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DATA\Downloads\"/>
    </mc:Choice>
  </mc:AlternateContent>
  <xr:revisionPtr revIDLastSave="0" documentId="13_ncr:1_{9E522319-5A5F-4907-A53D-42EE2FB1D796}" xr6:coauthVersionLast="47" xr6:coauthVersionMax="47" xr10:uidLastSave="{00000000-0000-0000-0000-000000000000}"/>
  <bookViews>
    <workbookView xWindow="-108" yWindow="-108" windowWidth="23256" windowHeight="12456" firstSheet="5" activeTab="10" xr2:uid="{00000000-000D-0000-FFFF-FFFF00000000}"/>
  </bookViews>
  <sheets>
    <sheet name="2013年(1395筆)(2018年下架3筆)" sheetId="1" r:id="rId1"/>
    <sheet name="2014年(380筆)(2018年下架2筆)" sheetId="2" r:id="rId2"/>
    <sheet name="2015年(1160筆)(2018年下架2筆)" sheetId="3" r:id="rId3"/>
    <sheet name="2013-5年換書補償(10冊)" sheetId="7" r:id="rId4"/>
    <sheet name="2016年(1970冊+52冊)" sheetId="4" r:id="rId5"/>
    <sheet name="2017年(1筆4冊+705冊)" sheetId="5" r:id="rId6"/>
    <sheet name="2018年(925筆928冊)" sheetId="6" r:id="rId7"/>
    <sheet name="2021年(128+7冊)" sheetId="8" r:id="rId8"/>
    <sheet name="2022年(99冊)" sheetId="9" r:id="rId9"/>
    <sheet name="2023年(95冊)" sheetId="10" r:id="rId10"/>
    <sheet name="2024年(60冊)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2" i="11" l="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3" i="11"/>
  <c r="N2" i="11"/>
  <c r="G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O3" i="10"/>
  <c r="O2" i="10"/>
  <c r="G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136" i="8" l="1"/>
  <c r="O135" i="8"/>
  <c r="O134" i="8"/>
  <c r="O133" i="8"/>
  <c r="O132" i="8"/>
  <c r="O131" i="8"/>
  <c r="O130" i="8"/>
  <c r="O129" i="8"/>
  <c r="O128" i="8"/>
  <c r="O127" i="8"/>
  <c r="O126" i="8"/>
  <c r="O124" i="8"/>
  <c r="O123" i="8"/>
  <c r="O122" i="8"/>
  <c r="O121" i="8"/>
  <c r="O120" i="8"/>
  <c r="O119" i="8"/>
  <c r="O118" i="8"/>
  <c r="O117" i="8"/>
  <c r="O116" i="8"/>
  <c r="O115" i="8"/>
  <c r="O111" i="8"/>
  <c r="O110" i="8"/>
  <c r="O109" i="8"/>
  <c r="O108" i="8"/>
  <c r="O107" i="8"/>
  <c r="O106" i="8"/>
  <c r="O105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2" i="8"/>
  <c r="O71" i="8"/>
  <c r="O70" i="8"/>
  <c r="O69" i="8"/>
  <c r="O68" i="8"/>
  <c r="O67" i="8"/>
  <c r="O66" i="8"/>
  <c r="O65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2" i="8"/>
</calcChain>
</file>

<file path=xl/sharedStrings.xml><?xml version="1.0" encoding="utf-8"?>
<sst xmlns="http://schemas.openxmlformats.org/spreadsheetml/2006/main" count="83592" uniqueCount="36039">
  <si>
    <t>no</t>
  </si>
  <si>
    <t>主題</t>
  </si>
  <si>
    <t>次主題</t>
  </si>
  <si>
    <t>紙本ISBN</t>
  </si>
  <si>
    <t>OISBN</t>
  </si>
  <si>
    <t>題名</t>
  </si>
  <si>
    <t>LCC</t>
  </si>
  <si>
    <t>DDC</t>
  </si>
  <si>
    <t>著者</t>
  </si>
  <si>
    <t>版次</t>
  </si>
  <si>
    <t>出版者</t>
  </si>
  <si>
    <t>出版年</t>
  </si>
  <si>
    <t>url</t>
  </si>
  <si>
    <t>Ss &amp; A</t>
  </si>
  <si>
    <t>Humanities</t>
  </si>
  <si>
    <t>9781405125772</t>
  </si>
  <si>
    <t>9780470775035</t>
  </si>
  <si>
    <t>10 Good Questions About Life and Death</t>
  </si>
  <si>
    <t>http://onlinelibrary.wiley.com/book/10.1002/9780470775035</t>
  </si>
  <si>
    <t>BD431</t>
  </si>
  <si>
    <t>Belshaw, Christopher</t>
  </si>
  <si>
    <t>1st</t>
  </si>
  <si>
    <t>Wiley</t>
  </si>
  <si>
    <t>Law &amp; Criminology</t>
  </si>
  <si>
    <t>9781405120708</t>
  </si>
  <si>
    <t>9780470759455</t>
  </si>
  <si>
    <t>150 Contractual Problems and their Solutions</t>
  </si>
  <si>
    <t>http://onlinelibrary.wiley.com/book/10.1002/9780470759455</t>
  </si>
  <si>
    <t>KD1554.Z9</t>
  </si>
  <si>
    <t>Knowles, Roger</t>
  </si>
  <si>
    <t>9781405190459</t>
  </si>
  <si>
    <t>9781444307986</t>
  </si>
  <si>
    <t>50 Voices of Disbelief: Why We Are Atheists</t>
  </si>
  <si>
    <t>http://onlinelibrary.wiley.com/book/10.1002/9781444307986</t>
  </si>
  <si>
    <t>BL2785</t>
  </si>
  <si>
    <t>211/.8</t>
  </si>
  <si>
    <t xml:space="preserve">Blackford, Russell;Schüklenk, Udo </t>
  </si>
  <si>
    <t>9781405160049</t>
  </si>
  <si>
    <t>9781444306149</t>
  </si>
  <si>
    <t>A Beginner's Guide to Nietzsche's Beyond Good and Evil</t>
  </si>
  <si>
    <t>http://onlinelibrary.wiley.com/book/10.1002/9781444306149</t>
  </si>
  <si>
    <t>B3313.J44</t>
  </si>
  <si>
    <t xml:space="preserve">Southwell, Gareth </t>
  </si>
  <si>
    <t>9780632051847</t>
  </si>
  <si>
    <t>9780470690338</t>
  </si>
  <si>
    <t>A Brief and Practical Guide to EU Law, Third Edition</t>
  </si>
  <si>
    <t>http://onlinelibrary.wiley.com/book/10.1002/9780470690338</t>
  </si>
  <si>
    <t>KJE949</t>
  </si>
  <si>
    <t>341.242/2</t>
  </si>
  <si>
    <t>Medhurst, David</t>
  </si>
  <si>
    <t>3rd</t>
  </si>
  <si>
    <t>9781405110877</t>
  </si>
  <si>
    <t>9780470773772</t>
  </si>
  <si>
    <t>A Brief History of Ancient Astrology</t>
  </si>
  <si>
    <t>http://onlinelibrary.wiley.com/book/10.1002/9780470773772</t>
  </si>
  <si>
    <t>BF1674</t>
  </si>
  <si>
    <t>Beck,Roger</t>
  </si>
  <si>
    <t>9780631233534</t>
  </si>
  <si>
    <t>9780470690192</t>
  </si>
  <si>
    <t>A Brief History of Heaven</t>
  </si>
  <si>
    <t>http://onlinelibrary.wiley.com/book/10.1002/9780470690192</t>
  </si>
  <si>
    <t>BT846.3</t>
  </si>
  <si>
    <t>236/.24/09</t>
  </si>
  <si>
    <t>McGrath, Alister E.</t>
  </si>
  <si>
    <t>9781405170802</t>
  </si>
  <si>
    <t>9781444318289</t>
  </si>
  <si>
    <t>A Brief History of Liberty</t>
  </si>
  <si>
    <t>http://onlinelibrary.wiley.com/book/10.1002/9781444318289</t>
  </si>
  <si>
    <t>JC585</t>
  </si>
  <si>
    <t xml:space="preserve">Schmidtz, David;Brennan, Jason </t>
  </si>
  <si>
    <t>9781405114011</t>
  </si>
  <si>
    <t>9780470776353</t>
  </si>
  <si>
    <t>A Brief History of Saints</t>
  </si>
  <si>
    <t>http://onlinelibrary.wiley.com/book/10.1002/9780470776353</t>
  </si>
  <si>
    <t>BX2333</t>
  </si>
  <si>
    <t>235/.2/09</t>
  </si>
  <si>
    <t>Cunningham, Lawrence S.</t>
  </si>
  <si>
    <t>9781405111294</t>
  </si>
  <si>
    <t>9780470774823</t>
  </si>
  <si>
    <t>A Brief History of the Olympic Games</t>
  </si>
  <si>
    <t>http://onlinelibrary.wiley.com/book/10.1002/9780470774823</t>
  </si>
  <si>
    <t>GV23</t>
  </si>
  <si>
    <t>Young,David C.</t>
  </si>
  <si>
    <t>9780631207511</t>
  </si>
  <si>
    <t>9780470997154</t>
  </si>
  <si>
    <t>A Companion to African Philosophy</t>
  </si>
  <si>
    <t>http://onlinelibrary.wiley.com/book/10.1002/9780470997154</t>
  </si>
  <si>
    <t>B5305</t>
  </si>
  <si>
    <t>199/.6</t>
  </si>
  <si>
    <t>Wiredu, Kwasi</t>
  </si>
  <si>
    <t>9781557868398</t>
  </si>
  <si>
    <t>9780470751640</t>
  </si>
  <si>
    <t>A Companion to African-American Philosophy(Blackwell Companions to Philosophy)</t>
  </si>
  <si>
    <t>http://onlinelibrary.wiley.com/book/10.1002/9780470751640</t>
  </si>
  <si>
    <t>B944.A37</t>
  </si>
  <si>
    <t>191/.089/96073</t>
  </si>
  <si>
    <t xml:space="preserve"> Lott,Tommy L.;Pittman, John P. </t>
  </si>
  <si>
    <t>9780631234227</t>
  </si>
  <si>
    <t>9780470999219</t>
  </si>
  <si>
    <t>A Companion to American Fiction 1780-1865</t>
  </si>
  <si>
    <t>http://onlinelibrary.wiley.com/book/10.1002/9780470999219</t>
  </si>
  <si>
    <t>PS377</t>
  </si>
  <si>
    <t>813/.209</t>
  </si>
  <si>
    <t>Samuels, Shirley</t>
  </si>
  <si>
    <t>9781405100649</t>
  </si>
  <si>
    <t>9780470996829</t>
  </si>
  <si>
    <t>A Companion to American Fiction 1865-1914</t>
  </si>
  <si>
    <t>http://onlinelibrary.wiley.com/book/10.1002/9780470996829</t>
  </si>
  <si>
    <t>813/.409</t>
  </si>
  <si>
    <t xml:space="preserve">Lamb, Robert Paul; Thompson,G. R. </t>
  </si>
  <si>
    <t>9780631228448</t>
  </si>
  <si>
    <t>9780470696088</t>
  </si>
  <si>
    <t>A Companion To American Technology</t>
  </si>
  <si>
    <t>http://onlinelibrary.wiley.com/book/10.1002/9780470696088</t>
  </si>
  <si>
    <t>T21</t>
  </si>
  <si>
    <t>Pursell, Carroll</t>
  </si>
  <si>
    <t>9780631214151</t>
  </si>
  <si>
    <t>9780470998656</t>
  </si>
  <si>
    <t>A Companion to Analytic Philosophy</t>
  </si>
  <si>
    <t>http://onlinelibrary.wiley.com/book/10.1002/9780470998656</t>
  </si>
  <si>
    <t>B808.5</t>
  </si>
  <si>
    <t>146/.4</t>
  </si>
  <si>
    <t>Martinich, A. P.; Sosa, David</t>
  </si>
  <si>
    <t>9781405105248</t>
  </si>
  <si>
    <t>9780470996614</t>
  </si>
  <si>
    <t>A Companion to Ancient Epic</t>
  </si>
  <si>
    <t>http://onlinelibrary.wiley.com/book/10.1002/9780470996614</t>
  </si>
  <si>
    <t>PN1317</t>
  </si>
  <si>
    <t>809.1/32</t>
  </si>
  <si>
    <t>Foley,John Miles</t>
  </si>
  <si>
    <t>9780631210610</t>
  </si>
  <si>
    <t>9781444305845</t>
  </si>
  <si>
    <t>A Companion to Ancient Philosophy</t>
  </si>
  <si>
    <t>http://onlinelibrary.wiley.com/book/10.1002/9781444305845</t>
  </si>
  <si>
    <t>B111</t>
  </si>
  <si>
    <t xml:space="preserve">Gill, Mary Louise;Pellegrin, Pierre 
</t>
  </si>
  <si>
    <t>9781405122238</t>
  </si>
  <si>
    <t>9781444305661</t>
  </si>
  <si>
    <t>A Companion to Aristotle</t>
  </si>
  <si>
    <t>http://onlinelibrary.wiley.com/book/10.1002/9781444305661</t>
  </si>
  <si>
    <t>B485</t>
  </si>
  <si>
    <t>Anagnostopoulos, Georgios</t>
  </si>
  <si>
    <t>9781405157896</t>
  </si>
  <si>
    <t>9781444305821</t>
  </si>
  <si>
    <t>A Companion to Arthurian Literature</t>
  </si>
  <si>
    <t>http://onlinelibrary.wiley.com/book/10.1002/9781444305821</t>
  </si>
  <si>
    <t>PN685</t>
  </si>
  <si>
    <t>809/.93351</t>
  </si>
  <si>
    <t>Fulton, Helen</t>
  </si>
  <si>
    <t>Social &amp; Behavioral Sciences</t>
  </si>
  <si>
    <t>9781405189002</t>
  </si>
  <si>
    <t>9781444320039</t>
  </si>
  <si>
    <t>A Companion to Biological Anthropology</t>
  </si>
  <si>
    <t>http://onlinelibrary.wiley.com/book/10.1002/9781444320039</t>
  </si>
  <si>
    <t>GN60</t>
  </si>
  <si>
    <t xml:space="preserve">Larsen,Clark Spencer </t>
  </si>
  <si>
    <t>9781405151672</t>
  </si>
  <si>
    <t>9780470696507</t>
  </si>
  <si>
    <t>A Companion to Classical Receptions</t>
  </si>
  <si>
    <t>http://onlinelibrary.wiley.com/book/10.1002/9780470696507</t>
  </si>
  <si>
    <t>PA3009</t>
  </si>
  <si>
    <t>Hardwick,Lorna;  Stray,Christopher</t>
  </si>
  <si>
    <t>9781405167659</t>
  </si>
  <si>
    <t>9781444317916</t>
  </si>
  <si>
    <t>A Companion to Crime Fiction</t>
  </si>
  <si>
    <t>http://onlinelibrary.wiley.com/book/10.1002/9781444317916</t>
  </si>
  <si>
    <t>PN3448.D4</t>
  </si>
  <si>
    <t>809.3/872</t>
  </si>
  <si>
    <t>Rzepka,Charles J.; Horsley, Lee</t>
  </si>
  <si>
    <t>9781405121545</t>
  </si>
  <si>
    <t>9780470696439</t>
  </si>
  <si>
    <t>A Companion to Descartes</t>
  </si>
  <si>
    <t>http://onlinelibrary.wiley.com/book/10.1002/9780470696439</t>
  </si>
  <si>
    <t>B1873</t>
  </si>
  <si>
    <t>Broughton, Janet; Carriero, John</t>
  </si>
  <si>
    <t>9781405103213</t>
  </si>
  <si>
    <t>9780470999875</t>
  </si>
  <si>
    <t>A Companion to Digital Humanities</t>
  </si>
  <si>
    <t>http://onlinelibrary.wiley.com/book/10.1002/9780470999875</t>
  </si>
  <si>
    <t>AZ105</t>
  </si>
  <si>
    <t>001.3/0285</t>
  </si>
  <si>
    <t>Schreibman, Susan; Siemens, Ray; Unsworth, John</t>
  </si>
  <si>
    <t>9780631218005</t>
  </si>
  <si>
    <t>9780470998847</t>
  </si>
  <si>
    <t>A Companion to Early Modern Philosophy</t>
  </si>
  <si>
    <t>http://onlinelibrary.wiley.com/book/10.1002/9780470998847</t>
  </si>
  <si>
    <t>B801</t>
  </si>
  <si>
    <t>190/.9/032</t>
  </si>
  <si>
    <t>Nadler, Steven</t>
  </si>
  <si>
    <t>9780631217022</t>
  </si>
  <si>
    <t>9780470693490</t>
  </si>
  <si>
    <t>A Companion to Early Modern Women's Writing</t>
  </si>
  <si>
    <t>http://onlinelibrary.wiley.com/book/10.1002/9780470693490</t>
  </si>
  <si>
    <t>PR113</t>
  </si>
  <si>
    <t>820.9/9287/09031</t>
  </si>
  <si>
    <t>Pacheco, Anita</t>
  </si>
  <si>
    <t>9780470693445</t>
  </si>
  <si>
    <t>A Companion to Economic Geography</t>
  </si>
  <si>
    <t>http://onlinelibrary.wiley.com/book/10.1002/9780470693445</t>
  </si>
  <si>
    <t>HF1025</t>
  </si>
  <si>
    <t xml:space="preserve">Sheppard,Eric; Barnes,Trevor J. </t>
  </si>
  <si>
    <t>9781405139472</t>
  </si>
  <si>
    <t>9781444303032</t>
  </si>
  <si>
    <t>A Companion to Eighteenth-Century Europe</t>
  </si>
  <si>
    <t>http://onlinelibrary.wiley.com/book/10.1002/9781444303032</t>
  </si>
  <si>
    <t>D286</t>
  </si>
  <si>
    <t>940.2/53</t>
  </si>
  <si>
    <t>Wilson, Peter H.</t>
  </si>
  <si>
    <t>9781405113168</t>
  </si>
  <si>
    <t>9780470996638</t>
  </si>
  <si>
    <t>A Companion to Eighteenth-Century Poetry</t>
  </si>
  <si>
    <t>http://onlinelibrary.wiley.com/book/10.1002/9780470996638</t>
  </si>
  <si>
    <t>PR553</t>
  </si>
  <si>
    <t>821/.509</t>
  </si>
  <si>
    <t>Gerrard, Christine</t>
  </si>
  <si>
    <t>9780631216681</t>
  </si>
  <si>
    <t>9780470998731</t>
  </si>
  <si>
    <t>A Companion to English Renaissance Literature and Culture</t>
  </si>
  <si>
    <t>http://onlinelibrary.wiley.com/book/10.1002/9780470998731</t>
  </si>
  <si>
    <t>PR411</t>
  </si>
  <si>
    <t>820.9/003</t>
  </si>
  <si>
    <t>Hattaway, Michael</t>
  </si>
  <si>
    <t>9781405156226</t>
  </si>
  <si>
    <t>9781444305722</t>
  </si>
  <si>
    <t>A Companion to Environmental Geography</t>
  </si>
  <si>
    <t>http://onlinelibrary.wiley.com/book/10.1002/9781444305722</t>
  </si>
  <si>
    <t>G143</t>
  </si>
  <si>
    <t>Castree, Noel; Demeritt, David; Liverman, Diana; Rhoads, Bruce</t>
  </si>
  <si>
    <t>9781405106641</t>
  </si>
  <si>
    <t>9780470996850</t>
  </si>
  <si>
    <t>A Companion to Europe 1900-1945</t>
  </si>
  <si>
    <t>http://onlinelibrary.wiley.com/book/10.1002/9780470996850</t>
  </si>
  <si>
    <t>D424</t>
  </si>
  <si>
    <t>Martel, Gordon</t>
  </si>
  <si>
    <t>9781405106122</t>
  </si>
  <si>
    <t>9781444308600</t>
  </si>
  <si>
    <t>A Companion to Europe since 1945</t>
  </si>
  <si>
    <t>http://onlinelibrary.wiley.com/book/10.1002/9781444308600</t>
  </si>
  <si>
    <t>D1051</t>
  </si>
  <si>
    <t>Larres, Klaus</t>
  </si>
  <si>
    <t>9781405110396</t>
  </si>
  <si>
    <t>9780470996607</t>
  </si>
  <si>
    <t>A Companion to European Romanticism</t>
  </si>
  <si>
    <t>http://onlinelibrary.wiley.com/book/10.1002/9780470996607</t>
  </si>
  <si>
    <t>PN603</t>
  </si>
  <si>
    <t>809/.9145</t>
  </si>
  <si>
    <t>Ferber, Michael</t>
  </si>
  <si>
    <t>9780631223931</t>
  </si>
  <si>
    <t>9780470693568</t>
  </si>
  <si>
    <t>A Companion to Gender History</t>
  </si>
  <si>
    <t>http://onlinelibrary.wiley.com/book/10.1002/9780470693568</t>
  </si>
  <si>
    <t>HQ1075</t>
  </si>
  <si>
    <t xml:space="preserve">Meade,Teresa A. ; Wiesner-Hanks,Merry E. </t>
  </si>
  <si>
    <t>9780631206989</t>
  </si>
  <si>
    <t>9780470756423</t>
  </si>
  <si>
    <t>A Companion to Genethics</t>
  </si>
  <si>
    <t>http://onlinelibrary.wiley.com/book/10.1002/9780470756423</t>
  </si>
  <si>
    <t>QH438.7</t>
  </si>
  <si>
    <t>Burley, Justine; Harris, John</t>
  </si>
  <si>
    <t>9781405107709</t>
  </si>
  <si>
    <t>9780470996676</t>
  </si>
  <si>
    <t>A Companion to Greek Tragedy</t>
  </si>
  <si>
    <t>http://onlinelibrary.wiley.com/book/10.1002/9780470996676</t>
  </si>
  <si>
    <t>PA3131</t>
  </si>
  <si>
    <t>882/.0109</t>
  </si>
  <si>
    <t>Gregory,Justina</t>
  </si>
  <si>
    <t>9781405170031</t>
  </si>
  <si>
    <t>9781444314762</t>
  </si>
  <si>
    <t>A Companion to Health and Medical Geography</t>
  </si>
  <si>
    <t>http://onlinelibrary.wiley.com/book/10.1002/9781444314762</t>
  </si>
  <si>
    <t>RA792</t>
  </si>
  <si>
    <t>614.4/2</t>
  </si>
  <si>
    <t xml:space="preserve">Brown,Tim;McLafferty, Sara; Moon,Graham </t>
  </si>
  <si>
    <t>9781405110921</t>
  </si>
  <si>
    <t>9780470996492</t>
  </si>
  <si>
    <t>A Companion to Heidegger</t>
  </si>
  <si>
    <t>http://onlinelibrary.wiley.com/book/10.1002/9780470996492</t>
  </si>
  <si>
    <t>B3279.H49</t>
  </si>
  <si>
    <t>Dreyfus, Hubert L.; Wrathall, Mark A.</t>
  </si>
  <si>
    <t>9781405122313</t>
  </si>
  <si>
    <t>9780470996782</t>
  </si>
  <si>
    <t>A Companion to Herman Melville</t>
  </si>
  <si>
    <t>http://onlinelibrary.wiley.com/book/10.1002/9780470996782</t>
  </si>
  <si>
    <t>PS2387</t>
  </si>
  <si>
    <t>813/.3</t>
  </si>
  <si>
    <t>Kelley, Wyn</t>
  </si>
  <si>
    <t>9781405155403</t>
  </si>
  <si>
    <t>9781444319187</t>
  </si>
  <si>
    <t>A Companion to Horace</t>
  </si>
  <si>
    <t>http://onlinelibrary.wiley.com/book/10.1002/9781444319187</t>
  </si>
  <si>
    <t>PA6411</t>
  </si>
  <si>
    <t>871/.01</t>
  </si>
  <si>
    <t>Davis, Gregson</t>
  </si>
  <si>
    <t>9781405114554</t>
  </si>
  <si>
    <t>9780470696583</t>
  </si>
  <si>
    <t>A Companion to Hume</t>
  </si>
  <si>
    <t>http://onlinelibrary.wiley.com/book/10.1002/9780470696583</t>
  </si>
  <si>
    <t>B1498</t>
  </si>
  <si>
    <t xml:space="preserve">Radcliffe, Elizabeth S. </t>
  </si>
  <si>
    <t>9781405125741</t>
  </si>
  <si>
    <t>9780470690925</t>
  </si>
  <si>
    <t>A Companion to International History 1900-2001</t>
  </si>
  <si>
    <t>http://onlinelibrary.wiley.com/book/10.1002/9780470690925</t>
  </si>
  <si>
    <t>D443</t>
  </si>
  <si>
    <t xml:space="preserve">Martel, Gordon </t>
  </si>
  <si>
    <t>9781405116909</t>
  </si>
  <si>
    <t>9780470751398</t>
  </si>
  <si>
    <t>A Companion to Japanese History</t>
  </si>
  <si>
    <t>http://onlinelibrary.wiley.com/book/10.1002/9780470751398</t>
  </si>
  <si>
    <t>DS835</t>
  </si>
  <si>
    <t>Tsutsui, William M.</t>
  </si>
  <si>
    <t>9780631234685</t>
  </si>
  <si>
    <t>9781444301328</t>
  </si>
  <si>
    <t>A Companion to Latin American Anthropology</t>
  </si>
  <si>
    <t>http://onlinelibrary.wiley.com/book/10.1002/9781444301328</t>
  </si>
  <si>
    <t>GN564.L29</t>
  </si>
  <si>
    <t xml:space="preserve">Poole,Deborah </t>
  </si>
  <si>
    <t>9781405179799</t>
  </si>
  <si>
    <t>9781444314847</t>
  </si>
  <si>
    <t>A Companion to Latin American Philosophy</t>
  </si>
  <si>
    <t>http://onlinelibrary.wiley.com/book/10.1002/9781444314847</t>
  </si>
  <si>
    <t>B1001</t>
  </si>
  <si>
    <t>199/.8</t>
  </si>
  <si>
    <t xml:space="preserve">Nuccetelli, Susana;Schutte, Ofelia;Bueno, Otávio </t>
  </si>
  <si>
    <t>9780631235293</t>
  </si>
  <si>
    <t>9780470996683</t>
  </si>
  <si>
    <t>A Companion To Latin Literature</t>
  </si>
  <si>
    <t>http://onlinelibrary.wiley.com/book/10.1002/9780470996683</t>
  </si>
  <si>
    <t>PA6004</t>
  </si>
  <si>
    <t>870.9/001</t>
  </si>
  <si>
    <t>Harrison,Stephen</t>
  </si>
  <si>
    <t>9781405113298</t>
  </si>
  <si>
    <t>9780470690864</t>
  </si>
  <si>
    <t>A Companion to Lesbian, Gay, Bisexual, Transgender, and Queer Studies</t>
  </si>
  <si>
    <t>http://onlinelibrary.wiley.com/book/10.1002/9780470690864</t>
  </si>
  <si>
    <t>HQ75.15</t>
  </si>
  <si>
    <t>306.76/6</t>
  </si>
  <si>
    <t>Haggerty, George E.; McGarry, Molly</t>
  </si>
  <si>
    <t>9780631223528</t>
  </si>
  <si>
    <t>9780470996522</t>
  </si>
  <si>
    <t>A Companion to Linguistic Anthropology</t>
  </si>
  <si>
    <t>http://onlinelibrary.wiley.com/book/10.1002/9780470996522</t>
  </si>
  <si>
    <t>P35</t>
  </si>
  <si>
    <t>Duranti, Alessandro</t>
  </si>
  <si>
    <t>9780631230533</t>
  </si>
  <si>
    <t>9780470999127</t>
  </si>
  <si>
    <t>A Companion to Literature and Film</t>
  </si>
  <si>
    <t>http://onlinelibrary.wiley.com/book/10.1002/9780470999127</t>
  </si>
  <si>
    <t>PN1995.3</t>
  </si>
  <si>
    <t>791.43/6</t>
  </si>
  <si>
    <t xml:space="preserve">Stam, Robert; Raengo, Alessandra </t>
  </si>
  <si>
    <t>9781405123792</t>
  </si>
  <si>
    <t>9780470996874</t>
  </si>
  <si>
    <t>A Companion to Mark Twain</t>
  </si>
  <si>
    <t>http://onlinelibrary.wiley.com/book/10.1002/9780470996874</t>
  </si>
  <si>
    <t>PS1338</t>
  </si>
  <si>
    <t>818/.409</t>
  </si>
  <si>
    <t>Messent, Peter; Budd, Louis J.</t>
  </si>
  <si>
    <t>Art &amp; Applied Arts</t>
  </si>
  <si>
    <t>9781405102865</t>
  </si>
  <si>
    <t>9780470996997</t>
  </si>
  <si>
    <t>A Companion to Medieval Art: Romanesque and Gothic in Northern Europe</t>
  </si>
  <si>
    <t>http://onlinelibrary.wiley.com/book/10.1002/9780470996997</t>
  </si>
  <si>
    <t>N5970</t>
  </si>
  <si>
    <t>Rudolph,Conrad</t>
  </si>
  <si>
    <t>9780631219736</t>
  </si>
  <si>
    <t>9780470996355</t>
  </si>
  <si>
    <t>A Companion to Medieval English Literature and Culture c.1350-c.1500</t>
  </si>
  <si>
    <t>http://onlinelibrary.wiley.com/book/10.1002/9780470996355</t>
  </si>
  <si>
    <t>PR255</t>
  </si>
  <si>
    <t>820.9/001</t>
  </si>
  <si>
    <t>Brown, Peter</t>
  </si>
  <si>
    <t>9781405152983</t>
  </si>
  <si>
    <t>9781444308525</t>
  </si>
  <si>
    <t>A Companion to Metaphysics, Second Edition</t>
  </si>
  <si>
    <t>http://onlinelibrary.wiley.com/book/10.1002/9781444308525</t>
  </si>
  <si>
    <t>BD111</t>
  </si>
  <si>
    <t>110/.3</t>
  </si>
  <si>
    <t xml:space="preserve">Kim, Jaegwon;Sosa, Ernest;Rosenkrantz, Gary S. </t>
  </si>
  <si>
    <t>2nd</t>
  </si>
  <si>
    <t>9780631214083</t>
  </si>
  <si>
    <t>9780470998632</t>
  </si>
  <si>
    <t>A Companion to Milton</t>
  </si>
  <si>
    <t>http://onlinelibrary.wiley.com/book/10.1002/9780470998632</t>
  </si>
  <si>
    <t>PR3588</t>
  </si>
  <si>
    <t>Corns, Thomas N.</t>
  </si>
  <si>
    <t>9781405122283</t>
  </si>
  <si>
    <t>9780470751480</t>
  </si>
  <si>
    <t>A Companion to Modern British and Irish Drama1880-2005</t>
  </si>
  <si>
    <t>http://onlinelibrary.wiley.com/book/10.1002/9780470751480</t>
  </si>
  <si>
    <t>PR736</t>
  </si>
  <si>
    <t>822/.9109</t>
  </si>
  <si>
    <t>Luckhurst, Mary</t>
  </si>
  <si>
    <t>9781405108393</t>
  </si>
  <si>
    <t>9780470996836</t>
  </si>
  <si>
    <t>A Companion to Museum Studies</t>
  </si>
  <si>
    <t>http://onlinelibrary.wiley.com/book/10.1002/9780470996836</t>
  </si>
  <si>
    <t>AM7</t>
  </si>
  <si>
    <t>Macdonald,Sharon</t>
  </si>
  <si>
    <t>9781405116220</t>
  </si>
  <si>
    <t>9780470751374</t>
  </si>
  <si>
    <t>A Companion to Nietzsche</t>
  </si>
  <si>
    <t>http://onlinelibrary.wiley.com/book/10.1002/9780470751374</t>
  </si>
  <si>
    <t>B3317</t>
  </si>
  <si>
    <t xml:space="preserve">Pearson, Keith Ansell </t>
  </si>
  <si>
    <t>9781405113205</t>
  </si>
  <si>
    <t>9780470996263</t>
  </si>
  <si>
    <t>A Companion to Nineteenth-Century Europe: 1789-1914</t>
  </si>
  <si>
    <t>http://onlinelibrary.wiley.com/book/10.1002/9780470996263</t>
  </si>
  <si>
    <t>D299</t>
  </si>
  <si>
    <t>940.2/8</t>
  </si>
  <si>
    <t>Berger, Stefan</t>
  </si>
  <si>
    <t>9780631235026</t>
  </si>
  <si>
    <t>9780470996867</t>
  </si>
  <si>
    <t>A Companion to Old Norse-Icelandic Literature and Culture, Second Edition</t>
  </si>
  <si>
    <t>http://onlinelibrary.wiley.com/book/10.1002/9780470996867</t>
  </si>
  <si>
    <t>PT7113</t>
  </si>
  <si>
    <t>839.6/09</t>
  </si>
  <si>
    <t xml:space="preserve">McTurk, Rory </t>
  </si>
  <si>
    <t>9781405141833</t>
  </si>
  <si>
    <t>9781444310627</t>
  </si>
  <si>
    <t>A Companion to Ovid</t>
  </si>
  <si>
    <t>http://onlinelibrary.wiley.com/book/10.1002/9781444310627</t>
  </si>
  <si>
    <t>PA6537</t>
  </si>
  <si>
    <t>Knox, Peter E.</t>
  </si>
  <si>
    <t>9780631216711</t>
  </si>
  <si>
    <t>9780470996751</t>
  </si>
  <si>
    <t>A Companion to Philosophical Logic</t>
  </si>
  <si>
    <t>http://onlinelibrary.wiley.com/book/10.1002/9780470996751</t>
  </si>
  <si>
    <t>BC71</t>
  </si>
  <si>
    <t>Jacquette, Dale</t>
  </si>
  <si>
    <t>9780631216728</t>
  </si>
  <si>
    <t>9780470996669</t>
  </si>
  <si>
    <t>A Companion to Philosophy in the Middle Ages</t>
  </si>
  <si>
    <t>http://onlinelibrary.wiley.com/book/10.1002/9780470996669</t>
  </si>
  <si>
    <t>B721</t>
  </si>
  <si>
    <t>Gracia, Jorge J. E.; Noone, Timothy B.</t>
  </si>
  <si>
    <t>9780631220312</t>
  </si>
  <si>
    <t>9780470998946</t>
  </si>
  <si>
    <t>A Companion to Political Geography</t>
  </si>
  <si>
    <t>http://onlinelibrary.wiley.com/book/10.1002/9780470998946</t>
  </si>
  <si>
    <t>JC319</t>
  </si>
  <si>
    <t>320.1/2</t>
  </si>
  <si>
    <t>Agnew, John; Mitchell, Katharyne; Toal, Gerard</t>
  </si>
  <si>
    <t>9780631219507</t>
  </si>
  <si>
    <t>9780470998922</t>
  </si>
  <si>
    <t>A Companion to Renaissance Drama</t>
  </si>
  <si>
    <t>http://onlinelibrary.wiley.com/book/10.1002/9780470998922</t>
  </si>
  <si>
    <t>PR651</t>
  </si>
  <si>
    <t>Kinney, Arthur F.</t>
  </si>
  <si>
    <t>9781405101127</t>
  </si>
  <si>
    <t>9780470999851</t>
  </si>
  <si>
    <t>A Companion to Rhetoric and Rhetorical Criticism</t>
  </si>
  <si>
    <t>http://onlinelibrary.wiley.com/book/10.1002/9780470999851</t>
  </si>
  <si>
    <t>PN187</t>
  </si>
  <si>
    <t>808/.042</t>
  </si>
  <si>
    <t>Jost, Walter; Olmsted, Wendy</t>
  </si>
  <si>
    <t>9780631218234</t>
  </si>
  <si>
    <t>9780470998861</t>
  </si>
  <si>
    <t>A Companion to Roman Britain</t>
  </si>
  <si>
    <t>http://onlinelibrary.wiley.com/book/10.1002/9780470998861</t>
  </si>
  <si>
    <t>DA145</t>
  </si>
  <si>
    <t>936.1/04</t>
  </si>
  <si>
    <t>Todd, Malcolm</t>
  </si>
  <si>
    <t>9781405129435</t>
  </si>
  <si>
    <t>9780470690970</t>
  </si>
  <si>
    <t>A Companion to Roman Religion</t>
  </si>
  <si>
    <t>http://onlinelibrary.wiley.com/book/10.1002/9780470690970</t>
  </si>
  <si>
    <t>BL803</t>
  </si>
  <si>
    <t>Rpke, Jrg</t>
  </si>
  <si>
    <t>9780631232711</t>
  </si>
  <si>
    <t>9780470999172</t>
  </si>
  <si>
    <t>A Companion to Romance</t>
  </si>
  <si>
    <t>http://onlinelibrary.wiley.com/book/10.1002/9780470999172</t>
  </si>
  <si>
    <t>PR149.R65</t>
  </si>
  <si>
    <t>Saunders, Corinne</t>
  </si>
  <si>
    <t>9781405135542</t>
  </si>
  <si>
    <t>9781444390650</t>
  </si>
  <si>
    <t>A Companion to Romantic Poetry</t>
  </si>
  <si>
    <t>http://onlinelibrary.wiley.com/book/10.1002/9781444390650</t>
  </si>
  <si>
    <t>PR590</t>
  </si>
  <si>
    <t>821/.709145</t>
  </si>
  <si>
    <t>Mahoney, Charles</t>
  </si>
  <si>
    <t>9781405119559</t>
  </si>
  <si>
    <t>9780470996959</t>
  </si>
  <si>
    <t>A Companion to Satire</t>
  </si>
  <si>
    <t>http://onlinelibrary.wiley.com/book/10.1002/9780470996959</t>
  </si>
  <si>
    <t>PN6149.S2</t>
  </si>
  <si>
    <t>Quintero,  Ruben</t>
  </si>
  <si>
    <t>9780631225782</t>
  </si>
  <si>
    <t>9780470693605</t>
  </si>
  <si>
    <t>A Companion to Social Archaeology</t>
  </si>
  <si>
    <t>http://onlinelibrary.wiley.com/book/10.1002/9780470693605</t>
  </si>
  <si>
    <t>CC72.4</t>
  </si>
  <si>
    <t xml:space="preserve">Meskell,Lynn ; Preucel,Robert W. </t>
  </si>
  <si>
    <t>9780631218746</t>
  </si>
  <si>
    <t>9780470998908</t>
  </si>
  <si>
    <t>A Companion to Stuart Britain</t>
  </si>
  <si>
    <t>http://onlinelibrary.wiley.com/book/10.1002/9780470998908</t>
  </si>
  <si>
    <t>DA375</t>
  </si>
  <si>
    <t>Coward, Barry</t>
  </si>
  <si>
    <t>9781405162371</t>
  </si>
  <si>
    <t>9781444315738</t>
  </si>
  <si>
    <t>A Companion to T. S. Eliot</t>
  </si>
  <si>
    <t>http://onlinelibrary.wiley.com/book/10.1002/9781444315738</t>
  </si>
  <si>
    <t>PS3509.L43</t>
  </si>
  <si>
    <t>821/.912</t>
  </si>
  <si>
    <t>Chinitz, David E.</t>
  </si>
  <si>
    <t>9780631232933</t>
  </si>
  <si>
    <t>9780470997086</t>
  </si>
  <si>
    <t>A Companion to the Ancient Near East</t>
  </si>
  <si>
    <t>http://onlinelibrary.wiley.com/book/10.1002/9780470997086</t>
  </si>
  <si>
    <t>DS57</t>
  </si>
  <si>
    <t>939/.4</t>
  </si>
  <si>
    <t>Snell, Daniel C.</t>
  </si>
  <si>
    <t>9780631226864</t>
  </si>
  <si>
    <t>9780470996270</t>
  </si>
  <si>
    <t>A Companion to the Anthropology of American Indians</t>
  </si>
  <si>
    <t>http://onlinelibrary.wiley.com/book/10.1002/9780470996270</t>
  </si>
  <si>
    <t>E76.6</t>
  </si>
  <si>
    <t>970.004/97</t>
  </si>
  <si>
    <t xml:space="preserve">Biolsi, Thomas </t>
  </si>
  <si>
    <t>9780631229551</t>
  </si>
  <si>
    <t>9780470996966</t>
  </si>
  <si>
    <t>A Companion to the Anthropology of Japan</t>
  </si>
  <si>
    <t>http://onlinelibrary.wiley.com/book/10.1002/9780470996966</t>
  </si>
  <si>
    <t>GN635.J2</t>
  </si>
  <si>
    <t>306/.0952</t>
  </si>
  <si>
    <t xml:space="preserve">Robertson, Jennifer </t>
  </si>
  <si>
    <t>9780631229728</t>
  </si>
  <si>
    <t>9780470693681</t>
  </si>
  <si>
    <t>A Companion to the Anthropology of Politics</t>
  </si>
  <si>
    <t>http://onlinelibrary.wiley.com/book/10.1002/9780470693681</t>
  </si>
  <si>
    <t>GN492</t>
  </si>
  <si>
    <t xml:space="preserve">Nugent, David ; Vincent, Joan </t>
  </si>
  <si>
    <t>9781405113755</t>
  </si>
  <si>
    <t>9780470757611</t>
  </si>
  <si>
    <t>A Companion to the British and Irish Novel 1945-2000</t>
  </si>
  <si>
    <t>http://onlinelibrary.wiley.com/book/10.1002/9780470757611</t>
  </si>
  <si>
    <t>PR881</t>
  </si>
  <si>
    <t>823/.91409</t>
  </si>
  <si>
    <t>Shaffer, Brian W.</t>
  </si>
  <si>
    <t>9781405145374</t>
  </si>
  <si>
    <t>9781444304770</t>
  </si>
  <si>
    <t>A Companion to the British and Irish Short Story</t>
  </si>
  <si>
    <t>http://onlinelibrary.wiley.com/book/10.1002/9781444304770</t>
  </si>
  <si>
    <t>PR829</t>
  </si>
  <si>
    <t>823/.0109</t>
  </si>
  <si>
    <t>Malcolm, Cheryl Alexander; Malcolm, David</t>
  </si>
  <si>
    <t>9780631210528</t>
  </si>
  <si>
    <t>9780470693414</t>
  </si>
  <si>
    <t>A Companion to the City</t>
  </si>
  <si>
    <t>http://onlinelibrary.wiley.com/book/10.1002/9780470693414</t>
  </si>
  <si>
    <t>HT111</t>
  </si>
  <si>
    <t xml:space="preserve">Bridge,Gary; Watson,Sophie </t>
  </si>
  <si>
    <t>9780631230144</t>
  </si>
  <si>
    <t>9780470996799</t>
  </si>
  <si>
    <t>A Companion to the Classical Greek World</t>
  </si>
  <si>
    <t>http://onlinelibrary.wiley.com/book/10.1002/9780470996799</t>
  </si>
  <si>
    <t>DF214</t>
  </si>
  <si>
    <t>Kinzl,Konrad H.</t>
  </si>
  <si>
    <t>9781405122948</t>
  </si>
  <si>
    <t>9780470996775</t>
  </si>
  <si>
    <t>A Companion to the Classical Tradition</t>
  </si>
  <si>
    <t>http://onlinelibrary.wiley.com/book/10.1002/9780470996775</t>
  </si>
  <si>
    <t>PA51</t>
  </si>
  <si>
    <t>Kallendorf,Craig W.</t>
  </si>
  <si>
    <t>9781405101578</t>
  </si>
  <si>
    <t>9780470996232</t>
  </si>
  <si>
    <t>A Companion to the Eighteenth-Century English Novel and Culture</t>
  </si>
  <si>
    <t>http://onlinelibrary.wiley.com/book/10.1002/9780470996232</t>
  </si>
  <si>
    <t>PR851</t>
  </si>
  <si>
    <t>823/.509</t>
  </si>
  <si>
    <t>Backscheider, Paula R. ; Ingrassia, Catherine</t>
  </si>
  <si>
    <t>9780631225379</t>
  </si>
  <si>
    <t>9780470996584</t>
  </si>
  <si>
    <t>A Companion to the Hellenistic World</t>
  </si>
  <si>
    <t>http://onlinelibrary.wiley.com/book/10.1002/9780470996584</t>
  </si>
  <si>
    <t>DE86</t>
  </si>
  <si>
    <t>938/.07</t>
  </si>
  <si>
    <t>Erskine,Andrew</t>
  </si>
  <si>
    <t>9781405127653</t>
  </si>
  <si>
    <t>9780470690949</t>
  </si>
  <si>
    <t>A Companion to the History of the Book</t>
  </si>
  <si>
    <t>http://onlinelibrary.wiley.com/book/10.1002/9780470690949</t>
  </si>
  <si>
    <t>Z4</t>
  </si>
  <si>
    <t>Eliot, Simon ; Rose, Jonathan</t>
  </si>
  <si>
    <t>9781405129923</t>
  </si>
  <si>
    <t>9781444302851</t>
  </si>
  <si>
    <t>A Companion to the History of the English Language</t>
  </si>
  <si>
    <t>http://onlinelibrary.wiley.com/book/10.1002/9781444302851</t>
  </si>
  <si>
    <t>PE1072</t>
  </si>
  <si>
    <t>Momma, Haruko ; Matto, Michael</t>
  </si>
  <si>
    <t>9780631224044</t>
  </si>
  <si>
    <t>9780470756935</t>
  </si>
  <si>
    <t>A Companion to the Literature and Culture of the American South</t>
  </si>
  <si>
    <t>http://onlinelibrary.wiley.com/book/10.1002/9780470756935</t>
  </si>
  <si>
    <t>PS261</t>
  </si>
  <si>
    <t>810.9/975</t>
  </si>
  <si>
    <t>Gray, Richard ; Robinson, Owen</t>
  </si>
  <si>
    <t>9781405112918</t>
  </si>
  <si>
    <t>9780470996416</t>
  </si>
  <si>
    <t>A Companion to the Literatures of Colonial America</t>
  </si>
  <si>
    <t>http://onlinelibrary.wiley.com/book/10.1002/9780470996416</t>
  </si>
  <si>
    <t>PS185</t>
  </si>
  <si>
    <t>810.9/001</t>
  </si>
  <si>
    <t xml:space="preserve">Castillo, Susan; Schweitzer, Ivy </t>
  </si>
  <si>
    <t>9781405125727</t>
  </si>
  <si>
    <t>9780470696590</t>
  </si>
  <si>
    <t>A Companion to the Philosophy of Biology</t>
  </si>
  <si>
    <t>http://onlinelibrary.wiley.com/book/10.1002/9780470696590</t>
  </si>
  <si>
    <t>QH331</t>
  </si>
  <si>
    <t xml:space="preserve">Sarkar, Sahotra; Plutynski, Anya </t>
  </si>
  <si>
    <t>9780631228370</t>
  </si>
  <si>
    <t>9780470996454</t>
  </si>
  <si>
    <t>A Companion to the Philosophy of Education</t>
  </si>
  <si>
    <t>http://onlinelibrary.wiley.com/book/10.1002/9780470996454</t>
  </si>
  <si>
    <t>LB17</t>
  </si>
  <si>
    <t>370/.1</t>
  </si>
  <si>
    <t>Curren, Randall</t>
  </si>
  <si>
    <t>9781405149082</t>
  </si>
  <si>
    <t>9781444304916</t>
  </si>
  <si>
    <t>A Companion to the Philosophy of History and Historiography</t>
  </si>
  <si>
    <t>http://onlinelibrary.wiley.com/book/10.1002/9781444304916</t>
  </si>
  <si>
    <t>D13</t>
  </si>
  <si>
    <t xml:space="preserve">Tucker, Aviezer </t>
  </si>
  <si>
    <t>9781405141703</t>
  </si>
  <si>
    <t>9781444315592</t>
  </si>
  <si>
    <t>A Companion to the Philosophy of Literature</t>
  </si>
  <si>
    <t>http://onlinelibrary.wiley.com/book/10.1002/9781444315592</t>
  </si>
  <si>
    <t>PN501</t>
  </si>
  <si>
    <t xml:space="preserve">Hagberg, Garry L.;Jost, Walter </t>
  </si>
  <si>
    <t>9781405146012</t>
  </si>
  <si>
    <t>9781444310795</t>
  </si>
  <si>
    <t>A Companion to the Philosophy of Technology</t>
  </si>
  <si>
    <t>http://onlinelibrary.wiley.com/book/10.1002/9781444310795</t>
  </si>
  <si>
    <t>T14</t>
  </si>
  <si>
    <t xml:space="preserve">Olsen,Jan Kyrre Berg;Pedersen, Stig Andur;Hendricks,Vincent F. </t>
  </si>
  <si>
    <t>9780631220176</t>
  </si>
  <si>
    <t>9780470996737</t>
  </si>
  <si>
    <t>A Companion to the Reformation World</t>
  </si>
  <si>
    <t>http://onlinelibrary.wiley.com/book/10.1002/9780470996737</t>
  </si>
  <si>
    <t>BR309</t>
  </si>
  <si>
    <t>Hsia, R. Po-Chia</t>
  </si>
  <si>
    <t>9780631226314</t>
  </si>
  <si>
    <t>9780470999080</t>
  </si>
  <si>
    <t>A Companion to the Regional Literatures of America</t>
  </si>
  <si>
    <t>http://onlinelibrary.wiley.com/book/10.1002/9780470999080</t>
  </si>
  <si>
    <t>PS169.R45</t>
  </si>
  <si>
    <t>Crow, Charles L.</t>
  </si>
  <si>
    <t>9781405102179</t>
  </si>
  <si>
    <t>9780470996980</t>
  </si>
  <si>
    <t>A Companion to the Roman Republic</t>
  </si>
  <si>
    <t>http://onlinelibrary.wiley.com/book/10.1002/9780470996980</t>
  </si>
  <si>
    <t>DG235</t>
  </si>
  <si>
    <t>937/.02</t>
  </si>
  <si>
    <t xml:space="preserve">Rosenstein,Nathan; Morstein-Marx, Robert </t>
  </si>
  <si>
    <t>9781405157834</t>
  </si>
  <si>
    <t>9780470751626</t>
  </si>
  <si>
    <t>A Companion to the Worlds of the Renaissance</t>
  </si>
  <si>
    <t>http://onlinelibrary.wiley.com/book/10.1002/9780470751626</t>
  </si>
  <si>
    <t>CB367</t>
  </si>
  <si>
    <t>940.2/1</t>
  </si>
  <si>
    <t>Ruggiero, Guido</t>
  </si>
  <si>
    <t>9781405107358</t>
  </si>
  <si>
    <t>9780470996393</t>
  </si>
  <si>
    <t>A Companion to Tragedy</t>
  </si>
  <si>
    <t>http://onlinelibrary.wiley.com/book/10.1002/9780470996393</t>
  </si>
  <si>
    <t>PN1892</t>
  </si>
  <si>
    <t>809.2/512</t>
  </si>
  <si>
    <t>Bushnell, Rebecca</t>
  </si>
  <si>
    <t>9780631236184</t>
  </si>
  <si>
    <t>9780470997109</t>
  </si>
  <si>
    <t>A Companion to Tudor Britain</t>
  </si>
  <si>
    <t>http://onlinelibrary.wiley.com/book/10.1002/9780470997109</t>
  </si>
  <si>
    <t>DA315</t>
  </si>
  <si>
    <t>Tittler, Robert ; Jones, Norman</t>
  </si>
  <si>
    <t>9781405110884</t>
  </si>
  <si>
    <t>9780470996805</t>
  </si>
  <si>
    <t>A Companion to Twentieth-Century American Drama</t>
  </si>
  <si>
    <t>http://onlinelibrary.wiley.com/book/10.1002/9780470996805</t>
  </si>
  <si>
    <t>PS350</t>
  </si>
  <si>
    <t>812/.509</t>
  </si>
  <si>
    <t xml:space="preserve">Krasner, David </t>
  </si>
  <si>
    <t>9781405146913</t>
  </si>
  <si>
    <t>9781444310108</t>
  </si>
  <si>
    <t>A Companion to Twentieth-Century United States Fiction</t>
  </si>
  <si>
    <t>http://onlinelibrary.wiley.com/book/10.1002/9781444310108</t>
  </si>
  <si>
    <t>PS379</t>
  </si>
  <si>
    <t>813/.509</t>
  </si>
  <si>
    <t>Seed, David</t>
  </si>
  <si>
    <t>9780631222071</t>
  </si>
  <si>
    <t>9780470693537</t>
  </si>
  <si>
    <t>A Companion to Victorian Poetry</t>
  </si>
  <si>
    <t>http://onlinelibrary.wiley.com/book/10.1002/9780470693537</t>
  </si>
  <si>
    <t>PR591</t>
  </si>
  <si>
    <t>Cronin, Richard ; Chapman, Alison ; Harrison, Antony H.</t>
  </si>
  <si>
    <t>9781405120937</t>
  </si>
  <si>
    <t>9780470996812</t>
  </si>
  <si>
    <t>A Companion to Walt Whitman</t>
  </si>
  <si>
    <t>http://onlinelibrary.wiley.com/book/10.1002/9780470996812</t>
  </si>
  <si>
    <t>PS3238</t>
  </si>
  <si>
    <t>811/.3</t>
  </si>
  <si>
    <t>Kummings, Donald D.</t>
  </si>
  <si>
    <t>9781405122245</t>
  </si>
  <si>
    <t>9780470996881</t>
  </si>
  <si>
    <t>A Companion to William Faulkner</t>
  </si>
  <si>
    <t>http://onlinelibrary.wiley.com/book/10.1002/9780470996881</t>
  </si>
  <si>
    <t>PS3511.A86</t>
  </si>
  <si>
    <t>813/.52</t>
  </si>
  <si>
    <t xml:space="preserve">Moreland, Richard C. </t>
  </si>
  <si>
    <t>9781405123860</t>
  </si>
  <si>
    <t>9781444323634</t>
  </si>
  <si>
    <t>A Companion to World War I</t>
  </si>
  <si>
    <t>http://onlinelibrary.wiley.com/book/10.1002/9781444323634</t>
  </si>
  <si>
    <t>D521</t>
  </si>
  <si>
    <t>Horne, John</t>
  </si>
  <si>
    <t>9781405133678</t>
  </si>
  <si>
    <t>9780470694107</t>
  </si>
  <si>
    <t>A Concise Companion to American Fiction 1900-1950</t>
  </si>
  <si>
    <t>http://onlinelibrary.wiley.com/book/10.1002/9780470694107</t>
  </si>
  <si>
    <t>813/.5209</t>
  </si>
  <si>
    <t>Stoneley, Peter ; Weinstein, Cindy</t>
  </si>
  <si>
    <t>9781405113878</t>
  </si>
  <si>
    <t>9780470757628</t>
  </si>
  <si>
    <t>A Concise Companion to Chaucer</t>
  </si>
  <si>
    <t>http://onlinelibrary.wiley.com/book/10.1002/9780470757628</t>
  </si>
  <si>
    <t>PR1924</t>
  </si>
  <si>
    <t>821/.1</t>
  </si>
  <si>
    <t>9781405120005</t>
  </si>
  <si>
    <t>9780470757673</t>
  </si>
  <si>
    <t>A Concise Companion to Contemporary British Fiction</t>
  </si>
  <si>
    <t>http://onlinelibrary.wiley.com/book/10.1002/9780470757673</t>
  </si>
  <si>
    <t>English, James E.</t>
  </si>
  <si>
    <t>9781405113571</t>
  </si>
  <si>
    <t>9780470696149</t>
  </si>
  <si>
    <t>A Concise Companion to English Renaissance Literature</t>
  </si>
  <si>
    <t>http://onlinelibrary.wiley.com/book/10.1002/9780470696149</t>
  </si>
  <si>
    <t>Hamilton, Donna B.</t>
  </si>
  <si>
    <t>9780631224020</t>
  </si>
  <si>
    <t>9780470756683</t>
  </si>
  <si>
    <t>A Concise Companion to Feminist Theory</t>
  </si>
  <si>
    <t>http://onlinelibrary.wiley.com/book/10.1002/9780470756683</t>
  </si>
  <si>
    <t>HQ1190</t>
  </si>
  <si>
    <t>305.42/01</t>
  </si>
  <si>
    <t>Eagleton, Mary</t>
  </si>
  <si>
    <t>9781405120043</t>
  </si>
  <si>
    <t>9781444308310</t>
  </si>
  <si>
    <t>A Concise Companion to Middle English Literature</t>
  </si>
  <si>
    <t>http://onlinelibrary.wiley.com/book/10.1002/9781444308310</t>
  </si>
  <si>
    <t>PR260</t>
  </si>
  <si>
    <t>Corrie, Marilyn</t>
  </si>
  <si>
    <t>9780631220541</t>
  </si>
  <si>
    <t>9780470693506</t>
  </si>
  <si>
    <t>A Concise Companion to Modernism</t>
  </si>
  <si>
    <t>http://onlinelibrary.wiley.com/book/10.1002/9780470693506</t>
  </si>
  <si>
    <t>PR478.M6</t>
  </si>
  <si>
    <t>820.9/112</t>
  </si>
  <si>
    <t>Bradshaw, David</t>
  </si>
  <si>
    <t>9780631207092</t>
  </si>
  <si>
    <t>9780470756430</t>
  </si>
  <si>
    <t>A Concise Companion to Postwar American Literature and Culture</t>
  </si>
  <si>
    <t>http://onlinelibrary.wiley.com/book/10.1002/9780470756430</t>
  </si>
  <si>
    <t>PS225</t>
  </si>
  <si>
    <t>810.9/0054</t>
  </si>
  <si>
    <t>Hendin, Josephine G.</t>
  </si>
  <si>
    <t>9781405115100</t>
  </si>
  <si>
    <t>9780470757659</t>
  </si>
  <si>
    <t>A Concise Companion to Shakespeare on Screen</t>
  </si>
  <si>
    <t>http://onlinelibrary.wiley.com/book/10.1002/9780470757659</t>
  </si>
  <si>
    <t>PR3093</t>
  </si>
  <si>
    <t>Henderson, Diana E.</t>
  </si>
  <si>
    <t>9781405101172</t>
  </si>
  <si>
    <t>9780470757529</t>
  </si>
  <si>
    <t>A Concise Companion to the Restoration and Eighteenth Century</t>
  </si>
  <si>
    <t>http://onlinelibrary.wiley.com/book/10.1002/9780470757529</t>
  </si>
  <si>
    <t>PR441</t>
  </si>
  <si>
    <t>820.9/005</t>
  </si>
  <si>
    <t>Wall, Cynthia</t>
  </si>
  <si>
    <t>9780631233558</t>
  </si>
  <si>
    <t>9781444308563</t>
  </si>
  <si>
    <t>A Concise Companion to the Romantic Age</t>
  </si>
  <si>
    <t>http://onlinelibrary.wiley.com/book/10.1002/9781444308563</t>
  </si>
  <si>
    <t>PR447</t>
  </si>
  <si>
    <t>820.9/007</t>
  </si>
  <si>
    <t>Klancher, Jon</t>
  </si>
  <si>
    <t>9781405103190</t>
  </si>
  <si>
    <t>9780470757574</t>
  </si>
  <si>
    <t>A Concise Companion to the Victorian Novel</t>
  </si>
  <si>
    <t>http://onlinelibrary.wiley.com/book/10.1002/9780470757574</t>
  </si>
  <si>
    <t>PR871</t>
  </si>
  <si>
    <t>823/.809</t>
  </si>
  <si>
    <t>O'Gorman, Francis</t>
  </si>
  <si>
    <t>9781405120029</t>
  </si>
  <si>
    <t>9780470757680</t>
  </si>
  <si>
    <t>A Concise Companion to Twentieth-Century American Poetry</t>
  </si>
  <si>
    <t>http://onlinelibrary.wiley.com/book/10.1002/9780470757680</t>
  </si>
  <si>
    <t>PS323.5</t>
  </si>
  <si>
    <t>811/.509</t>
  </si>
  <si>
    <t>Fredman, Stephen</t>
  </si>
  <si>
    <t>9780631218425</t>
  </si>
  <si>
    <t>9780470775752</t>
  </si>
  <si>
    <t>A Derrida Dictionary</t>
  </si>
  <si>
    <t>http://onlinelibrary.wiley.com/book/10.1002/9780470775752</t>
  </si>
  <si>
    <t>B2430.D483</t>
  </si>
  <si>
    <t>Lucy, Niall</t>
  </si>
  <si>
    <t>9781405152969</t>
  </si>
  <si>
    <t>9781444302776</t>
  </si>
  <si>
    <t>A Dictionary of Linguistics and Phonetics, Sixth Edition</t>
  </si>
  <si>
    <t>http://onlinelibrary.wiley.com/book/10.1002/9781444302776</t>
  </si>
  <si>
    <t>P29</t>
  </si>
  <si>
    <t>410/.3</t>
  </si>
  <si>
    <t>Crystal, David</t>
  </si>
  <si>
    <t>6th</t>
  </si>
  <si>
    <t>9781405102148</t>
  </si>
  <si>
    <t>9780470776209</t>
  </si>
  <si>
    <t>A Guide to Ancient Greek Drama</t>
  </si>
  <si>
    <t>http://onlinelibrary.wiley.com/book/10.1002/9780470776209</t>
  </si>
  <si>
    <t xml:space="preserve">Storey,Ian C.; Allan,Arlene </t>
  </si>
  <si>
    <t>Psychology</t>
  </si>
  <si>
    <t>9781405157803</t>
  </si>
  <si>
    <t>9781444305258</t>
  </si>
  <si>
    <t>A Guide to Teaching Developmental Psychology</t>
  </si>
  <si>
    <t>http://onlinelibrary.wiley.com/book/10.1002/9781444305258</t>
  </si>
  <si>
    <t>BF713</t>
  </si>
  <si>
    <t>155.071/1</t>
  </si>
  <si>
    <t xml:space="preserve">Knight, Elizabeth Brestan; Lee ,Ember L. </t>
  </si>
  <si>
    <t xml:space="preserve">1st </t>
  </si>
  <si>
    <t>9781405151504</t>
  </si>
  <si>
    <t>9781444301748</t>
  </si>
  <si>
    <t>A Guide to Teaching Introductory Psychology</t>
  </si>
  <si>
    <t>http://onlinelibrary.wiley.com/book/10.1002/9781444301748</t>
  </si>
  <si>
    <t>BF77</t>
  </si>
  <si>
    <t>150.71/1</t>
  </si>
  <si>
    <t>Lucas,Sandra Goss</t>
  </si>
  <si>
    <t>9781405155731</t>
  </si>
  <si>
    <t>9781444305234</t>
  </si>
  <si>
    <t>A Guide to Teaching Statistics: Innovations and Best Practices</t>
  </si>
  <si>
    <t>http://onlinelibrary.wiley.com/book/10.1002/9781444305234</t>
  </si>
  <si>
    <t>QA276.18</t>
  </si>
  <si>
    <t>Hulsizer, Michael R.; Woolf ,Linda M.</t>
  </si>
  <si>
    <t>9781405186544</t>
  </si>
  <si>
    <t>9781444325461</t>
  </si>
  <si>
    <t>A History of Autism: Conversations with the Pioneers</t>
  </si>
  <si>
    <t>http://onlinelibrary.wiley.com/book/10.1002/9781444325461</t>
  </si>
  <si>
    <t>RC553.A88</t>
  </si>
  <si>
    <t>362.196/85882</t>
  </si>
  <si>
    <t xml:space="preserve">Feinstein, Adam </t>
  </si>
  <si>
    <t>9780470754870</t>
  </si>
  <si>
    <t>A History of Florence 1200-1575</t>
  </si>
  <si>
    <t>http://onlinelibrary.wiley.com/book/10.1002/9780470754870</t>
  </si>
  <si>
    <t>DG737.4</t>
  </si>
  <si>
    <t>945/.51</t>
  </si>
  <si>
    <t>Najemy, John M.</t>
  </si>
  <si>
    <t>9780631167587</t>
  </si>
  <si>
    <t>9780470753439</t>
  </si>
  <si>
    <t>A History of French Literature: From Chanson de Geste to Cinema</t>
  </si>
  <si>
    <t>http://onlinelibrary.wiley.com/book/10.1002/9780470753439</t>
  </si>
  <si>
    <t>PQ103</t>
  </si>
  <si>
    <t>Coward, David</t>
  </si>
  <si>
    <t>9781118453230</t>
  </si>
  <si>
    <t>9781118441138</t>
  </si>
  <si>
    <t>A History of Old English Literature, Second Edition</t>
  </si>
  <si>
    <t>http://onlinelibrary.wiley.com/book/10.1002/9781118441138</t>
  </si>
  <si>
    <t>PR173</t>
  </si>
  <si>
    <t>Fulk, R.D. ; Cain, Christopher M.</t>
  </si>
  <si>
    <t>2013</t>
  </si>
  <si>
    <t>9780631220824</t>
  </si>
  <si>
    <t>9781444305944</t>
  </si>
  <si>
    <t>A History of Victorian Literature</t>
  </si>
  <si>
    <t>http://onlinelibrary.wiley.com/book/10.1002/9781444305944</t>
  </si>
  <si>
    <t>PR461</t>
  </si>
  <si>
    <t>820.9/008</t>
  </si>
  <si>
    <t>Adams, James Eli</t>
  </si>
  <si>
    <t>9780470433935</t>
  </si>
  <si>
    <t>9781118269565</t>
  </si>
  <si>
    <t>A Legal Guide for Student Affairs Professionals, Second Edition</t>
  </si>
  <si>
    <t>http://onlinelibrary.wiley.com/book/10.1002/9781118269565</t>
  </si>
  <si>
    <t>KF4243</t>
  </si>
  <si>
    <t>Kaplin,William A.; Lee,Barbara A.</t>
  </si>
  <si>
    <t>9781405106306</t>
  </si>
  <si>
    <t>9780470773734</t>
  </si>
  <si>
    <t>A New Deal for Transport? The UK's Struggle with the Sustainable Transport Agenda</t>
  </si>
  <si>
    <t>http://onlinelibrary.wiley.com/book/10.1002/9780470773734</t>
  </si>
  <si>
    <t>HE243.A2</t>
  </si>
  <si>
    <t>388/.0941</t>
  </si>
  <si>
    <t xml:space="preserve">Docherty, Iain; Shaw, Jon </t>
  </si>
  <si>
    <t>9781405122504</t>
  </si>
  <si>
    <t>9781444315677</t>
  </si>
  <si>
    <t>A New History of the Peloponnesian War</t>
  </si>
  <si>
    <t>http://onlinelibrary.wiley.com/book/10.1002/9781444315677</t>
  </si>
  <si>
    <t>DF229</t>
  </si>
  <si>
    <t>938/.05</t>
  </si>
  <si>
    <t>Tritle, Lawrence A.</t>
  </si>
  <si>
    <t>9780631228486</t>
  </si>
  <si>
    <t>9780470696125</t>
  </si>
  <si>
    <t>A Spanish Grammar Workbook</t>
  </si>
  <si>
    <t>http://onlinelibrary.wiley.com/book/10.1002/9780470696125</t>
  </si>
  <si>
    <t>PC4111 2003</t>
  </si>
  <si>
    <t>Iglesias, Esther Santamaría</t>
  </si>
  <si>
    <t>9780631236016</t>
  </si>
  <si>
    <t>9780470773611</t>
  </si>
  <si>
    <t>A Theologhy of Engagement</t>
  </si>
  <si>
    <t>http://onlinelibrary.wiley.com/book/10.1002/9780470773611</t>
  </si>
  <si>
    <t>BR127</t>
  </si>
  <si>
    <t xml:space="preserve">Markham, Ian S. </t>
  </si>
  <si>
    <t>9781405127370</t>
  </si>
  <si>
    <t>9780470776582</t>
  </si>
  <si>
    <t>A World Beyond Difference: Cultural Identity in the Age of Globalization</t>
  </si>
  <si>
    <t>http://onlinelibrary.wiley.com/book/10.1002/9780470776582</t>
  </si>
  <si>
    <t>HM626</t>
  </si>
  <si>
    <t xml:space="preserve">Niezen, Ronald </t>
  </si>
  <si>
    <t>9781405116046</t>
  </si>
  <si>
    <t>9780470773895</t>
  </si>
  <si>
    <t>A World of Others' Words: Cross-Cultural Perspectives on Intertextuality</t>
  </si>
  <si>
    <t>http://onlinelibrary.wiley.com/book/10.1002/9780470773895</t>
  </si>
  <si>
    <t>GR44.4</t>
  </si>
  <si>
    <t>398/.01/4</t>
  </si>
  <si>
    <t>Bauman, Richard</t>
  </si>
  <si>
    <t>9780470740972</t>
  </si>
  <si>
    <t>9780470741252</t>
  </si>
  <si>
    <t>Able, Gifted and Talented Underachievers, Second Edition</t>
  </si>
  <si>
    <t>http://onlinelibrary.wiley.com/book/10.1002/9780470741252</t>
  </si>
  <si>
    <t>LC3969</t>
  </si>
  <si>
    <t>371.2/8</t>
  </si>
  <si>
    <t xml:space="preserve">Montgomery,Diane </t>
  </si>
  <si>
    <t>9781405189040</t>
  </si>
  <si>
    <t>9781444328202</t>
  </si>
  <si>
    <t>Act of Remembering, The</t>
  </si>
  <si>
    <t>http://onlinelibrary.wiley.com/book/10.1002/9781444328202</t>
  </si>
  <si>
    <t>BF378.A87</t>
  </si>
  <si>
    <t>153.1/23</t>
  </si>
  <si>
    <t xml:space="preserve">Mace, John H. </t>
  </si>
  <si>
    <t>9781405135368</t>
  </si>
  <si>
    <t>9781444318036</t>
  </si>
  <si>
    <t>Actors and Icons of the Ancient Theater</t>
  </si>
  <si>
    <t>http://onlinelibrary.wiley.com/book/10.1002/9781444318036</t>
  </si>
  <si>
    <t>PA3203</t>
  </si>
  <si>
    <t>792.02/80938</t>
  </si>
  <si>
    <t>Csapo, Eric</t>
  </si>
  <si>
    <t>9780632056514</t>
  </si>
  <si>
    <t>9780470690512</t>
  </si>
  <si>
    <t>Adjudication in Construction Contracts</t>
  </si>
  <si>
    <t>http://onlinelibrary.wiley.com/book/10.1002/9780470690512</t>
  </si>
  <si>
    <t>KD1641 .R43 2001eb</t>
  </si>
  <si>
    <t>Redmond, John</t>
  </si>
  <si>
    <t>9780470036020</t>
  </si>
  <si>
    <t>9780470724187</t>
  </si>
  <si>
    <t>Advances in Human Palaeopathology</t>
  </si>
  <si>
    <t>http://onlinelibrary.wiley.com/book/10.1002/9780470724187</t>
  </si>
  <si>
    <t>R134.8</t>
  </si>
  <si>
    <t xml:space="preserve">Pinhasi,Ron ; Mays,Simon </t>
  </si>
  <si>
    <t>9781405182621</t>
  </si>
  <si>
    <t>9781444324631</t>
  </si>
  <si>
    <t>Aerial Life: Spaces, Mobilities, Affects</t>
  </si>
  <si>
    <t>http://onlinelibrary.wiley.com/book/10.1002/9781444324631</t>
  </si>
  <si>
    <t>TL553</t>
  </si>
  <si>
    <t>306.4/819</t>
  </si>
  <si>
    <t xml:space="preserve">Adey, Peter </t>
  </si>
  <si>
    <t>9780631213123</t>
  </si>
  <si>
    <t>9780470775738</t>
  </si>
  <si>
    <t>After Aquinas: Versions of Thomism</t>
  </si>
  <si>
    <t>http://onlinelibrary.wiley.com/book/10.1002/9780470775738</t>
  </si>
  <si>
    <t>B839</t>
  </si>
  <si>
    <t>189/.4</t>
  </si>
  <si>
    <t>Kerr, Fergus</t>
  </si>
  <si>
    <t>9780631232834</t>
  </si>
  <si>
    <t>9780470774243</t>
  </si>
  <si>
    <t>After Criticism: New Responses to Art and Performance</t>
  </si>
  <si>
    <t>http://onlinelibrary.wiley.com/book/10.1002/9780470774243</t>
  </si>
  <si>
    <t>NX456.5.P38</t>
  </si>
  <si>
    <t>701/.18/09049</t>
  </si>
  <si>
    <t>Butt, Gavin</t>
  </si>
  <si>
    <t>9781405162463</t>
  </si>
  <si>
    <t>9781444304572</t>
  </si>
  <si>
    <t>After Enlightenment: The Post-Secular Vision of J. G. Hamann</t>
  </si>
  <si>
    <t>http://onlinelibrary.wiley.com/book/10.1002/9781444304572</t>
  </si>
  <si>
    <t>B2993</t>
  </si>
  <si>
    <t xml:space="preserve">Betz, John R. </t>
  </si>
  <si>
    <t>9781405125208</t>
  </si>
  <si>
    <t>9780470761113</t>
  </si>
  <si>
    <t>After the Three Italies: Wealth, Inequality and Industrial Change</t>
  </si>
  <si>
    <t>http://onlinelibrary.wiley.com/book/10.1002/9780470761113</t>
  </si>
  <si>
    <t>HC305</t>
  </si>
  <si>
    <t>Dunford, Michael; Greco, Lidia</t>
  </si>
  <si>
    <t>9780470519677</t>
  </si>
  <si>
    <t>9780470669785</t>
  </si>
  <si>
    <t xml:space="preserve">Age Estimation in the Living </t>
  </si>
  <si>
    <t>http://onlinelibrary.wiley.com/book/10.1002/9780470669785</t>
  </si>
  <si>
    <t>GN51</t>
  </si>
  <si>
    <t xml:space="preserve">Black ,Sue; Payne-James, Jason; Aggrawal, Anil </t>
  </si>
  <si>
    <t>9781405155861</t>
  </si>
  <si>
    <t>9781444306163</t>
  </si>
  <si>
    <t>AIDS, Sex, and Culture: Global Politics and Survival in Southern Africa</t>
  </si>
  <si>
    <t>http://onlinelibrary.wiley.com/book/10.1002/9781444306163</t>
  </si>
  <si>
    <t>RA643.86.A356</t>
  </si>
  <si>
    <t>362.196/979200968</t>
  </si>
  <si>
    <t>Susser, Ida</t>
  </si>
  <si>
    <t>9780631232452</t>
  </si>
  <si>
    <t>9780470774236</t>
  </si>
  <si>
    <t>Alexander the Great in His World</t>
  </si>
  <si>
    <t>http://onlinelibrary.wiley.com/book/10.1002/9780470774236</t>
  </si>
  <si>
    <t>DF234</t>
  </si>
  <si>
    <t>938/.07092</t>
  </si>
  <si>
    <t>Thomas, Carol G.</t>
  </si>
  <si>
    <t>9780631211792</t>
  </si>
  <si>
    <t>9780470773352</t>
  </si>
  <si>
    <t>Alien Sex: The Body and Desire in Cinema and Theology</t>
  </si>
  <si>
    <t>http://onlinelibrary.wiley.com/book/10.1002/9780470773352</t>
  </si>
  <si>
    <t>BT741.3</t>
  </si>
  <si>
    <t>233/.5</t>
  </si>
  <si>
    <t>Loughlin, Gerard</t>
  </si>
  <si>
    <t>9781405152518</t>
  </si>
  <si>
    <t>9781444310535</t>
  </si>
  <si>
    <t>Allah Made Us: Sexual Outlaws in an Islamic African City</t>
  </si>
  <si>
    <t>http://onlinelibrary.wiley.com/book/10.1002/9781444310535</t>
  </si>
  <si>
    <t>HQ73.3.N62</t>
  </si>
  <si>
    <t>306.76088/2970966978</t>
  </si>
  <si>
    <t xml:space="preserve">Gaudio,Rudolf Pell </t>
  </si>
  <si>
    <t>9781405175265</t>
  </si>
  <si>
    <t>9780470696637</t>
  </si>
  <si>
    <t>Always I am Caesar</t>
  </si>
  <si>
    <t>http://onlinelibrary.wiley.com/book/10.1002/9780470696637</t>
  </si>
  <si>
    <t>DG261</t>
  </si>
  <si>
    <t>937/.05092</t>
  </si>
  <si>
    <t>Tatum,W. Jeffrey</t>
  </si>
  <si>
    <t>9781405198448</t>
  </si>
  <si>
    <t>9781444391565</t>
  </si>
  <si>
    <t>America and a Changed World</t>
  </si>
  <si>
    <t>http://onlinelibrary.wiley.com/book/10.1002/9781444391565</t>
  </si>
  <si>
    <t>JZ1480.A5</t>
  </si>
  <si>
    <t>Niblett, Robin</t>
  </si>
  <si>
    <t>9781405101264</t>
  </si>
  <si>
    <t>9780470690741</t>
  </si>
  <si>
    <t>American Literature and Culture 1900-1960</t>
  </si>
  <si>
    <t>http://onlinelibrary.wiley.com/book/10.1002/9780470690741</t>
  </si>
  <si>
    <t>PS221</t>
  </si>
  <si>
    <t>810.9/358</t>
  </si>
  <si>
    <t>McDonald, Gail</t>
  </si>
  <si>
    <t>9780631223214</t>
  </si>
  <si>
    <t>9780470693551</t>
  </si>
  <si>
    <t>American Religious History</t>
  </si>
  <si>
    <t>http://onlinelibrary.wiley.com/book/10.1002/9780470693551</t>
  </si>
  <si>
    <t>BL2525</t>
  </si>
  <si>
    <t>200/.973</t>
  </si>
  <si>
    <t xml:space="preserve">Porterfield, Amanda </t>
  </si>
  <si>
    <t>9781405130356</t>
  </si>
  <si>
    <t>9780470776599</t>
  </si>
  <si>
    <t>An Introduction to Kant's Aesthetics: Core Concepts and Problems</t>
  </si>
  <si>
    <t>http://onlinelibrary.wiley.com/book/10.1002/9780470776599</t>
  </si>
  <si>
    <t>B2799.A4</t>
  </si>
  <si>
    <t>111/.85</t>
  </si>
  <si>
    <t>Wenzel,Christian Helmut</t>
  </si>
  <si>
    <t>9780631233930</t>
  </si>
  <si>
    <t>9780470752203</t>
  </si>
  <si>
    <t>Ancient Greek Democracy: Reading and Sources</t>
  </si>
  <si>
    <t>http://onlinelibrary.wiley.com/book/10.1002/9780470752203</t>
  </si>
  <si>
    <t>JC75.D36</t>
  </si>
  <si>
    <t>320.938/5/09014</t>
  </si>
  <si>
    <t>Robinson, Eric W.</t>
  </si>
  <si>
    <t>9781405115728</t>
  </si>
  <si>
    <t>9781444302998</t>
  </si>
  <si>
    <t>Ancient Greek Divination</t>
  </si>
  <si>
    <t>http://onlinelibrary.wiley.com/book/10.1002/9781444302998</t>
  </si>
  <si>
    <t>BF1765</t>
  </si>
  <si>
    <t>Johnston, Sarah Iles</t>
  </si>
  <si>
    <t>9781405106573</t>
  </si>
  <si>
    <t>9780470773741</t>
  </si>
  <si>
    <t>Ancient History: Monuments and Documents</t>
  </si>
  <si>
    <t>http://onlinelibrary.wiley.com/book/10.1002/9780470773741</t>
  </si>
  <si>
    <t>D56</t>
  </si>
  <si>
    <t>Hedrick, Charles W.</t>
  </si>
  <si>
    <t>9780631235149</t>
  </si>
  <si>
    <t>9780470773598</t>
  </si>
  <si>
    <t>Ancient Rhetoric and Oratory</t>
  </si>
  <si>
    <t>http://onlinelibrary.wiley.com/book/10.1002/9780470773598</t>
  </si>
  <si>
    <t>PA181</t>
  </si>
  <si>
    <t>Habinek, Thomas</t>
  </si>
  <si>
    <t>9781405139335</t>
  </si>
  <si>
    <t>9781444305074</t>
  </si>
  <si>
    <t>Ancient Rome and Modern America</t>
  </si>
  <si>
    <t>http://onlinelibrary.wiley.com/book/10.1002/9781444305074</t>
  </si>
  <si>
    <t>E169.1</t>
  </si>
  <si>
    <t>973.1/1</t>
  </si>
  <si>
    <t>Malamud, Margaret</t>
  </si>
  <si>
    <t>9781405199377</t>
  </si>
  <si>
    <t>9781444315554</t>
  </si>
  <si>
    <t>Animalkind: What We Owe to Animals</t>
  </si>
  <si>
    <t>http://onlinelibrary.wiley.com/book/10.1002/9781444315554</t>
  </si>
  <si>
    <t>HV4708</t>
  </si>
  <si>
    <t>179/.3</t>
  </si>
  <si>
    <t>Kazez, Jean</t>
  </si>
  <si>
    <t>9781405131391</t>
  </si>
  <si>
    <t>9781444305111</t>
  </si>
  <si>
    <t>Antiquity and Modernity</t>
  </si>
  <si>
    <t>http://onlinelibrary.wiley.com/book/10.1002/9781444305111</t>
  </si>
  <si>
    <t>H61.15</t>
  </si>
  <si>
    <t>Morley, Neville</t>
  </si>
  <si>
    <t>9781405130639</t>
  </si>
  <si>
    <t>9780470759608</t>
  </si>
  <si>
    <t>Arbitration Awards: A Practical Approach</t>
  </si>
  <si>
    <t>http://onlinelibrary.wiley.com/book/10.1002/9780470759608</t>
  </si>
  <si>
    <t>KD7645</t>
  </si>
  <si>
    <t>347.42/09</t>
  </si>
  <si>
    <t xml:space="preserve">Turner, Ray </t>
  </si>
  <si>
    <t>9780632057412</t>
  </si>
  <si>
    <t>9780470698907</t>
  </si>
  <si>
    <t>Arbitration Practice in Construction Contracts, Fifth Edition</t>
  </si>
  <si>
    <t>http://onlinelibrary.wiley.com/book/10.1002/9780470698907</t>
  </si>
  <si>
    <t>KD1641</t>
  </si>
  <si>
    <t>343.73/078624</t>
  </si>
  <si>
    <t>Stephenson, Douglas A.</t>
  </si>
  <si>
    <t>5th</t>
  </si>
  <si>
    <t>9781557866578</t>
  </si>
  <si>
    <t>9780470754962</t>
  </si>
  <si>
    <t>Archaeological Semiotics</t>
  </si>
  <si>
    <t>http://onlinelibrary.wiley.com/book/10.1002/9780470754962</t>
  </si>
  <si>
    <t>CC72</t>
  </si>
  <si>
    <t xml:space="preserve"> Preucel,Robert W.</t>
  </si>
  <si>
    <t>9781405136174</t>
  </si>
  <si>
    <t>9780470774052</t>
  </si>
  <si>
    <t>Archaeologies of Materiality</t>
  </si>
  <si>
    <t>http://onlinelibrary.wiley.com/book/10.1002/9780470774052</t>
  </si>
  <si>
    <t xml:space="preserve">Meskell, Lynn </t>
  </si>
  <si>
    <t>9780631235842</t>
  </si>
  <si>
    <t>9780470774304</t>
  </si>
  <si>
    <t>Archaeologies of Memory</t>
  </si>
  <si>
    <t>http://onlinelibrary.wiley.com/book/10.1002/9780470774304</t>
  </si>
  <si>
    <t>Van Dyke,Ruth M; Alcock,Susan E</t>
  </si>
  <si>
    <t>9781405102124</t>
  </si>
  <si>
    <t>9780470774670</t>
  </si>
  <si>
    <t>Archaeology of Asia</t>
  </si>
  <si>
    <t>http://onlinelibrary.wiley.com/book/10.1002/9780470774670</t>
  </si>
  <si>
    <t>DS11</t>
  </si>
  <si>
    <t>950/.1</t>
  </si>
  <si>
    <t>Stark, Miriam T</t>
  </si>
  <si>
    <t>Architecture &amp; Planning</t>
  </si>
  <si>
    <t>9780470381915</t>
  </si>
  <si>
    <t>9781118260227</t>
  </si>
  <si>
    <t>Architect's Handbook of Construction Detailing, Secone Edition</t>
  </si>
  <si>
    <t>http://onlinelibrary.wiley.com/book/10.1002/9781118260227</t>
  </si>
  <si>
    <t>TH2031</t>
  </si>
  <si>
    <t>692/.2</t>
  </si>
  <si>
    <t>Ballast, David Kent</t>
  </si>
  <si>
    <t>9781405186025</t>
  </si>
  <si>
    <t>9781444308785</t>
  </si>
  <si>
    <t>Arsenic Pollution: A Global Synthesis</t>
  </si>
  <si>
    <t>http://onlinelibrary.wiley.com/book/10.1002/9781444308785</t>
  </si>
  <si>
    <t>TD196.A77</t>
  </si>
  <si>
    <t>363.738/49</t>
  </si>
  <si>
    <t>Ravenscroft, Peter; Brammer Hugh; Richards, Keith</t>
  </si>
  <si>
    <t>9781405198615</t>
  </si>
  <si>
    <t>9781444324389</t>
  </si>
  <si>
    <t>Art and Architecture in Naples, 1266-1713</t>
  </si>
  <si>
    <t>http://onlinelibrary.wiley.com/book/10.1002/9781444324389</t>
  </si>
  <si>
    <t>N6921.N2</t>
  </si>
  <si>
    <t>709.45/731</t>
  </si>
  <si>
    <t xml:space="preserve">Warr, Cordelia;Elliott, Janis </t>
  </si>
  <si>
    <t>9781405134835</t>
  </si>
  <si>
    <t>9781444302813</t>
  </si>
  <si>
    <t>Art and Ethical Criticism</t>
  </si>
  <si>
    <t>http://onlinelibrary.wiley.com/book/10.1002/9781444302813</t>
  </si>
  <si>
    <t>BH39</t>
  </si>
  <si>
    <t>Hagberg, Garry L.</t>
  </si>
  <si>
    <t>9780631230465</t>
  </si>
  <si>
    <t>9780470775936</t>
  </si>
  <si>
    <t>Art and its Publics - Museum Studies at the Millennium</t>
  </si>
  <si>
    <t>http://onlinelibrary.wiley.com/book/10.1002/9780470775936</t>
  </si>
  <si>
    <t>N435</t>
  </si>
  <si>
    <t>McClellan,Andrew</t>
  </si>
  <si>
    <t>9780631227144</t>
  </si>
  <si>
    <t>9780470774199</t>
  </si>
  <si>
    <t>Art and Thought</t>
  </si>
  <si>
    <t>http://onlinelibrary.wiley.com/book/10.1002/9780470774199</t>
  </si>
  <si>
    <t>NX440</t>
  </si>
  <si>
    <t xml:space="preserve">Arnold,Dana; Iversen,Margaret </t>
  </si>
  <si>
    <t>9781444333596</t>
  </si>
  <si>
    <t>9781444324716</t>
  </si>
  <si>
    <t>Art History</t>
  </si>
  <si>
    <t>http://onlinelibrary.wiley.com/book/10.1002/9781444324716</t>
  </si>
  <si>
    <t>N7480</t>
  </si>
  <si>
    <t>707.2/2</t>
  </si>
  <si>
    <t>Arnold,Dana</t>
  </si>
  <si>
    <t>9780631233190</t>
  </si>
  <si>
    <t>9780470775998</t>
  </si>
  <si>
    <t>Arthurian Romance: A Short Introduction</t>
  </si>
  <si>
    <t>http://onlinelibrary.wiley.com/book/10.1002/9780470775998</t>
  </si>
  <si>
    <t>Pearsall, Derek</t>
  </si>
  <si>
    <t>9781405135375</t>
  </si>
  <si>
    <t>9780470776629</t>
  </si>
  <si>
    <t>Art's Agency and Art History</t>
  </si>
  <si>
    <t>http://onlinelibrary.wiley.com/book/10.1002/9780470776629</t>
  </si>
  <si>
    <t>N72.A56</t>
  </si>
  <si>
    <t>701/.0309</t>
  </si>
  <si>
    <t>Osborne,Robin; Tanner,Jeremy</t>
  </si>
  <si>
    <t>9781405115964</t>
  </si>
  <si>
    <t>9780470774892</t>
  </si>
  <si>
    <t>Asian American Studies After Critical Mass</t>
  </si>
  <si>
    <t>http://onlinelibrary.wiley.com/book/10.1002/9780470774892</t>
  </si>
  <si>
    <t>E184.A75</t>
  </si>
  <si>
    <t>305.895/073/071</t>
  </si>
  <si>
    <t xml:space="preserve">Ono,Kent A. </t>
  </si>
  <si>
    <t>9780470019009</t>
  </si>
  <si>
    <t>9780470714362</t>
  </si>
  <si>
    <t>Assessment and Treatment of Sex Offenders : A Handbook</t>
  </si>
  <si>
    <t>http://onlinelibrary.wiley.com/book/10.1002/9780470714362</t>
  </si>
  <si>
    <t>HV6556</t>
  </si>
  <si>
    <t>365/.661</t>
  </si>
  <si>
    <t xml:space="preserve">Beech ,Anthony R.; Craig, Leam A.; Browne, Kevin D. </t>
  </si>
  <si>
    <t>9780470864616</t>
  </si>
  <si>
    <t>9780470713013</t>
  </si>
  <si>
    <t>The Assessment and Treatment of Women Offenders: An Integrative Perspective</t>
  </si>
  <si>
    <t>http://onlinelibrary.wiley.com/book/10.1002/9780470713013</t>
  </si>
  <si>
    <t>HV6046</t>
  </si>
  <si>
    <t>365/.66</t>
  </si>
  <si>
    <t xml:space="preserve">Blanchette, Kelley; Brown ,Shelley L. </t>
  </si>
  <si>
    <t>9780631232582</t>
  </si>
  <si>
    <t>9780470756225</t>
  </si>
  <si>
    <t>Atheism and Theism, Second Edition</t>
  </si>
  <si>
    <t>http://onlinelibrary.wiley.com/book/10.1002/9780470756225</t>
  </si>
  <si>
    <t>BL2747.3</t>
  </si>
  <si>
    <t>Smart, J.J.C.; Haldane, J.J.</t>
  </si>
  <si>
    <t>9780470091067</t>
  </si>
  <si>
    <t>9780470713556</t>
  </si>
  <si>
    <t>Attachment and Sexual Offending: Understanding and Applying Attachment Theory to the Treatment of Juvenile Sexual Offenders</t>
  </si>
  <si>
    <t>http://onlinelibrary.wiley.com/book/10.1002/9780470713556</t>
  </si>
  <si>
    <t>RJ506.S48</t>
  </si>
  <si>
    <t>616.89/00835</t>
  </si>
  <si>
    <t>Rich,Phil</t>
  </si>
  <si>
    <t>9780631233473</t>
  </si>
  <si>
    <t>9780470776001</t>
  </si>
  <si>
    <t>Augustine</t>
  </si>
  <si>
    <t>http://onlinelibrary.wiley.com/book/10.1002/9780470776001</t>
  </si>
  <si>
    <t>B655.Z7</t>
  </si>
  <si>
    <t>189/.2</t>
  </si>
  <si>
    <t>Matthews, Gareth B.</t>
  </si>
  <si>
    <t>9781405156318</t>
  </si>
  <si>
    <t>9780470712788</t>
  </si>
  <si>
    <t>Badlands of the Republic: Space, Politics and Urban Policy</t>
  </si>
  <si>
    <t>http://onlinelibrary.wiley.com/book/10.1002/9780470712788</t>
  </si>
  <si>
    <t>HT135</t>
  </si>
  <si>
    <t>307.76086/9120944</t>
  </si>
  <si>
    <t xml:space="preserve">Dikeç,Mustafa </t>
  </si>
  <si>
    <t>9780470018897</t>
  </si>
  <si>
    <t>9780470773192</t>
  </si>
  <si>
    <t>Behavioral Case Formulation and Intervention : A Functional Analytic Approach</t>
  </si>
  <si>
    <t>http://onlinelibrary.wiley.com/book/10.1002/9780470773192</t>
  </si>
  <si>
    <t>RC467</t>
  </si>
  <si>
    <t xml:space="preserve">Sturmey,Peter </t>
  </si>
  <si>
    <t>Business, Economics, Finance &amp; Accounting</t>
  </si>
  <si>
    <t>9780470779996</t>
  </si>
  <si>
    <t>9781118467329</t>
  </si>
  <si>
    <t>Behavioural Finance for Private Banking</t>
  </si>
  <si>
    <t>http://onlinelibrary.wiley.com/book/10.1002/9781118467329</t>
  </si>
  <si>
    <t>HG1978</t>
  </si>
  <si>
    <t>332.1/230688</t>
  </si>
  <si>
    <t xml:space="preserve">Hens,Thorsten;Bachmann, Kremena </t>
  </si>
  <si>
    <t>9780470422038</t>
  </si>
  <si>
    <t>9781118269855</t>
  </si>
  <si>
    <t>Best Practices in School Neuropsychology: Guidelines for Effective Practice, Assessment, and Evidence-Based Intervention</t>
  </si>
  <si>
    <t>http://onlinelibrary.wiley.com/book/10.1002/9781118269855</t>
  </si>
  <si>
    <t>RJ486.5</t>
  </si>
  <si>
    <t>618.92/8</t>
  </si>
  <si>
    <t xml:space="preserve">Miller,Daniel C. </t>
  </si>
  <si>
    <t>9781405192941</t>
  </si>
  <si>
    <t>9781444322866</t>
  </si>
  <si>
    <t>Better Consciousness: Schopenhauer's Philosophy of Value</t>
  </si>
  <si>
    <t>http://onlinelibrary.wiley.com/book/10.1002/9781444322866</t>
  </si>
  <si>
    <t>B3149.A4</t>
  </si>
  <si>
    <t xml:space="preserve">Neill, Alex ;Janaway, Christopher </t>
  </si>
  <si>
    <t>9781405145732</t>
  </si>
  <si>
    <t>9780470696422</t>
  </si>
  <si>
    <t>Beyond Common Sense: Psychological Science in the Courtroom</t>
  </si>
  <si>
    <t>http://onlinelibrary.wiley.com/book/10.1002/9780470696422</t>
  </si>
  <si>
    <t>KF8922</t>
  </si>
  <si>
    <t>614/.1</t>
  </si>
  <si>
    <t xml:space="preserve">Borgida,Eugene;Fiske,Susan T. </t>
  </si>
  <si>
    <t>9780470179413</t>
  </si>
  <si>
    <t>9780470413708</t>
  </si>
  <si>
    <t>Beyond Environmentalism: A Philosophy of Nature</t>
  </si>
  <si>
    <t>http://onlinelibrary.wiley.com/book/10.1002/9780470413708</t>
  </si>
  <si>
    <t>GE195</t>
  </si>
  <si>
    <t>Foss, Jeffrey E.</t>
  </si>
  <si>
    <t>9780471793724</t>
  </si>
  <si>
    <t>9780470245842</t>
  </si>
  <si>
    <t>Biological Anthropology of the Human Skeleton, Second Edition</t>
  </si>
  <si>
    <t>http://onlinelibrary.wiley.com/book/10.1002/9780470245842</t>
  </si>
  <si>
    <t>GN70</t>
  </si>
  <si>
    <t>599.9/47</t>
  </si>
  <si>
    <t xml:space="preserve">Katzenberg ,M. Anne; Saunders, Shelley R. </t>
  </si>
  <si>
    <t xml:space="preserve">2nd </t>
  </si>
  <si>
    <t>9780631221302</t>
  </si>
  <si>
    <t>9780470756645</t>
  </si>
  <si>
    <t>The Blackwell Guide to Aesthetics</t>
  </si>
  <si>
    <t>http://onlinelibrary.wiley.com/book/10.1002/9780470756645</t>
  </si>
  <si>
    <t>Kivy, Peter</t>
  </si>
  <si>
    <t>9781444308488</t>
  </si>
  <si>
    <t>The Blackwell Guide to Kant's Ethics</t>
  </si>
  <si>
    <t>http://onlinelibrary.wiley.com/book/10.1002/9781444308488</t>
  </si>
  <si>
    <t>B2799.E8</t>
  </si>
  <si>
    <t>Hill, Thomas E.</t>
  </si>
  <si>
    <t>9781405120739</t>
  </si>
  <si>
    <t>9780470757703</t>
  </si>
  <si>
    <t>Blackwell Handbook of Early Childhood Development</t>
  </si>
  <si>
    <t>http://onlinelibrary.wiley.com/book/10.1002/9780470757703</t>
  </si>
  <si>
    <t>BF721</t>
  </si>
  <si>
    <t xml:space="preserve">McCartney, Kathleen; Phillips, Deborah </t>
  </si>
  <si>
    <t>9780631210337</t>
  </si>
  <si>
    <t>9780470998519</t>
  </si>
  <si>
    <t>Blackwell Handbook of Social Psychology : Intraindividual Processes</t>
  </si>
  <si>
    <t>http://onlinelibrary.wiley.com/book/10.1002/9780470998519</t>
  </si>
  <si>
    <t>BF311</t>
  </si>
  <si>
    <t xml:space="preserve">Tesser ,Abraham; Schwarz ,Norbert </t>
  </si>
  <si>
    <t>9780631210627</t>
  </si>
  <si>
    <t>9780470693421</t>
  </si>
  <si>
    <t>Blackwell Handbook of Social Psychology: Intergroup Processes</t>
  </si>
  <si>
    <t>http://onlinelibrary.wiley.com/book/10.1002/9780470693421</t>
  </si>
  <si>
    <t>HM1086</t>
  </si>
  <si>
    <t xml:space="preserve">Brown ,Rupert; Gaertner, Samuel L. </t>
  </si>
  <si>
    <t>9780631212287</t>
  </si>
  <si>
    <t>9780470998557</t>
  </si>
  <si>
    <t>Blackwell Handbook of Social Psychology: Interpersonal Processes</t>
  </si>
  <si>
    <t>http://onlinelibrary.wiley.com/book/10.1002/9780470998557</t>
  </si>
  <si>
    <t>HM1106</t>
  </si>
  <si>
    <t xml:space="preserve">Fletcher ,Garth J. O.; Clark, Margaret S. </t>
  </si>
  <si>
    <t>9780787987701</t>
  </si>
  <si>
    <t>9781118269558</t>
  </si>
  <si>
    <t>Blended Learning in Higher Education: Framework, Principles, and Guidelines</t>
  </si>
  <si>
    <t>http://onlinelibrary.wiley.com/book/10.1002/9781118269558</t>
  </si>
  <si>
    <t>LB2395.7</t>
  </si>
  <si>
    <t xml:space="preserve">Garrison,D. Randy;Vaughan,Norman D. </t>
  </si>
  <si>
    <t>9780470138908</t>
  </si>
  <si>
    <t>9781118269619</t>
  </si>
  <si>
    <t>Brain-Based Therapy with Adults: Evidence-Based Treatment for Everyday Practice</t>
  </si>
  <si>
    <t>http://onlinelibrary.wiley.com/book/10.1002/9781118269619</t>
  </si>
  <si>
    <t>RC341</t>
  </si>
  <si>
    <t>Arden, John B.;Linford, Lloyd</t>
  </si>
  <si>
    <t>9780470138915</t>
  </si>
  <si>
    <t>9781118265666</t>
  </si>
  <si>
    <t>Brain-Based Therapy with Children and Adolescents: Evidence-Based Treatment for Everyday Practice</t>
  </si>
  <si>
    <t>http://onlinelibrary.wiley.com/book/10.1002/9781118265666</t>
  </si>
  <si>
    <t>RJ131</t>
  </si>
  <si>
    <t>618.92/89</t>
  </si>
  <si>
    <t>Arden ,John B.; Linford, Lloyd</t>
  </si>
  <si>
    <t>9780470371824</t>
  </si>
  <si>
    <t>9781118269336</t>
  </si>
  <si>
    <t>Breakthroughs in Literacy: Teacher Success Stories and Strategies, Grades K-8</t>
  </si>
  <si>
    <t>http://onlinelibrary.wiley.com/book/10.1002/9781118269336</t>
  </si>
  <si>
    <t>LB1576</t>
  </si>
  <si>
    <t>372.6/</t>
  </si>
  <si>
    <t xml:space="preserve">Israel,Susan E. </t>
  </si>
  <si>
    <t>9780631232414</t>
  </si>
  <si>
    <t>9780470773529</t>
  </si>
  <si>
    <t>Bridging the Digital Divide: Technology, Community, and Public Policy</t>
  </si>
  <si>
    <t>http://onlinelibrary.wiley.com/book/10.1002/9780470773529</t>
  </si>
  <si>
    <t>HN90.I56</t>
  </si>
  <si>
    <t>303.48/33/0973</t>
  </si>
  <si>
    <t xml:space="preserve">Servon, Lisa J. </t>
  </si>
  <si>
    <t>9780631235255</t>
  </si>
  <si>
    <t>9780470776049</t>
  </si>
  <si>
    <t>A Brief History of Heresy</t>
  </si>
  <si>
    <t>http://onlinelibrary.wiley.com/book/10.1002/9780470776049</t>
  </si>
  <si>
    <t>BT1315.3</t>
  </si>
  <si>
    <t>Evans, G. R.</t>
  </si>
  <si>
    <t>9780470058572</t>
  </si>
  <si>
    <t>9780470988138</t>
  </si>
  <si>
    <t>Building Blocks for Learning: Occupational Therapy Approaches: Practical Strategies for the Inclusion of Special Needs in Primary School</t>
  </si>
  <si>
    <t>http://onlinelibrary.wiley.com/book/10.1002/9780470988138</t>
  </si>
  <si>
    <t>LC3965</t>
  </si>
  <si>
    <t>371.9/0472</t>
  </si>
  <si>
    <t xml:space="preserve">Jenkinson,Jill; Hyde,Tessa; Ahmad, Saffia </t>
  </si>
  <si>
    <t>9780470657386</t>
  </si>
  <si>
    <t>9781119951971</t>
  </si>
  <si>
    <t>Building Contract Claims, Fifth Edition</t>
  </si>
  <si>
    <t>http://onlinelibrary.wiley.com/book/10.1002/9781119951971</t>
  </si>
  <si>
    <t>Chappell, David</t>
  </si>
  <si>
    <t>2011</t>
  </si>
  <si>
    <t>9780632039647</t>
  </si>
  <si>
    <t>9780470690239</t>
  </si>
  <si>
    <t>Building Contract Dictionary, Third Edition</t>
  </si>
  <si>
    <t>http://onlinelibrary.wiley.com/book/10.1002/9780470690239</t>
  </si>
  <si>
    <t>KD1641.A68</t>
  </si>
  <si>
    <t>343.41/078624/03</t>
  </si>
  <si>
    <t xml:space="preserve">Chappell, David;Marshall, Derek;Powell-Smith, Vincent;Cavender, Simon </t>
  </si>
  <si>
    <t>9781405187244</t>
  </si>
  <si>
    <t>9781444309898</t>
  </si>
  <si>
    <t>Building Law Encyclopaedia</t>
  </si>
  <si>
    <t>http://onlinelibrary.wiley.com/book/10.1002/9781444309898</t>
  </si>
  <si>
    <t>KD1140</t>
  </si>
  <si>
    <t>343.41/07869</t>
  </si>
  <si>
    <t>Chappell David;Cowlin Michael; Dunn Michael</t>
  </si>
  <si>
    <t>9781405106115</t>
  </si>
  <si>
    <t>9780470774700</t>
  </si>
  <si>
    <t>Building Team-Based Working: A Practical Guide to Organizational Transformation</t>
  </si>
  <si>
    <t>http://onlinelibrary.wiley.com/book/10.1002/9780470774700</t>
  </si>
  <si>
    <t>HD66</t>
  </si>
  <si>
    <t>658.4/02</t>
  </si>
  <si>
    <t>West ,Michael A.; Markiewicz, Lynn</t>
  </si>
  <si>
    <t>9781861564764</t>
  </si>
  <si>
    <t>9780470713280</t>
  </si>
  <si>
    <t>Business Psychology in Practice</t>
  </si>
  <si>
    <t>http://onlinelibrary.wiley.com/book/10.1002/9780470713280</t>
  </si>
  <si>
    <t>HF5548.8</t>
  </si>
  <si>
    <t>Grant,Pauline</t>
  </si>
  <si>
    <t>9780470191064</t>
  </si>
  <si>
    <t>9780470432761</t>
  </si>
  <si>
    <t>Business Site Selection, Location Analysis and GIS</t>
  </si>
  <si>
    <t>http://onlinelibrary.wiley.com/book/10.1002/9780470432761</t>
  </si>
  <si>
    <t>HD58</t>
  </si>
  <si>
    <t>658.2/1</t>
  </si>
  <si>
    <t>Church,Richard L.;  Murray,Alan T.</t>
  </si>
  <si>
    <t>9781405158831</t>
  </si>
  <si>
    <t>9780470692387</t>
  </si>
  <si>
    <t>C. S. Lewis: A Guide to His Theology</t>
  </si>
  <si>
    <t>http://onlinelibrary.wiley.com/book/10.1002/9780470692387</t>
  </si>
  <si>
    <t>BX5199.L53</t>
  </si>
  <si>
    <t>Clark, David G.</t>
  </si>
  <si>
    <t>9781405159302</t>
  </si>
  <si>
    <t>9781444303278</t>
  </si>
  <si>
    <t>Camus</t>
  </si>
  <si>
    <t>http://onlinelibrary.wiley.com/book/10.1002/9781444303278</t>
  </si>
  <si>
    <t>B2430.C354</t>
  </si>
  <si>
    <t xml:space="preserve">Sherman, David </t>
  </si>
  <si>
    <t>9781444324440</t>
  </si>
  <si>
    <t>Cannabis Philosophy for Everyone</t>
  </si>
  <si>
    <t>http://onlinelibrary.wiley.com/book/10.1002/9781444324440</t>
  </si>
  <si>
    <t>HV5822.M3</t>
  </si>
  <si>
    <t>362.29/5</t>
  </si>
  <si>
    <t>9780470518724</t>
  </si>
  <si>
    <t>9780470684672</t>
  </si>
  <si>
    <t>Cardiac Rehabilitation : A Workbook for Use with Group Programmes</t>
  </si>
  <si>
    <t>http://onlinelibrary.wiley.com/book/10.1002/9780470684672</t>
  </si>
  <si>
    <t>RC682</t>
  </si>
  <si>
    <t>616.1/203</t>
  </si>
  <si>
    <t>Bath ,Julian; Bohin, Gail; Jones, Christine; Scarle ,Eve</t>
  </si>
  <si>
    <t>9781405177337</t>
  </si>
  <si>
    <t>9781444315905</t>
  </si>
  <si>
    <t>Career Paths : Charting Courses to Success for Organizations and Their Employees</t>
  </si>
  <si>
    <t>http://onlinelibrary.wiley.com/book/10.1002/9781444315905</t>
  </si>
  <si>
    <t>HF5381</t>
  </si>
  <si>
    <t>358.3/128</t>
  </si>
  <si>
    <t xml:space="preserve">Carter ,Gary W.; Cook ,Kevin W.; Dorsey ,David W. </t>
  </si>
  <si>
    <t>9780913167984</t>
  </si>
  <si>
    <t>9781444307153</t>
  </si>
  <si>
    <t>Careers in Anthropology Profiles of Practitioner Anthropologists</t>
  </si>
  <si>
    <t>http://onlinelibrary.wiley.com/book/10.1002/9781444307153</t>
  </si>
  <si>
    <t>GN41.8</t>
  </si>
  <si>
    <t>301/.023</t>
  </si>
  <si>
    <t xml:space="preserve">Sabloff,Paula L. W. </t>
  </si>
  <si>
    <t>9781405190152</t>
  </si>
  <si>
    <t>9781444306910</t>
  </si>
  <si>
    <t>Careers in Applied Anthropology in the 21st Century: Perspectives from Academics and Practitioners</t>
  </si>
  <si>
    <t>http://onlinelibrary.wiley.com/book/10.1002/9781444306910</t>
  </si>
  <si>
    <t>GN397.5</t>
  </si>
  <si>
    <t xml:space="preserve">Guerrón-Montero,Carla </t>
  </si>
  <si>
    <t>9781405162708</t>
  </si>
  <si>
    <t>9781444315837</t>
  </si>
  <si>
    <t>Central Issues of Philosophy</t>
  </si>
  <si>
    <t>http://onlinelibrary.wiley.com/book/10.1002/9781444315837</t>
  </si>
  <si>
    <t>B72</t>
  </si>
  <si>
    <t>Shand, John</t>
  </si>
  <si>
    <t>9781405149129</t>
  </si>
  <si>
    <t>9781444301366</t>
  </si>
  <si>
    <t>Charles Darwin</t>
  </si>
  <si>
    <t>http://onlinelibrary.wiley.com/book/10.1002/9781444301366</t>
  </si>
  <si>
    <t>B818</t>
  </si>
  <si>
    <t>Ruse, Michael</t>
  </si>
  <si>
    <t>9783527321230</t>
  </si>
  <si>
    <t>9783527624461</t>
  </si>
  <si>
    <t>Charles Darwin - Leben und Werk: Würdigung eines großen Nuturforschers und kritische Betrachtung seiner Lehre</t>
  </si>
  <si>
    <t>http://onlinelibrary.wiley.com/book/10.1002/9783527624461</t>
  </si>
  <si>
    <t>QH31.D2</t>
  </si>
  <si>
    <t>576.8/092</t>
  </si>
  <si>
    <t>Schaumann, Wolfgang</t>
  </si>
  <si>
    <t>9780631225614</t>
  </si>
  <si>
    <t>9780470775820</t>
  </si>
  <si>
    <t>Chaucer and the Canterbury Tales: A Short Introduction</t>
  </si>
  <si>
    <t>http://onlinelibrary.wiley.com/book/10.1002/9780470775820</t>
  </si>
  <si>
    <t>PR1905</t>
  </si>
  <si>
    <t>Hirsh, John C.</t>
  </si>
  <si>
    <t>9781405170628</t>
  </si>
  <si>
    <t>9780470697641</t>
  </si>
  <si>
    <t>Chern on Dispute Boards: Practice and Procedure</t>
  </si>
  <si>
    <t>http://onlinelibrary.wiley.com/book/10.1002/9780470697641</t>
  </si>
  <si>
    <t>KF902</t>
  </si>
  <si>
    <t xml:space="preserve">Chern, Cyril </t>
  </si>
  <si>
    <t>9780470422014</t>
  </si>
  <si>
    <t>9781118269626</t>
  </si>
  <si>
    <t>Child-Centered Play Therapy Research: The Evidence Base for Effective Practice</t>
  </si>
  <si>
    <t>http://onlinelibrary.wiley.com/book/10.1002/9781118269626</t>
  </si>
  <si>
    <t>RJ505.P6</t>
  </si>
  <si>
    <t>618.92/8914</t>
  </si>
  <si>
    <t>Baggerly, Jennifer N.; Ray, Dee C.;Bratton, Sue C.</t>
  </si>
  <si>
    <t>9780631200208</t>
  </si>
  <si>
    <t>9780470690024</t>
  </si>
  <si>
    <t>Chomsky and His Critics</t>
  </si>
  <si>
    <t>http://onlinelibrary.wiley.com/book/10.1002/9780470690024</t>
  </si>
  <si>
    <t>P85.C47</t>
  </si>
  <si>
    <t>410/.92</t>
  </si>
  <si>
    <t>Antony, Louise M.; Hornstein, Norbert</t>
  </si>
  <si>
    <t>9781405107044</t>
  </si>
  <si>
    <t>9780470774748</t>
  </si>
  <si>
    <t>Chotti Munda and His Arrow</t>
  </si>
  <si>
    <t>http://onlinelibrary.wiley.com/book/10.1002/9780470774748</t>
  </si>
  <si>
    <t>PK1718.B48</t>
  </si>
  <si>
    <t>891.4/4371</t>
  </si>
  <si>
    <t>Devi, Mahasweta ; Spivak, Gayatri Chakravorty</t>
  </si>
  <si>
    <t>9780631236191</t>
  </si>
  <si>
    <t>9781444308808</t>
  </si>
  <si>
    <t>Christian Mission: How Christianity became a World Religion</t>
  </si>
  <si>
    <t>http://onlinelibrary.wiley.com/book/10.1002/9781444308808</t>
  </si>
  <si>
    <t>BV2100</t>
  </si>
  <si>
    <t>Robert, Dana L.</t>
  </si>
  <si>
    <t>9781405199681</t>
  </si>
  <si>
    <t>9781444317824</t>
  </si>
  <si>
    <t>Christianity and Contemporary Politics: The Conditions and Possibilities of Faithful Witness</t>
  </si>
  <si>
    <t>http://onlinelibrary.wiley.com/book/10.1002/9781444317824</t>
  </si>
  <si>
    <t>BR115.P7</t>
  </si>
  <si>
    <t>Bretherton, Luke</t>
  </si>
  <si>
    <t>9781405176743</t>
  </si>
  <si>
    <t>9781444308358</t>
  </si>
  <si>
    <t>Christianity and World Religions: Disputed Questions in the Theology of Religions</t>
  </si>
  <si>
    <t>http://onlinelibrary.wiley.com/book/10.1002/9781444308358</t>
  </si>
  <si>
    <t>BT83.85</t>
  </si>
  <si>
    <t>D'Costa, Gavin</t>
  </si>
  <si>
    <t>9781444330908</t>
  </si>
  <si>
    <t>9781444325386</t>
  </si>
  <si>
    <t>Christmas - Philosophy for Everyone</t>
  </si>
  <si>
    <t>http://onlinelibrary.wiley.com/book/10.1002/9781444325386</t>
  </si>
  <si>
    <t>BV45</t>
  </si>
  <si>
    <t>Lowe, Scott C.</t>
  </si>
  <si>
    <t>9780631220756</t>
  </si>
  <si>
    <t>9780470693513</t>
  </si>
  <si>
    <t>Chronic Physical Disorders : Behavioral Medicine's Perspective</t>
  </si>
  <si>
    <t>http://onlinelibrary.wiley.com/book/10.1002/9780470693513</t>
  </si>
  <si>
    <t>RC108</t>
  </si>
  <si>
    <t>616/.044</t>
  </si>
  <si>
    <t xml:space="preserve">Christensen ,Alan J.; Antoni ,Michael H. </t>
  </si>
  <si>
    <t>9780631222439</t>
  </si>
  <si>
    <t>9780470712948</t>
  </si>
  <si>
    <t>Cinema and the City: Film and Urban Societies in a Global Context</t>
  </si>
  <si>
    <t>http://onlinelibrary.wiley.com/book/10.1002/9780470712948</t>
  </si>
  <si>
    <t>PN1995.9.C513</t>
  </si>
  <si>
    <t>791.43/621732</t>
  </si>
  <si>
    <t xml:space="preserve">Shiel,Mark;Fitzmaurice,Tony </t>
  </si>
  <si>
    <t>9781405102315</t>
  </si>
  <si>
    <t>9780470752814</t>
  </si>
  <si>
    <t>Cities and Society</t>
  </si>
  <si>
    <t>http://onlinelibrary.wiley.com/book/10.1002/9780470752814</t>
  </si>
  <si>
    <t>HT108</t>
  </si>
  <si>
    <t xml:space="preserve">Kleniewski, Nancy </t>
  </si>
  <si>
    <t>9781405100588</t>
  </si>
  <si>
    <t>9780470773673</t>
  </si>
  <si>
    <t>Cities and Visitors: Regulating People, Markets, and City Space</t>
  </si>
  <si>
    <t>http://onlinelibrary.wiley.com/book/10.1002/9780470773673</t>
  </si>
  <si>
    <t>G155.A1</t>
  </si>
  <si>
    <t>338.4/791/091732</t>
  </si>
  <si>
    <t xml:space="preserve">Hoffman, Lily M.; Fainstein, Susan S.; Judd, Dennis R. </t>
  </si>
  <si>
    <t>9781405121330</t>
  </si>
  <si>
    <t>9780470694046</t>
  </si>
  <si>
    <t>Cities of Europe: Changing Contexts, Local Arrangements, and the Challenge to Urban Cohesion</t>
  </si>
  <si>
    <t>http://onlinelibrary.wiley.com/book/10.1002/9780470694046</t>
  </si>
  <si>
    <t>HT131</t>
  </si>
  <si>
    <t>307.76/094</t>
  </si>
  <si>
    <t>Kazepov, Yuri</t>
  </si>
  <si>
    <t>9781405129138</t>
  </si>
  <si>
    <t>9780470712931</t>
  </si>
  <si>
    <t>Cities of Whiteness</t>
  </si>
  <si>
    <t>http://onlinelibrary.wiley.com/book/10.1002/9780470712931</t>
  </si>
  <si>
    <t>GF801</t>
  </si>
  <si>
    <t>Shaw,Wendy S.</t>
  </si>
  <si>
    <t>9781405115742</t>
  </si>
  <si>
    <t>9780470753033</t>
  </si>
  <si>
    <t>Cities, War, and Terrorism: Towards an Urban Geopolitics</t>
  </si>
  <si>
    <t>http://onlinelibrary.wiley.com/book/10.1002/9780470753033</t>
  </si>
  <si>
    <t>HT119</t>
  </si>
  <si>
    <t xml:space="preserve">Graham, Stephen </t>
  </si>
  <si>
    <t>9780631231325</t>
  </si>
  <si>
    <t>9780470773482</t>
  </si>
  <si>
    <t>Classical Literature: A Concise History</t>
  </si>
  <si>
    <t>http://onlinelibrary.wiley.com/book/10.1002/9780470773482</t>
  </si>
  <si>
    <t>PA3001</t>
  </si>
  <si>
    <t>880/.09</t>
  </si>
  <si>
    <t>Rutherford,Richard</t>
  </si>
  <si>
    <t>9781405131469</t>
  </si>
  <si>
    <t>9780470774007</t>
  </si>
  <si>
    <t>Classics and the Uses of Reception</t>
  </si>
  <si>
    <t>http://onlinelibrary.wiley.com/book/10.1002/9780470774007</t>
  </si>
  <si>
    <t>PA3013</t>
  </si>
  <si>
    <t xml:space="preserve">Martindale,Charles;Thomas, Richard F. </t>
  </si>
  <si>
    <t>9781405113908</t>
  </si>
  <si>
    <t>9781444301502</t>
  </si>
  <si>
    <t>Cleopatra and Egypt</t>
  </si>
  <si>
    <t>http://onlinelibrary.wiley.com/book/10.1002/9781444301502</t>
  </si>
  <si>
    <t>DT92.7</t>
  </si>
  <si>
    <t>Ashton,Sally-Ann</t>
  </si>
  <si>
    <t>9780632052233</t>
  </si>
  <si>
    <t>9780470690352</t>
  </si>
  <si>
    <t>Clients with Complex Needs: Interprofessional Practice</t>
  </si>
  <si>
    <t>http://onlinelibrary.wiley.com/book/10.1002/9780470690352</t>
  </si>
  <si>
    <t>RA418</t>
  </si>
  <si>
    <t>Keene, J.</t>
  </si>
  <si>
    <t>9781405145831</t>
  </si>
  <si>
    <t>9780470712795</t>
  </si>
  <si>
    <t>Climate and Society in Colonial Mexico: A Study in Vulnerability</t>
  </si>
  <si>
    <t>http://onlinelibrary.wiley.com/book/10.1002/9780470712795</t>
  </si>
  <si>
    <t>GF516</t>
  </si>
  <si>
    <t>304.2/50972</t>
  </si>
  <si>
    <t xml:space="preserve">Endfield,Georgina H. </t>
  </si>
  <si>
    <t>9781444327717</t>
  </si>
  <si>
    <t>Climbing - Philosophy for Everyone</t>
  </si>
  <si>
    <t>http://onlinelibrary.wiley.com/book/10.1002/9781444327717</t>
  </si>
  <si>
    <t>B105.L45</t>
  </si>
  <si>
    <t xml:space="preserve">Schmid, Stephen E. </t>
  </si>
  <si>
    <t>9781405112499</t>
  </si>
  <si>
    <t>9780470754856</t>
  </si>
  <si>
    <t>Clinical Sociolinguistics</t>
  </si>
  <si>
    <t>http://onlinelibrary.wiley.com/book/10.1002/9780470754856</t>
  </si>
  <si>
    <t>P40</t>
  </si>
  <si>
    <t>Ball, Martin J.</t>
  </si>
  <si>
    <t>9780470450956</t>
  </si>
  <si>
    <t>9781118269961</t>
  </si>
  <si>
    <t>Clinician's Guide to Posttraumatic Stress Disorder</t>
  </si>
  <si>
    <t>http://onlinelibrary.wiley.com/book/10.1002/9781118269961</t>
  </si>
  <si>
    <t>RC552.P67</t>
  </si>
  <si>
    <t>616.85/21</t>
  </si>
  <si>
    <t>Rosen ,Gerald M.;Frue, B. Christopher</t>
  </si>
  <si>
    <t>9780470057810</t>
  </si>
  <si>
    <t>9780470747551</t>
  </si>
  <si>
    <t>Cognitive Approaches to the Assessment of Sexual Interest in Sexual Offenders</t>
  </si>
  <si>
    <t>http://onlinelibrary.wiley.com/book/10.1002/9780470747551</t>
  </si>
  <si>
    <t>RC560.S47</t>
  </si>
  <si>
    <t>616.85/830072</t>
  </si>
  <si>
    <t xml:space="preserve">Thornton ,David; Laws, D. Richard </t>
  </si>
  <si>
    <t>9780471487104</t>
  </si>
  <si>
    <t>9780470713402</t>
  </si>
  <si>
    <t>Cognitive Behaviour Therapy with Older People</t>
  </si>
  <si>
    <t>http://onlinelibrary.wiley.com/book/10.1002/9780470713402</t>
  </si>
  <si>
    <t>RC489.C63</t>
  </si>
  <si>
    <t>616.89/142</t>
  </si>
  <si>
    <t xml:space="preserve">Laidlaw ,Ken; Thompson, Larry W.; Dick-Siskin, Leah; Gallagher-Thompson, Dolores </t>
  </si>
  <si>
    <t>9780471892786</t>
  </si>
  <si>
    <t>9780470713495</t>
  </si>
  <si>
    <t>Cognitive Therapy for Chronic and Persistent Depression</t>
  </si>
  <si>
    <t>http://onlinelibrary.wiley.com/book/10.1002/9780470713495</t>
  </si>
  <si>
    <t>RC537</t>
  </si>
  <si>
    <t>616.85/2706</t>
  </si>
  <si>
    <t xml:space="preserve">Moore, Richard G.; Garland, Anne </t>
  </si>
  <si>
    <t>9780470024478</t>
  </si>
  <si>
    <t>9780470713235</t>
  </si>
  <si>
    <t>Cognitive Therapy in Groups: Guidelines and Resources for Practice, Second Edition</t>
  </si>
  <si>
    <t>http://onlinelibrary.wiley.com/book/10.1002/9780470713235</t>
  </si>
  <si>
    <t xml:space="preserve">Free,Michael L. </t>
  </si>
  <si>
    <t>9780470093795</t>
  </si>
  <si>
    <t>9780470713518</t>
  </si>
  <si>
    <t>Cognitive-Behavioral Management of Tic Disorders</t>
  </si>
  <si>
    <t>http://onlinelibrary.wiley.com/book/10.1002/9780470713518</t>
  </si>
  <si>
    <t>RC552.T5</t>
  </si>
  <si>
    <t>616.8/3</t>
  </si>
  <si>
    <t>O'Connor,Kieron</t>
  </si>
  <si>
    <t>9780470257913</t>
  </si>
  <si>
    <t>9781118269411</t>
  </si>
  <si>
    <t>College and Career Ready: Helping All Students Succeed Beyond High School</t>
  </si>
  <si>
    <t>http://onlinelibrary.wiley.com/book/10.1002/9781118269411</t>
  </si>
  <si>
    <t>LB2822.82</t>
  </si>
  <si>
    <t>371.2/270973</t>
  </si>
  <si>
    <t xml:space="preserve">Conley,David T. </t>
  </si>
  <si>
    <t>9781444332940</t>
  </si>
  <si>
    <t>9781444324488</t>
  </si>
  <si>
    <t>College Sex - Philosophy for Everyone</t>
  </si>
  <si>
    <t>http://onlinelibrary.wiley.com/book/10.1002/9781444324488</t>
  </si>
  <si>
    <t>HQ35.2</t>
  </si>
  <si>
    <t xml:space="preserve">Bruce, Michael ;Stewart, Robert M. </t>
  </si>
  <si>
    <t>9781405196123</t>
  </si>
  <si>
    <t>9781444307795</t>
  </si>
  <si>
    <t>Comic Relief: A Comprehensive Philosophy of Humor</t>
  </si>
  <si>
    <t>http://onlinelibrary.wiley.com/book/10.1002/9781444307795</t>
  </si>
  <si>
    <t>PN6149.P5</t>
  </si>
  <si>
    <t>809/.7</t>
  </si>
  <si>
    <t>Morreall, John</t>
  </si>
  <si>
    <t>9781444335873</t>
  </si>
  <si>
    <t>9781444328264</t>
  </si>
  <si>
    <t>Commodity Chains and World Cities</t>
  </si>
  <si>
    <t>http://onlinelibrary.wiley.com/book/10.1002/9781444328264</t>
  </si>
  <si>
    <t>HT321</t>
  </si>
  <si>
    <t>332.64/4</t>
  </si>
  <si>
    <t xml:space="preserve">Derudder, Ben; Witlox, Frank </t>
  </si>
  <si>
    <t>9780470855935</t>
  </si>
  <si>
    <t>9780470773154</t>
  </si>
  <si>
    <t>Community Psychology: Challenges, Controversies and Emerging Consensus</t>
  </si>
  <si>
    <t>http://onlinelibrary.wiley.com/book/10.1002/9780470773154</t>
  </si>
  <si>
    <t>RA790.5 2007</t>
  </si>
  <si>
    <t>Orford,Jim</t>
  </si>
  <si>
    <t>9781405135337</t>
  </si>
  <si>
    <t>9780470751565</t>
  </si>
  <si>
    <t>A Companion to Catullus</t>
  </si>
  <si>
    <t>http://onlinelibrary.wiley.com/book/10.1002/9780470751565</t>
  </si>
  <si>
    <t>PA6276</t>
  </si>
  <si>
    <t>874/.01</t>
  </si>
  <si>
    <t>Skinner,Marilyn B.</t>
  </si>
  <si>
    <t>9780631213321</t>
  </si>
  <si>
    <t>9780470693469</t>
  </si>
  <si>
    <t>A Companion to Chaucer</t>
  </si>
  <si>
    <t>http://onlinelibrary.wiley.com/book/10.1002/9780470693469</t>
  </si>
  <si>
    <t>PR1903</t>
  </si>
  <si>
    <t>9781405120548</t>
  </si>
  <si>
    <t>9780470996911</t>
  </si>
  <si>
    <t>A Companion to Greek Religion</t>
  </si>
  <si>
    <t>http://onlinelibrary.wiley.com/book/10.1002/9780470996911</t>
  </si>
  <si>
    <t>BL790</t>
  </si>
  <si>
    <t>Ogden,Daniel</t>
  </si>
  <si>
    <t>9781405171274</t>
  </si>
  <si>
    <t>9781444390964</t>
  </si>
  <si>
    <t>Companion to Los Angeles, A</t>
  </si>
  <si>
    <t>http://onlinelibrary.wiley.com/book/10.1002/9781444390964</t>
  </si>
  <si>
    <t>F869.L857</t>
  </si>
  <si>
    <t>979.4/94</t>
  </si>
  <si>
    <t>Deverell, William ; Hise, Greg</t>
  </si>
  <si>
    <t>9780631225973</t>
  </si>
  <si>
    <t>9780470996409</t>
  </si>
  <si>
    <t>A Companion to Psychological Anthropology: Modernity and Psychocultural Change</t>
  </si>
  <si>
    <t>http://onlinelibrary.wiley.com/book/10.1002/9780470996409</t>
  </si>
  <si>
    <t>GN502</t>
  </si>
  <si>
    <t>155.8/2</t>
  </si>
  <si>
    <t xml:space="preserve">Casey,Conerly , Edgerton,Robert B. </t>
  </si>
  <si>
    <t>9781405121538</t>
  </si>
  <si>
    <t>9780470996577</t>
  </si>
  <si>
    <t>A Companion to the Roman Army</t>
  </si>
  <si>
    <t>http://onlinelibrary.wiley.com/book/10.1002/9780470996577</t>
  </si>
  <si>
    <t>U35</t>
  </si>
  <si>
    <t>Erdkamp,Paul</t>
  </si>
  <si>
    <t>9780631226444</t>
  </si>
  <si>
    <t>9780470996942</t>
  </si>
  <si>
    <t>A Companion to the Roman Empire</t>
  </si>
  <si>
    <t>http://onlinelibrary.wiley.com/book/10.1002/9780470996942</t>
  </si>
  <si>
    <t>DG311</t>
  </si>
  <si>
    <t>937/.06</t>
  </si>
  <si>
    <t>Potter,David S.</t>
  </si>
  <si>
    <t>9780631215295</t>
  </si>
  <si>
    <t>9780470998670</t>
  </si>
  <si>
    <t>A Companion to Twentieth-Century Poetry</t>
  </si>
  <si>
    <t>http://onlinelibrary.wiley.com/book/10.1002/9780470998670</t>
  </si>
  <si>
    <t>PR601</t>
  </si>
  <si>
    <t>Roberts, Neil</t>
  </si>
  <si>
    <t>9781405179737</t>
  </si>
  <si>
    <t>9781444318951</t>
  </si>
  <si>
    <t>Comparative Theology: Deep Learning across Religious Borders</t>
  </si>
  <si>
    <t>http://onlinelibrary.wiley.com/book/10.1002/9781444318951</t>
  </si>
  <si>
    <t>BL41</t>
  </si>
  <si>
    <t>261.2/945</t>
  </si>
  <si>
    <t xml:space="preserve">Clooney, Francis X. </t>
  </si>
  <si>
    <t>9780470144206</t>
  </si>
  <si>
    <t>9781118269916</t>
  </si>
  <si>
    <t>Competence in the Law: From Legal Theory to Clinical Application</t>
  </si>
  <si>
    <t>http://onlinelibrary.wiley.com/book/10.1002/9781118269916</t>
  </si>
  <si>
    <t>KF9242</t>
  </si>
  <si>
    <t>345.73/04</t>
  </si>
  <si>
    <t xml:space="preserve">Perlin ,Michael L.; Champine ,Pamela R.; Dlugacz ,Henry A.; Connell, Mary A. </t>
  </si>
  <si>
    <t>9781405145565</t>
  </si>
  <si>
    <t>9781444310702</t>
  </si>
  <si>
    <t>Complex Locations: Women's Geographical Work in the UK 1850-1970</t>
  </si>
  <si>
    <t>http://onlinelibrary.wiley.com/book/10.1002/9781444310702</t>
  </si>
  <si>
    <t>G65</t>
  </si>
  <si>
    <t>Maddrell, Avril</t>
  </si>
  <si>
    <t>9781405180429</t>
  </si>
  <si>
    <t>9781444307351</t>
  </si>
  <si>
    <t>Complexity Theory and the Philosophy of Education</t>
  </si>
  <si>
    <t>http://onlinelibrary.wiley.com/book/10.1002/9781444307351</t>
  </si>
  <si>
    <t>LB14.7</t>
  </si>
  <si>
    <t>Mason, Mark</t>
  </si>
  <si>
    <t>9780470572559</t>
  </si>
  <si>
    <t>9781118269084</t>
  </si>
  <si>
    <t>Complying with Sarbanes-Oxley Section 404: A Guide for Small Publicly Held Companies</t>
  </si>
  <si>
    <t>http://onlinelibrary.wiley.com/book/10.1002/9781118269084</t>
  </si>
  <si>
    <t>KF1446</t>
  </si>
  <si>
    <t>346.73/06648</t>
  </si>
  <si>
    <t>Graham,Lynford</t>
  </si>
  <si>
    <t>9781405109345</t>
  </si>
  <si>
    <t>9780470751305</t>
  </si>
  <si>
    <t>Compositionality in Formal Semantics</t>
  </si>
  <si>
    <t>http://onlinelibrary.wiley.com/book/10.1002/9780470751305</t>
  </si>
  <si>
    <t>P325</t>
  </si>
  <si>
    <t>401/.43</t>
  </si>
  <si>
    <t>Partee, Barbara H.</t>
  </si>
  <si>
    <t>9780471783862</t>
  </si>
  <si>
    <t>9781118269657</t>
  </si>
  <si>
    <t>Comprehensive Handbook of Clinical Health Psychology</t>
  </si>
  <si>
    <t>http://onlinelibrary.wiley.com/book/10.1002/9781118269657</t>
  </si>
  <si>
    <t>R726.7</t>
  </si>
  <si>
    <t>616.001/9</t>
  </si>
  <si>
    <t xml:space="preserve">Boyer, Bret A.; Paharia, M. Indira </t>
  </si>
  <si>
    <t>9781405130745</t>
  </si>
  <si>
    <t>9780470694077</t>
  </si>
  <si>
    <t>Connectionism: A Hands-On Approach</t>
  </si>
  <si>
    <t>http://onlinelibrary.wiley.com/book/10.1002/9780470694077</t>
  </si>
  <si>
    <t xml:space="preserve">Dawson,Michael R. W. </t>
  </si>
  <si>
    <t>9781405126564</t>
  </si>
  <si>
    <t>9780470759547</t>
  </si>
  <si>
    <t>Conservation and Sustainability in Historic Cities</t>
  </si>
  <si>
    <t>http://onlinelibrary.wiley.com/book/10.1002/9780470759547</t>
  </si>
  <si>
    <t>NA105</t>
  </si>
  <si>
    <t>720.28/8</t>
  </si>
  <si>
    <t>Rodwell,Dennis</t>
  </si>
  <si>
    <t>9781405106351</t>
  </si>
  <si>
    <t>9780470759080</t>
  </si>
  <si>
    <t>Construction Adjudication, Second Edition</t>
  </si>
  <si>
    <t>http://onlinelibrary.wiley.com/book/10.1002/9780470759080</t>
  </si>
  <si>
    <t>343.41/078624</t>
  </si>
  <si>
    <t>Riches, John L.; Dancaster, Christopher</t>
  </si>
  <si>
    <t>9780631217244</t>
  </si>
  <si>
    <t>9780470753491</t>
  </si>
  <si>
    <t>Contemporary Chinese Philosophy</t>
  </si>
  <si>
    <t>http://onlinelibrary.wiley.com/book/10.1002/9780470753491</t>
  </si>
  <si>
    <t>B5231</t>
  </si>
  <si>
    <t>181/.11</t>
  </si>
  <si>
    <t>Cheng, Chung-Ying; Bunnin, Nicholas</t>
  </si>
  <si>
    <t>9781405159982</t>
  </si>
  <si>
    <t>9781444314922</t>
  </si>
  <si>
    <t>Contemporary Debates in Philosophy of Biology</t>
  </si>
  <si>
    <t>http://onlinelibrary.wiley.com/book/10.1002/9781444314922</t>
  </si>
  <si>
    <t xml:space="preserve">Ayala, Francisco J.;Arp, Robert </t>
  </si>
  <si>
    <t>9780470434116</t>
  </si>
  <si>
    <t>9781118269466</t>
  </si>
  <si>
    <t>Content Matters: A Disciplinary Literacy Approach to Improving Student Learning</t>
  </si>
  <si>
    <t>http://onlinelibrary.wiley.com/book/10.1002/9781118269466</t>
  </si>
  <si>
    <t>428.0071/2</t>
  </si>
  <si>
    <t xml:space="preserve">McConachie,Stephanie M.;Petrosky,Anthony R.; Resnick,Lauren B. </t>
  </si>
  <si>
    <t>9780631236092</t>
  </si>
  <si>
    <t>9780470755501</t>
  </si>
  <si>
    <t>Continental Philosophy of Science</t>
  </si>
  <si>
    <t>http://onlinelibrary.wiley.com/book/10.1002/9780470755501</t>
  </si>
  <si>
    <t>Q175</t>
  </si>
  <si>
    <t xml:space="preserve">Gutting, Gary </t>
  </si>
  <si>
    <t>9781405123976</t>
  </si>
  <si>
    <t>9780470754900</t>
  </si>
  <si>
    <t>Continuing Professional Development for Clinical Psychologists : A Practical Handbook</t>
  </si>
  <si>
    <t>http://onlinelibrary.wiley.com/book/10.1002/9780470754900</t>
  </si>
  <si>
    <t>RC467.7</t>
  </si>
  <si>
    <t>616.89/0071</t>
  </si>
  <si>
    <t xml:space="preserve">Golding, Laura; Gray, Ian </t>
  </si>
  <si>
    <t>9780632052028</t>
  </si>
  <si>
    <t>9780470696064</t>
  </si>
  <si>
    <t>Contract Documentation for Contractors, Third Edition</t>
  </si>
  <si>
    <t>http://onlinelibrary.wiley.com/book/10.1002/9780470696064</t>
  </si>
  <si>
    <t>KD1638</t>
  </si>
  <si>
    <t>346.4102/2</t>
  </si>
  <si>
    <t>Powell-Smith, Vincent; Sims, John; Dancaster, Christopher</t>
  </si>
  <si>
    <t>9780631232568</t>
  </si>
  <si>
    <t>9780470693711</t>
  </si>
  <si>
    <t>Convention: A Philosophical Study</t>
  </si>
  <si>
    <t>http://onlinelibrary.wiley.com/book/10.1002/9780470693711</t>
  </si>
  <si>
    <t>B809.15</t>
  </si>
  <si>
    <t>Lewis, David</t>
  </si>
  <si>
    <t>9781405181846</t>
  </si>
  <si>
    <t>9781444304930</t>
  </si>
  <si>
    <t>Copernicus, Darwin, &amp; Freud: Revolutions in the History and Philosophy of Science</t>
  </si>
  <si>
    <t>http://onlinelibrary.wiley.com/book/10.1002/9781444304930</t>
  </si>
  <si>
    <t xml:space="preserve">Weinert, Friedel </t>
  </si>
  <si>
    <t>9781405190169</t>
  </si>
  <si>
    <t>9781444307177</t>
  </si>
  <si>
    <t>Cost-Benefit Analysis and Public Policy</t>
  </si>
  <si>
    <t>http://onlinelibrary.wiley.com/book/10.1002/9781444307177</t>
  </si>
  <si>
    <t>HD47.4</t>
  </si>
  <si>
    <t xml:space="preserve">Weimer, David L. </t>
  </si>
  <si>
    <t>9781405155045</t>
  </si>
  <si>
    <t>9781444302912</t>
  </si>
  <si>
    <t>Creating Prehistory: Druids, Ley Hunters and Archaeologists in Pre-War Britain</t>
  </si>
  <si>
    <t>http://onlinelibrary.wiley.com/book/10.1002/9781444302912</t>
  </si>
  <si>
    <t>GN17.3.G7</t>
  </si>
  <si>
    <t xml:space="preserve">Stout,Adam </t>
  </si>
  <si>
    <t>9780470362402</t>
  </si>
  <si>
    <t>9781118269831</t>
  </si>
  <si>
    <t>Creative Breakthroughs in Therapy: Tales of Transformation and Astonishment</t>
  </si>
  <si>
    <t>http://onlinelibrary.wiley.com/book/10.1002/9781118269831</t>
  </si>
  <si>
    <t>RC480</t>
  </si>
  <si>
    <t>616.89/14</t>
  </si>
  <si>
    <t xml:space="preserve">Kottler, Jeffrey A.; Carlson, Jon </t>
  </si>
  <si>
    <t>9781405181075</t>
  </si>
  <si>
    <t>9781444306774</t>
  </si>
  <si>
    <t>Critical Thinking and Learning</t>
  </si>
  <si>
    <t>http://onlinelibrary.wiley.com/book/10.1002/9781444306774</t>
  </si>
  <si>
    <t>LB1590.3</t>
  </si>
  <si>
    <t>370.15/2</t>
  </si>
  <si>
    <t>9780631227243</t>
  </si>
  <si>
    <t>9780470774205</t>
  </si>
  <si>
    <t>Cromwell and the Interregnum: The Essential Readings</t>
  </si>
  <si>
    <t>http://onlinelibrary.wiley.com/book/10.1002/9780470774205</t>
  </si>
  <si>
    <t>DA425</t>
  </si>
  <si>
    <t>Smith, David L.</t>
  </si>
  <si>
    <t>9781405169929</t>
  </si>
  <si>
    <t>9781444306248</t>
  </si>
  <si>
    <t>Crying Shame: Metaculture, Modernity, and the Exaggerated Death of Lament</t>
  </si>
  <si>
    <t>http://onlinelibrary.wiley.com/book/10.1002/9781444306248</t>
  </si>
  <si>
    <t>GT3390</t>
  </si>
  <si>
    <t>393/.9</t>
  </si>
  <si>
    <t>Wilce, James M</t>
  </si>
  <si>
    <t>9781444330274</t>
  </si>
  <si>
    <t>9781444324679</t>
  </si>
  <si>
    <t>Cycling - Philosophy for Everyone</t>
  </si>
  <si>
    <t>http://onlinelibrary.wiley.com/book/10.1002/9781444324679</t>
  </si>
  <si>
    <t>GV1043.7</t>
  </si>
  <si>
    <t xml:space="preserve">Ilundain-Agurru, Jesús;Austin, Michael W. </t>
  </si>
  <si>
    <t>9780631228523</t>
  </si>
  <si>
    <t>9780470690123</t>
  </si>
  <si>
    <t>Dante</t>
  </si>
  <si>
    <t>http://onlinelibrary.wiley.com/book/10.1002/9780470690123</t>
  </si>
  <si>
    <t>PQ4335</t>
  </si>
  <si>
    <t>851/.1</t>
  </si>
  <si>
    <t>Havely, Nick</t>
  </si>
  <si>
    <t>9781444324549</t>
  </si>
  <si>
    <t>Dating - Philosophy for Everyone: Flirting with Big Ideas</t>
  </si>
  <si>
    <t>http://onlinelibrary.wiley.com/book/10.1002/9781444324549</t>
  </si>
  <si>
    <t>HQ801</t>
  </si>
  <si>
    <t>646.7/709051</t>
  </si>
  <si>
    <t xml:space="preserve">Miller, Kristi;Clark, Marlene </t>
  </si>
  <si>
    <t>9780631235095</t>
  </si>
  <si>
    <t>9780470773581</t>
  </si>
  <si>
    <t>David Harvey: A Critical Reader</t>
  </si>
  <si>
    <t>http://onlinelibrary.wiley.com/book/10.1002/9780470773581</t>
  </si>
  <si>
    <t>G70</t>
  </si>
  <si>
    <t>910/.01</t>
  </si>
  <si>
    <t>Castree,Noel; Gregory, Derek</t>
  </si>
  <si>
    <t>9781405100427</t>
  </si>
  <si>
    <t>9780470690734</t>
  </si>
  <si>
    <t>Debating Deliberative Democracy</t>
  </si>
  <si>
    <t>http://onlinelibrary.wiley.com/book/10.1002/9780470690734</t>
  </si>
  <si>
    <t>JC423</t>
  </si>
  <si>
    <t>Fishkin, James S.; Laslett, Peter</t>
  </si>
  <si>
    <t>9780632059294</t>
  </si>
  <si>
    <t>9781444302363</t>
  </si>
  <si>
    <t>Defective Construction Work: and the Project Team</t>
  </si>
  <si>
    <t>http://onlinelibrary.wiley.com/book/10.1002/9781444302363</t>
  </si>
  <si>
    <t>343.42/07869</t>
  </si>
  <si>
    <t xml:space="preserve">Barrett, Kevin </t>
  </si>
  <si>
    <t>9781576603147</t>
  </si>
  <si>
    <t>9781118531563</t>
  </si>
  <si>
    <t>DeMark Indicators</t>
  </si>
  <si>
    <t>http://onlinelibrary.wiley.com/book/10.1002/9781118531563</t>
  </si>
  <si>
    <t>HG4529</t>
  </si>
  <si>
    <t>332.63/2042</t>
  </si>
  <si>
    <t xml:space="preserve">Perl,Jason;DeMark, Thomas R. </t>
  </si>
  <si>
    <t>9780631227328</t>
  </si>
  <si>
    <t>9780470755662</t>
  </si>
  <si>
    <t>Derivation and Explanation in the Minimalist Programe</t>
  </si>
  <si>
    <t>http://onlinelibrary.wiley.com/book/10.1002/9780470755662</t>
  </si>
  <si>
    <t>P158.28</t>
  </si>
  <si>
    <t>Epstein, Samuel David ; Seely, T. Daniel</t>
  </si>
  <si>
    <t>9780631233459</t>
  </si>
  <si>
    <t>9780470774267</t>
  </si>
  <si>
    <t>Descartes</t>
  </si>
  <si>
    <t>http://onlinelibrary.wiley.com/book/10.1002/9780470774267</t>
  </si>
  <si>
    <t>B1875</t>
  </si>
  <si>
    <t>Gombay, André</t>
  </si>
  <si>
    <t>9781405100908</t>
  </si>
  <si>
    <t>9780470774632</t>
  </si>
  <si>
    <t>Desert Peoples: Archaeological Perspectives</t>
  </si>
  <si>
    <t>http://onlinelibrary.wiley.com/book/10.1002/9780470774632</t>
  </si>
  <si>
    <t>GN390</t>
  </si>
  <si>
    <t>306/.09154</t>
  </si>
  <si>
    <t xml:space="preserve">Veth,Peter; Smith,Mike; Hiscock,Peter </t>
  </si>
  <si>
    <t>9781405118873</t>
  </si>
  <si>
    <t>9780470690901</t>
  </si>
  <si>
    <t>Dictionary of Artifacts</t>
  </si>
  <si>
    <t>http://onlinelibrary.wiley.com/book/10.1002/9780470690901</t>
  </si>
  <si>
    <t>CC70</t>
  </si>
  <si>
    <t xml:space="preserve"> Kipfer,Barbara Ann</t>
  </si>
  <si>
    <t>9780631229636</t>
  </si>
  <si>
    <t>9780470775899</t>
  </si>
  <si>
    <t>Dimensions of Moral Theory: An Introduction to Metaethics and Moral Psychology</t>
  </si>
  <si>
    <t>http://onlinelibrary.wiley.com/book/10.1002/9780470775899</t>
  </si>
  <si>
    <t>BJ1012</t>
  </si>
  <si>
    <t>170/.42</t>
  </si>
  <si>
    <t>Jacobs, Jonathan</t>
  </si>
  <si>
    <t>9780631219460</t>
  </si>
  <si>
    <t>9780470756102</t>
  </si>
  <si>
    <t>Diversity and Community: An Interdisciplinary Reader</t>
  </si>
  <si>
    <t>http://onlinelibrary.wiley.com/book/10.1002/9780470756102</t>
  </si>
  <si>
    <t>B105.C46</t>
  </si>
  <si>
    <t>Alperson, Philip</t>
  </si>
  <si>
    <t>9781405151351</t>
  </si>
  <si>
    <t>9781444301182</t>
  </si>
  <si>
    <t>Doing Optimality Theory: Applying Theory to Data</t>
  </si>
  <si>
    <t>http://onlinelibrary.wiley.com/book/10.1002/9781444301182</t>
  </si>
  <si>
    <t>P158.42</t>
  </si>
  <si>
    <t>415/.018</t>
  </si>
  <si>
    <t>McCarthy, John J.</t>
  </si>
  <si>
    <t>9781405108119</t>
  </si>
  <si>
    <t>9780470776278</t>
  </si>
  <si>
    <t>Doing Social Psychology Research</t>
  </si>
  <si>
    <t>http://onlinelibrary.wiley.com/book/10.1002/9780470776278</t>
  </si>
  <si>
    <t>HM1019</t>
  </si>
  <si>
    <t xml:space="preserve">Breakwell ,Glynis M. </t>
  </si>
  <si>
    <t>9780470540251</t>
  </si>
  <si>
    <t>9781118269596</t>
  </si>
  <si>
    <t>Doing Therapy with Children and Adolescents with Asperger Syndrome</t>
  </si>
  <si>
    <t>http://onlinelibrary.wiley.com/book/10.1002/9781118269596</t>
  </si>
  <si>
    <t>RJ506.A9</t>
  </si>
  <si>
    <t>618.92/858832</t>
  </si>
  <si>
    <t xml:space="preserve">Bromfield,Richard </t>
  </si>
  <si>
    <t>9781861564771</t>
  </si>
  <si>
    <t>9780470713112</t>
  </si>
  <si>
    <t>Domestic Violence and Family Safety: A Systemic Approach to Working with Violence in Families</t>
  </si>
  <si>
    <t>http://onlinelibrary.wiley.com/book/10.1002/9780470713112</t>
  </si>
  <si>
    <t>HQ809</t>
  </si>
  <si>
    <t>Cooper, Jan; Vetere ,Arlene</t>
  </si>
  <si>
    <t>9781405169912</t>
  </si>
  <si>
    <t>9781444325409</t>
  </si>
  <si>
    <t>Domesticating Neo-Liberalism: Spaces of Economic Practice and Social Reproduction in Post-Socialist Cities</t>
  </si>
  <si>
    <t>http://onlinelibrary.wiley.com/book/10.1002/9781444325409</t>
  </si>
  <si>
    <t>HQ1457</t>
  </si>
  <si>
    <t xml:space="preserve">Stenning, Alison; Smith, Adrian; Rochovská, Alena; Świa̧tek, Dariusz </t>
  </si>
  <si>
    <t>9781405100540</t>
  </si>
  <si>
    <t>9780470712740</t>
  </si>
  <si>
    <t>Domicile and Diaspora: Anglo-Indian Women and the Spatial Politics of Home</t>
  </si>
  <si>
    <t>http://onlinelibrary.wiley.com/book/10.1002/9780470712740</t>
  </si>
  <si>
    <t>DS432.A55</t>
  </si>
  <si>
    <t>305.48/891411</t>
  </si>
  <si>
    <t xml:space="preserve">Blunt,Alison </t>
  </si>
  <si>
    <t>9781861562302</t>
  </si>
  <si>
    <t>9780470777886</t>
  </si>
  <si>
    <t>Down Syndrome Across the Life Span</t>
  </si>
  <si>
    <t>http://onlinelibrary.wiley.com/book/10.1002/9780470777886</t>
  </si>
  <si>
    <t>RC571</t>
  </si>
  <si>
    <t xml:space="preserve">Cuskelly, Monica; Jobling, Anne; Buckley, Susan </t>
  </si>
  <si>
    <t>9781405153416</t>
  </si>
  <si>
    <t>9781444317374</t>
  </si>
  <si>
    <t>Drama: Between Poetry and Performance</t>
  </si>
  <si>
    <t>http://onlinelibrary.wiley.com/book/10.1002/9781444317374</t>
  </si>
  <si>
    <t>PN1655</t>
  </si>
  <si>
    <t>809.2</t>
  </si>
  <si>
    <t>Worthen, W. B.</t>
  </si>
  <si>
    <t>9781405130738</t>
  </si>
  <si>
    <t>9780470762448</t>
  </si>
  <si>
    <t>Driving Spaces: A Cultural-Historical Geography of England's M1 Motorway</t>
  </si>
  <si>
    <t>http://onlinelibrary.wiley.com/book/10.1002/9780470762448</t>
  </si>
  <si>
    <t>TE57</t>
  </si>
  <si>
    <t>388.1/220942</t>
  </si>
  <si>
    <t xml:space="preserve"> Merriman,Peter</t>
  </si>
  <si>
    <t>9781444335354</t>
  </si>
  <si>
    <t>9781444392814</t>
  </si>
  <si>
    <t>Dust that Breathes</t>
  </si>
  <si>
    <t>http://onlinelibrary.wiley.com/book/10.1002/9781444392814</t>
  </si>
  <si>
    <t>BR128.H8</t>
  </si>
  <si>
    <t>Schweiker, William</t>
  </si>
  <si>
    <t>9780631197652</t>
  </si>
  <si>
    <t>9780470996386</t>
  </si>
  <si>
    <t>Dworkin and His Critics: With Replies by Dworkin</t>
  </si>
  <si>
    <t>http://onlinelibrary.wiley.com/book/10.1002/9780470996386</t>
  </si>
  <si>
    <t>HM665</t>
  </si>
  <si>
    <t>303.3/72/01</t>
  </si>
  <si>
    <t>Burley, Justine</t>
  </si>
  <si>
    <t>9780471877370</t>
  </si>
  <si>
    <t>9780470753408</t>
  </si>
  <si>
    <t>Dynamics of Organizational Change and Learning</t>
  </si>
  <si>
    <t>http://onlinelibrary.wiley.com/book/10.1002/9780470753408</t>
  </si>
  <si>
    <t>HD58.8</t>
  </si>
  <si>
    <t>658.4/06</t>
  </si>
  <si>
    <t>Boonstra,Jaap J.</t>
  </si>
  <si>
    <t>9780470511688</t>
  </si>
  <si>
    <t>9780470987940</t>
  </si>
  <si>
    <t>Dyslexia and Learning Style: A Practitioner's Handbook, Second Edition</t>
  </si>
  <si>
    <t>http://onlinelibrary.wiley.com/book/10.1002/9780470987940</t>
  </si>
  <si>
    <t>LC4708</t>
  </si>
  <si>
    <t>371.91/44</t>
  </si>
  <si>
    <t xml:space="preserve">Mortimore,Tilly </t>
  </si>
  <si>
    <t>9781861564269</t>
  </si>
  <si>
    <t>9780470777916</t>
  </si>
  <si>
    <t>Dyslexia in Context: Research, Policy and Practice</t>
  </si>
  <si>
    <t>http://onlinelibrary.wiley.com/book/10.1002/9780470777916</t>
  </si>
  <si>
    <t>RC394.W6</t>
  </si>
  <si>
    <t xml:space="preserve">Reid, Gavin; Fawcett,Angela J. </t>
  </si>
  <si>
    <t>9780470683750</t>
  </si>
  <si>
    <t>9780470669341</t>
  </si>
  <si>
    <t>Dyslexia in the Workplace: An Introductory Guide, Second Edition</t>
  </si>
  <si>
    <t>http://onlinelibrary.wiley.com/book/10.1002/9780470669341</t>
  </si>
  <si>
    <t>HD7255</t>
  </si>
  <si>
    <t>650.1087/4</t>
  </si>
  <si>
    <t>Bartlett,Diana; Moody,Sylvia; Kindersley,Katherine</t>
  </si>
  <si>
    <t>9781861563231</t>
  </si>
  <si>
    <t>9780470699096</t>
  </si>
  <si>
    <t>Dyslexia, Dyspraxia and Mathematics</t>
  </si>
  <si>
    <t>http://onlinelibrary.wiley.com/book/10.1002/9780470699096</t>
  </si>
  <si>
    <t>LC4708.5</t>
  </si>
  <si>
    <t xml:space="preserve">Yeo,Dorian </t>
  </si>
  <si>
    <t>9780470760406</t>
  </si>
  <si>
    <t>9780470745502</t>
  </si>
  <si>
    <t>Dyslexia: A Practitioner's Handbook, Fourth Edition</t>
  </si>
  <si>
    <t>http://onlinelibrary.wiley.com/book/10.1002/9780470745502</t>
  </si>
  <si>
    <t>616.85/53</t>
  </si>
  <si>
    <t xml:space="preserve">Reid,Gavin </t>
  </si>
  <si>
    <t>4th</t>
  </si>
  <si>
    <t>9781861563095</t>
  </si>
  <si>
    <t>9780470699065</t>
  </si>
  <si>
    <t>Dyslexia: An Introductory Guide, Second Edition</t>
  </si>
  <si>
    <t>http://onlinelibrary.wiley.com/book/10.1002/9780470699065</t>
  </si>
  <si>
    <t>LB1050.5</t>
  </si>
  <si>
    <t xml:space="preserve">Doyle,Jim; Snowling,Margaret </t>
  </si>
  <si>
    <t>9781861561794</t>
  </si>
  <si>
    <t>9780470777862</t>
  </si>
  <si>
    <t>Dyslexia: Students in Need</t>
  </si>
  <si>
    <t>http://onlinelibrary.wiley.com/book/10.1002/9780470777862</t>
  </si>
  <si>
    <t>LC4710.G7</t>
  </si>
  <si>
    <t xml:space="preserve">Heaton,Pat;Mitchell,Gina </t>
  </si>
  <si>
    <t>9781405196451</t>
  </si>
  <si>
    <t>9781444309867</t>
  </si>
  <si>
    <t>Early Contractor Involvement in Building Procurement: Contracts, Partnering and Project Management</t>
  </si>
  <si>
    <t>http://onlinelibrary.wiley.com/book/10.1002/9781444309867</t>
  </si>
  <si>
    <t>TH438</t>
  </si>
  <si>
    <t xml:space="preserve">Mosey, David </t>
  </si>
  <si>
    <t>9780470863145</t>
  </si>
  <si>
    <t>9780470713259</t>
  </si>
  <si>
    <t>Early Detection and Cognitive Therapy for People at High Risk of Developing Psychosis: A Treatment Approach</t>
  </si>
  <si>
    <t>http://onlinelibrary.wiley.com/book/10.1002/9780470713259</t>
  </si>
  <si>
    <t>RC512</t>
  </si>
  <si>
    <t>616.89/05</t>
  </si>
  <si>
    <t xml:space="preserve">French ,Paul; Morrison ,Anthony P. </t>
  </si>
  <si>
    <t>9781405179010</t>
  </si>
  <si>
    <t>9781444302714</t>
  </si>
  <si>
    <t>Early Human Kinship: From Sex to Social Reproduction</t>
  </si>
  <si>
    <t>http://onlinelibrary.wiley.com/book/10.1002/9781444302714</t>
  </si>
  <si>
    <t>GN487</t>
  </si>
  <si>
    <t>Allen,Nicholas J.;Callan,Hilary; Dunbar,Robin; James,Wendy</t>
  </si>
  <si>
    <t>9780631228929</t>
  </si>
  <si>
    <t>9780470774212</t>
  </si>
  <si>
    <t>Early Modern Europe: Issues and Interpretations</t>
  </si>
  <si>
    <t>http://onlinelibrary.wiley.com/book/10.1002/9780470774212</t>
  </si>
  <si>
    <t>D208</t>
  </si>
  <si>
    <t>940.2/2</t>
  </si>
  <si>
    <t>Collins, James B. ; Taylor, Karen L.</t>
  </si>
  <si>
    <t>9781405160698</t>
  </si>
  <si>
    <t>9780470696644</t>
  </si>
  <si>
    <t>The Eastern Mediterranean in the Age of Ramesses II</t>
  </si>
  <si>
    <t>http://onlinelibrary.wiley.com/book/10.1002/9780470696644</t>
  </si>
  <si>
    <t>DS62.2</t>
  </si>
  <si>
    <t>939/.404</t>
  </si>
  <si>
    <t>Van De Mieroop,Marc</t>
  </si>
  <si>
    <t>9780470238271</t>
  </si>
  <si>
    <t>9781118257944</t>
  </si>
  <si>
    <t>Eating the Big Fish: How Challenger Brands Can Compete Against Brand Leaders, Second Edition</t>
  </si>
  <si>
    <t>http://onlinelibrary.wiley.com/book/10.1002/9781118257944</t>
  </si>
  <si>
    <t>HF5415.15</t>
  </si>
  <si>
    <t>658.8/27</t>
  </si>
  <si>
    <t>Morgan,Adam</t>
  </si>
  <si>
    <t>9780631225294</t>
  </si>
  <si>
    <t>9780470755631</t>
  </si>
  <si>
    <t>Ecclesiastes Through the Centuries</t>
  </si>
  <si>
    <t>http://onlinelibrary.wiley.com/book/10.1002/9780470755631</t>
  </si>
  <si>
    <t>BS1475.53</t>
  </si>
  <si>
    <t>223/.807</t>
  </si>
  <si>
    <t>Christianson, Eric S.</t>
  </si>
  <si>
    <t>9781405197007</t>
  </si>
  <si>
    <t>9781444390261</t>
  </si>
  <si>
    <t>Economic Policy 62</t>
  </si>
  <si>
    <t>http://onlinelibrary.wiley.com/book/10.1002/9781444390261</t>
  </si>
  <si>
    <t>HD82</t>
  </si>
  <si>
    <t xml:space="preserve">Ménil, Georges De; Portes, Richard; Sinn, Hans-Werner </t>
  </si>
  <si>
    <t>9780631225355</t>
  </si>
  <si>
    <t>9780470693599</t>
  </si>
  <si>
    <t>Economic Sociology: State, Market, and Society in Modern Capitalism</t>
  </si>
  <si>
    <t>http://onlinelibrary.wiley.com/book/10.1002/9780470693599</t>
  </si>
  <si>
    <t>HM548</t>
  </si>
  <si>
    <t xml:space="preserve">Trigilia, Carlo </t>
  </si>
  <si>
    <t>9781405116886</t>
  </si>
  <si>
    <t>9780470773901</t>
  </si>
  <si>
    <t>Edges of Empire: Orientalism and Visual Culture</t>
  </si>
  <si>
    <t>http://onlinelibrary.wiley.com/book/10.1002/9780470773901</t>
  </si>
  <si>
    <t>N7429</t>
  </si>
  <si>
    <t>303.48/21821056/09034</t>
  </si>
  <si>
    <t xml:space="preserve">Hackforth-Jones,Jocelyn; Roberts,Mary </t>
  </si>
  <si>
    <t>9780470615065</t>
  </si>
  <si>
    <t>9781118269398</t>
  </si>
  <si>
    <t>Education Nation: Six Leading Edges of Innovation in our Schools</t>
  </si>
  <si>
    <t>http://onlinelibrary.wiley.com/book/10.1002/9781118269398</t>
  </si>
  <si>
    <t>371.2/090973</t>
  </si>
  <si>
    <t xml:space="preserve"> Chen,Milton;Lucas,George </t>
  </si>
  <si>
    <t>9781405146593</t>
  </si>
  <si>
    <t>9780470774090</t>
  </si>
  <si>
    <t>Educational Testing: A Competence-Based Approach</t>
  </si>
  <si>
    <t>http://onlinelibrary.wiley.com/book/10.1002/9780470774090</t>
  </si>
  <si>
    <t>LB3056.G7</t>
  </si>
  <si>
    <t>Boyle, James; Fisher, Stephen</t>
  </si>
  <si>
    <t>9780631219903</t>
  </si>
  <si>
    <t>9780470756133</t>
  </si>
  <si>
    <t>Emile Durkheim: Sociologist of Modernity</t>
  </si>
  <si>
    <t>http://onlinelibrary.wiley.com/book/10.1002/9780470756133</t>
  </si>
  <si>
    <t>HM465</t>
  </si>
  <si>
    <t>301/.09</t>
  </si>
  <si>
    <t xml:space="preserve">Emirbayer, Mustafa; Cohen, Ira J. </t>
  </si>
  <si>
    <t>9781405113144</t>
  </si>
  <si>
    <t>9780470776322</t>
  </si>
  <si>
    <t>Emotions : A Brief History</t>
  </si>
  <si>
    <t>http://onlinelibrary.wiley.com/book/10.1002/9780470776322</t>
  </si>
  <si>
    <t>BF531</t>
  </si>
  <si>
    <t>152.4/09</t>
  </si>
  <si>
    <t>Oatley,Keith</t>
  </si>
  <si>
    <t>9780631231059</t>
  </si>
  <si>
    <t>9780470775943</t>
  </si>
  <si>
    <t>Encountering Nationalism</t>
  </si>
  <si>
    <t>http://onlinelibrary.wiley.com/book/10.1002/9780470775943</t>
  </si>
  <si>
    <t>JC311</t>
  </si>
  <si>
    <t xml:space="preserve">Puri,Jyoti </t>
  </si>
  <si>
    <t>9780470682296</t>
  </si>
  <si>
    <t>9780470684795</t>
  </si>
  <si>
    <t>Engaging ‘Hard to Reach’ Parents: Teacher-Parent Collaboration to Promote Children's Learning</t>
  </si>
  <si>
    <t>http://onlinelibrary.wiley.com/book/10.1002/9780470684795</t>
  </si>
  <si>
    <t>LB1048.5</t>
  </si>
  <si>
    <t>371.19/2</t>
  </si>
  <si>
    <t xml:space="preserve">Feiler,Anthony </t>
  </si>
  <si>
    <t>9780631233640</t>
  </si>
  <si>
    <t>9780470755709</t>
  </si>
  <si>
    <t>England and the Italian Renaissance: The Growth of Interest in its History and Art, Fourth Edition</t>
  </si>
  <si>
    <t>http://onlinelibrary.wiley.com/book/10.1002/9780470755709</t>
  </si>
  <si>
    <t>DA47.9.I8</t>
  </si>
  <si>
    <t>303.48/242045/09</t>
  </si>
  <si>
    <t>Hale, John ; Chaney, Edward</t>
  </si>
  <si>
    <t>9780631226291</t>
  </si>
  <si>
    <t>9780470690093</t>
  </si>
  <si>
    <t>English Renaissance Drama</t>
  </si>
  <si>
    <t>http://onlinelibrary.wiley.com/book/10.1002/9780470690093</t>
  </si>
  <si>
    <t>822/.309</t>
  </si>
  <si>
    <t>Womack, Peter</t>
  </si>
  <si>
    <t>9781405111515</t>
  </si>
  <si>
    <t>9780470774830</t>
  </si>
  <si>
    <t>Envisioning the Past: Archaeology and the Image</t>
  </si>
  <si>
    <t>http://onlinelibrary.wiley.com/book/10.1002/9780470774830</t>
  </si>
  <si>
    <t>CC79.I44</t>
  </si>
  <si>
    <t>930.1/0285</t>
  </si>
  <si>
    <t xml:space="preserve">Smiles,Sam; Moser,Stephanie </t>
  </si>
  <si>
    <t>9780631217985</t>
  </si>
  <si>
    <t>9780470756140</t>
  </si>
  <si>
    <t>Ernest Sosa and His Critics</t>
  </si>
  <si>
    <t>http://onlinelibrary.wiley.com/book/10.1002/9780470756140</t>
  </si>
  <si>
    <t>B945.S7274</t>
  </si>
  <si>
    <t>Greco, John</t>
  </si>
  <si>
    <t>9781405196987</t>
  </si>
  <si>
    <t>9781444322880</t>
  </si>
  <si>
    <t>Essays on Derek Parfit's On What Matters</t>
  </si>
  <si>
    <t>http://onlinelibrary.wiley.com/book/10.1002/9781444322880</t>
  </si>
  <si>
    <t>B1649.P373</t>
  </si>
  <si>
    <t xml:space="preserve">Suikkanen, Jussi ;Cottingham, John </t>
  </si>
  <si>
    <t>9781405132138</t>
  </si>
  <si>
    <t>9780470691915</t>
  </si>
  <si>
    <t>Esther Through the Centuries</t>
  </si>
  <si>
    <t>http://onlinelibrary.wiley.com/book/10.1002/9780470691915</t>
  </si>
  <si>
    <t>BS1375.53</t>
  </si>
  <si>
    <t>222/.90709</t>
  </si>
  <si>
    <t>Carruthers, Jo</t>
  </si>
  <si>
    <t>9781405102957</t>
  </si>
  <si>
    <t>9780470752845</t>
  </si>
  <si>
    <t>European Migration Policies in Flux: Changing Patterns of Inclusion and Exclusion</t>
  </si>
  <si>
    <t>http://onlinelibrary.wiley.com/book/10.1002/9780470752845</t>
  </si>
  <si>
    <t>JV7590</t>
  </si>
  <si>
    <t xml:space="preserve">Boswell, Christina </t>
  </si>
  <si>
    <t>9781405134057</t>
  </si>
  <si>
    <t>9780470712818</t>
  </si>
  <si>
    <t>Eurostars and Eurocities: Free Movement and Mobility in an Integrating Europe</t>
  </si>
  <si>
    <t>http://onlinelibrary.wiley.com/book/10.1002/9780470712818</t>
  </si>
  <si>
    <t>JV6013.5</t>
  </si>
  <si>
    <t>304.8/4</t>
  </si>
  <si>
    <t xml:space="preserve"> Favell,Adrian</t>
  </si>
  <si>
    <t>9781405120746</t>
  </si>
  <si>
    <t>9780470776537</t>
  </si>
  <si>
    <t>Evaluating Research Methods in Psychology : A Case Study Approach</t>
  </si>
  <si>
    <t>http://onlinelibrary.wiley.com/book/10.1002/9780470776537</t>
  </si>
  <si>
    <t>BF76.5</t>
  </si>
  <si>
    <t>150/.72</t>
  </si>
  <si>
    <t>Dunbar,George</t>
  </si>
  <si>
    <t>9780470395264</t>
  </si>
  <si>
    <t>9781118269602</t>
  </si>
  <si>
    <t>Evidence-Based Practice in Infant and Early Childhood Psychology</t>
  </si>
  <si>
    <t>http://onlinelibrary.wiley.com/book/10.1002/9781118269602</t>
  </si>
  <si>
    <t>BF719</t>
  </si>
  <si>
    <t>155.42/2</t>
  </si>
  <si>
    <t xml:space="preserve">Mowde ,Barbara A.; Rubinson, Florence; Yasik, Anastasia E. </t>
  </si>
  <si>
    <t>9780470547595</t>
  </si>
  <si>
    <t>9781118269510</t>
  </si>
  <si>
    <t>Evocative Coaching: Transforming Schools One Conversation at a Time</t>
  </si>
  <si>
    <t>http://onlinelibrary.wiley.com/book/10.1002/9781118269510</t>
  </si>
  <si>
    <t>LB1731</t>
  </si>
  <si>
    <t>370.71/55</t>
  </si>
  <si>
    <t xml:space="preserve">Tschannen-Mora,Bob n;Tschannen-Moran,Megan </t>
  </si>
  <si>
    <t>9781405130769</t>
  </si>
  <si>
    <t>9780470696118</t>
  </si>
  <si>
    <t>Exhibition Experiments</t>
  </si>
  <si>
    <t>http://onlinelibrary.wiley.com/book/10.1002/9780470696118</t>
  </si>
  <si>
    <t>AM151</t>
  </si>
  <si>
    <t>069/.5</t>
  </si>
  <si>
    <t xml:space="preserve">Macdonald,Sharon;Basu, Paul </t>
  </si>
  <si>
    <t>9780631235231</t>
  </si>
  <si>
    <t>9780470773604</t>
  </si>
  <si>
    <t>Exodus Through the Centuries</t>
  </si>
  <si>
    <t>http://onlinelibrary.wiley.com/book/10.1002/9780470773604</t>
  </si>
  <si>
    <t>BS1245.53</t>
  </si>
  <si>
    <t>222/.1207</t>
  </si>
  <si>
    <t>Langston, Scott M.</t>
  </si>
  <si>
    <t>9781444333237</t>
  </si>
  <si>
    <t>9781444324426</t>
  </si>
  <si>
    <t>Experiments in Holism: Theory and Practice in Contemporary Anthropology</t>
  </si>
  <si>
    <t>http://onlinelibrary.wiley.com/book/10.1002/9781444324426</t>
  </si>
  <si>
    <t>GN33</t>
  </si>
  <si>
    <t xml:space="preserve">Otto,Ton; Bubandt,Nils </t>
  </si>
  <si>
    <t>9780631234579</t>
  </si>
  <si>
    <t>9780470773574</t>
  </si>
  <si>
    <t>Exploring Cognitive Development: The Child as Problem Solver</t>
  </si>
  <si>
    <t>http://onlinelibrary.wiley.com/book/10.1002/9780470773574</t>
  </si>
  <si>
    <t>BF723.P8</t>
  </si>
  <si>
    <t>155.4/1343</t>
  </si>
  <si>
    <t xml:space="preserve">GARTON,Alison F. </t>
  </si>
  <si>
    <t>9781405196598</t>
  </si>
  <si>
    <t>9781444322828</t>
  </si>
  <si>
    <t>Exploring Education Through Phenomenology</t>
  </si>
  <si>
    <t>http://onlinelibrary.wiley.com/book/10.1002/9781444322828</t>
  </si>
  <si>
    <t xml:space="preserve">Dall'Alba, Gloria </t>
  </si>
  <si>
    <t>9781405121705</t>
  </si>
  <si>
    <t>9780470753125</t>
  </si>
  <si>
    <t>Faith and Freedom: An Interfaith Perspective</t>
  </si>
  <si>
    <t>http://onlinelibrary.wiley.com/book/10.1002/9780470753125</t>
  </si>
  <si>
    <t>BT55</t>
  </si>
  <si>
    <t>Burrell, David</t>
  </si>
  <si>
    <t>9780470014547</t>
  </si>
  <si>
    <t>9780470713051</t>
  </si>
  <si>
    <t>Family Therapy : Concepts, Process and Practice, Second Edition</t>
  </si>
  <si>
    <t>http://onlinelibrary.wiley.com/book/10.1002/9780470713051</t>
  </si>
  <si>
    <t>RC488.5</t>
  </si>
  <si>
    <t>616.89/156</t>
  </si>
  <si>
    <t xml:space="preserve">Carr,Alan </t>
  </si>
  <si>
    <t>9780470861677</t>
  </si>
  <si>
    <t>9780470713228</t>
  </si>
  <si>
    <t>Fathering and Child Outcomes</t>
  </si>
  <si>
    <t>http://onlinelibrary.wiley.com/book/10.1002/9780470713228</t>
  </si>
  <si>
    <t>HQ756</t>
  </si>
  <si>
    <t>306.874/2</t>
  </si>
  <si>
    <t xml:space="preserve">Flouri,Eirini </t>
  </si>
  <si>
    <t>9781576602614</t>
  </si>
  <si>
    <t>9781118531587</t>
  </si>
  <si>
    <t>Fibonacci Analysis</t>
  </si>
  <si>
    <t>http://onlinelibrary.wiley.com/book/10.1002/9781118531587</t>
  </si>
  <si>
    <t>Brown,Constance</t>
  </si>
  <si>
    <t>9781576603345</t>
  </si>
  <si>
    <t>9781118531976</t>
  </si>
  <si>
    <t>Fixed Income Securities and Derivatives Handbook, Second Edition</t>
  </si>
  <si>
    <t>http://onlinelibrary.wiley.com/book/10.1002/9781118531976</t>
  </si>
  <si>
    <t>HG4650</t>
  </si>
  <si>
    <t>332.63/2044</t>
  </si>
  <si>
    <t>Choudhry,Moorad</t>
  </si>
  <si>
    <t>9780470487853</t>
  </si>
  <si>
    <t>9781118257852</t>
  </si>
  <si>
    <t>Flip the Funnel: How to Use Existing Customers to Gain New Ones</t>
  </si>
  <si>
    <t>http://onlinelibrary.wiley.com/book/10.1002/9781118257852</t>
  </si>
  <si>
    <t>HF5415.5</t>
  </si>
  <si>
    <t>658.8/72</t>
  </si>
  <si>
    <t>Jaffe,Joseph</t>
  </si>
  <si>
    <t>9780470049334</t>
  </si>
  <si>
    <t>9781118269671</t>
  </si>
  <si>
    <t>Forensic Assessment of Violence Risk: A Guide for Risk Assessment and Risk Management</t>
  </si>
  <si>
    <t>http://onlinelibrary.wiley.com/book/10.1002/9781118269671</t>
  </si>
  <si>
    <t>RC569.5.V55</t>
  </si>
  <si>
    <t>616.85/82</t>
  </si>
  <si>
    <t>Conroy ,Mary Alice ; Murrie, Daniel C.</t>
  </si>
  <si>
    <t>9781405189606</t>
  </si>
  <si>
    <t>9781444320091</t>
  </si>
  <si>
    <t>Foucault and Philosophy</t>
  </si>
  <si>
    <t>http://onlinelibrary.wiley.com/book/10.1002/9781444320091</t>
  </si>
  <si>
    <t>B2430.F724</t>
  </si>
  <si>
    <t xml:space="preserve">O'Leary, Timothy O'Leary;Falzon, Christopher </t>
  </si>
  <si>
    <t>9780631233756</t>
  </si>
  <si>
    <t>9780470773543</t>
  </si>
  <si>
    <t>Foundations of Intensional Semantics</t>
  </si>
  <si>
    <t>http://onlinelibrary.wiley.com/book/10.1002/9780470773543</t>
  </si>
  <si>
    <t>Fox, Chris ; Lappin, Shalom</t>
  </si>
  <si>
    <t>9780470564134</t>
  </si>
  <si>
    <t>9781118269183</t>
  </si>
  <si>
    <t>Fraud Auditing and Forensic Accounting, Fourth Edition</t>
  </si>
  <si>
    <t>http://onlinelibrary.wiley.com/book/10.1002/9781118269183</t>
  </si>
  <si>
    <t>HV8079.W47</t>
  </si>
  <si>
    <t>364.16/3</t>
  </si>
  <si>
    <t xml:space="preserve">Singleton,Tommie W.;Singleton, Aaron J. </t>
  </si>
  <si>
    <t>9781405198677</t>
  </si>
  <si>
    <t>9781444323658</t>
  </si>
  <si>
    <t>French Historians, 1900-2000: New Historical Writing in Twentieth-Century France</t>
  </si>
  <si>
    <t>http://onlinelibrary.wiley.com/book/10.1002/9781444323658</t>
  </si>
  <si>
    <t>D13.5.F8</t>
  </si>
  <si>
    <t>907.2/02</t>
  </si>
  <si>
    <t>Daileader, Philips ; Whalen, Philips</t>
  </si>
  <si>
    <t>9780631226550</t>
  </si>
  <si>
    <t>9780470755655</t>
  </si>
  <si>
    <t>From Naming to Saying: The Unity of the Proposition</t>
  </si>
  <si>
    <t>http://onlinelibrary.wiley.com/book/10.1002/9780470755655</t>
  </si>
  <si>
    <t>BC181</t>
  </si>
  <si>
    <t>Gibson, Martha I.</t>
  </si>
  <si>
    <t>9780470019368</t>
  </si>
  <si>
    <t>9780470713167</t>
  </si>
  <si>
    <t>From Pain to Violence: The Traumatic Roots of Destructiveness, Second Edition</t>
  </si>
  <si>
    <t>http://onlinelibrary.wiley.com/book/10.1002/9780470713167</t>
  </si>
  <si>
    <t xml:space="preserve">Zulueta,Felicity de </t>
  </si>
  <si>
    <t>Führen mit Möhren - Motivieren Sie Ihre Mitarbeiter zu großen Leistungen</t>
  </si>
  <si>
    <t>http://onlinelibrary.wiley.com/book/10.1002/3527608850</t>
  </si>
  <si>
    <t>HF5549.5.M63</t>
  </si>
  <si>
    <t>Gostick,Adrian;  Elton,Chester</t>
  </si>
  <si>
    <t>9780471778936</t>
  </si>
  <si>
    <t>9780470260043</t>
  </si>
  <si>
    <t>Fundamentals of Land Development: A Real-World Guide to Profitable Large-Scale Development</t>
  </si>
  <si>
    <t>http://onlinelibrary.wiley.com/book/10.1002/9780470260043</t>
  </si>
  <si>
    <t>HD1390</t>
  </si>
  <si>
    <t>333.73/15</t>
  </si>
  <si>
    <t>Johnson,David E.</t>
  </si>
  <si>
    <t>9781905209569</t>
  </si>
  <si>
    <t>9780470612156</t>
  </si>
  <si>
    <t>Fundamentals of Spatial Data Quality</t>
  </si>
  <si>
    <t>http://onlinelibrary.wiley.com/book/10.1002/9780470612156</t>
  </si>
  <si>
    <t>G70.212</t>
  </si>
  <si>
    <t xml:space="preserve"> Devillers,Rodolphe; Jeansoulin,Robert </t>
  </si>
  <si>
    <t>9781405103176</t>
  </si>
  <si>
    <t>9781444310894</t>
  </si>
  <si>
    <t>Gayatri Chakravorty Spivak: In Other Words</t>
  </si>
  <si>
    <t>http://onlinelibrary.wiley.com/book/10.1002/9781444310894</t>
  </si>
  <si>
    <t>HM623</t>
  </si>
  <si>
    <t xml:space="preserve">Ray, Sangeeta </t>
  </si>
  <si>
    <t>9780471729983</t>
  </si>
  <si>
    <t>9780470259955</t>
  </si>
  <si>
    <t>Geo-Business: GIS in the Digital Organization</t>
  </si>
  <si>
    <t>http://onlinelibrary.wiley.com/book/10.1002/9780470259955</t>
  </si>
  <si>
    <t>HD30.213</t>
  </si>
  <si>
    <t>658/.05</t>
  </si>
  <si>
    <t xml:space="preserve">Pick,James B. </t>
  </si>
  <si>
    <t>9780470288573</t>
  </si>
  <si>
    <t>9780470549094</t>
  </si>
  <si>
    <t>Geographic Information Analysis, Second Edition</t>
  </si>
  <si>
    <t>http://onlinelibrary.wiley.com/book/10.1002/9780470549094</t>
  </si>
  <si>
    <t>O'Sullivan,David;  Unwin,David J.</t>
  </si>
  <si>
    <t>9781405116367</t>
  </si>
  <si>
    <t>9780470753057</t>
  </si>
  <si>
    <t>Geographies and Moralities: International Perspectives on Development, Justice and Place</t>
  </si>
  <si>
    <t>http://onlinelibrary.wiley.com/book/10.1002/9780470753057</t>
  </si>
  <si>
    <t>HT388</t>
  </si>
  <si>
    <t xml:space="preserve">Lee,Roger; Smith,David M. </t>
  </si>
  <si>
    <t>9780631235002</t>
  </si>
  <si>
    <t>9780470752258</t>
  </si>
  <si>
    <t>Geographies of British Modernity : Space and Society in the Twentieth Century</t>
  </si>
  <si>
    <t>http://onlinelibrary.wiley.com/book/10.1002/9780470752258</t>
  </si>
  <si>
    <t>DA600</t>
  </si>
  <si>
    <t>911/.41</t>
  </si>
  <si>
    <t xml:space="preserve">Gilbert,David;Matless,David; Short,Brian </t>
  </si>
  <si>
    <t>9780631225577</t>
  </si>
  <si>
    <t>9780470773406</t>
  </si>
  <si>
    <t>Geographies of Power : Placing Scale</t>
  </si>
  <si>
    <t>http://onlinelibrary.wiley.com/book/10.1002/9780470773406</t>
  </si>
  <si>
    <t>HV6432</t>
  </si>
  <si>
    <t>303.48/2</t>
  </si>
  <si>
    <t>Herod,Andrew; Wright, Melissa W</t>
  </si>
  <si>
    <t>9781405191463</t>
  </si>
  <si>
    <t>9781444315653</t>
  </si>
  <si>
    <t>Geography and Ethnography: Perceptions of the World in Pre-Modern Societies</t>
  </si>
  <si>
    <t>http://onlinelibrary.wiley.com/book/10.1002/9781444315653</t>
  </si>
  <si>
    <t>G71.5</t>
  </si>
  <si>
    <t>304.2/3</t>
  </si>
  <si>
    <t>Raaflaub, Kurt A.; Talbert, Richard J. A.</t>
  </si>
  <si>
    <t>9781405115070</t>
  </si>
  <si>
    <t>9780470798003</t>
  </si>
  <si>
    <t>Geomorphology of Upland Peat: Erosion, Form and Landscape Change</t>
  </si>
  <si>
    <t>http://onlinelibrary.wiley.com/book/10.1002/9780470798003</t>
  </si>
  <si>
    <t>GB622</t>
  </si>
  <si>
    <t>Evans, Martin; Warburton, Jeff</t>
  </si>
  <si>
    <t>9780631214526</t>
  </si>
  <si>
    <t>9780470756218</t>
  </si>
  <si>
    <t>Geopolitics and the Post-Colonial: Rethinking North-South Relations</t>
  </si>
  <si>
    <t>http://onlinelibrary.wiley.com/book/10.1002/9780470756218</t>
  </si>
  <si>
    <t>JZ1251</t>
  </si>
  <si>
    <t>327.1/01</t>
  </si>
  <si>
    <t>Slater, David</t>
  </si>
  <si>
    <t>9781405126977</t>
  </si>
  <si>
    <t>9780470761625</t>
  </si>
  <si>
    <t>Getting into Local Power: The Politics of Ethnic Minorities in British and French Cities</t>
  </si>
  <si>
    <t>http://onlinelibrary.wiley.com/book/10.1002/9780470761625</t>
  </si>
  <si>
    <t>JS4975</t>
  </si>
  <si>
    <t>323.141/09173/2</t>
  </si>
  <si>
    <t xml:space="preserve">Garbaye, Romain </t>
  </si>
  <si>
    <t>9781405154222</t>
  </si>
  <si>
    <t>9780470692301</t>
  </si>
  <si>
    <t>Ghosts of Memory : Essays on Remembrance and Relatedness</t>
  </si>
  <si>
    <t>http://onlinelibrary.wiley.com/book/10.1002/9780470692301</t>
  </si>
  <si>
    <t>153.1/2</t>
  </si>
  <si>
    <t>Carsten,Janet</t>
  </si>
  <si>
    <t>9780470725399</t>
  </si>
  <si>
    <t>9780470715697</t>
  </si>
  <si>
    <t>Gifts, Talents and Education: A Living Theory Approach</t>
  </si>
  <si>
    <t>http://onlinelibrary.wiley.com/book/10.1002/9780470715697</t>
  </si>
  <si>
    <t>LC3993</t>
  </si>
  <si>
    <t xml:space="preserve">Hymer,Barry; Whitehead,Jack; Hymer,Marie Huxtable </t>
  </si>
  <si>
    <t>9780631231752</t>
  </si>
  <si>
    <t>9780470696569</t>
  </si>
  <si>
    <t>Global Assemblages: Technology, Politics, and Ethics as Anthropological Problems</t>
  </si>
  <si>
    <t>http://onlinelibrary.wiley.com/book/10.1002/9780470696569</t>
  </si>
  <si>
    <t>HM831</t>
  </si>
  <si>
    <t xml:space="preserve">Ong, Aihwa; Collier, Stephen J. </t>
  </si>
  <si>
    <t>9781444328288</t>
  </si>
  <si>
    <t>Global Democracy and Exclusion</t>
  </si>
  <si>
    <t>http://onlinelibrary.wiley.com/book/10.1002/9781444328288</t>
  </si>
  <si>
    <t xml:space="preserve">Tinnevelt, Ronald;Schutter, Helder De </t>
  </si>
  <si>
    <t>9780470823491</t>
  </si>
  <si>
    <t>9781118390467</t>
  </si>
  <si>
    <t>Globalization and Islamic Finance: Convergence, Prospects, and Challenges</t>
  </si>
  <si>
    <t>http://onlinelibrary.wiley.com/book/10.1002/9781118390467</t>
  </si>
  <si>
    <t>HG187.4</t>
  </si>
  <si>
    <t>332.0917/67</t>
  </si>
  <si>
    <t xml:space="preserve">Askari,Hossein;  Iqbal, Zamir;Mirakhor,Abbas </t>
  </si>
  <si>
    <t>9780631212898</t>
  </si>
  <si>
    <t>9780470712887</t>
  </si>
  <si>
    <t>Globalizing Cities: A New Spatial Order?</t>
  </si>
  <si>
    <t>http://onlinelibrary.wiley.com/book/10.1002/9780470712887</t>
  </si>
  <si>
    <t xml:space="preserve">Marcuse, Peter; Kempen, Ronald van </t>
  </si>
  <si>
    <t>9781557868879</t>
  </si>
  <si>
    <t>9780470712764</t>
  </si>
  <si>
    <t>Globalizing South China</t>
  </si>
  <si>
    <t>http://onlinelibrary.wiley.com/book/10.1002/9780470712764</t>
  </si>
  <si>
    <t>HC428 .S74</t>
  </si>
  <si>
    <t>337.51/2</t>
  </si>
  <si>
    <t xml:space="preserve">Cartier,Carolyn </t>
  </si>
  <si>
    <t>9781405194334</t>
  </si>
  <si>
    <t>9781444309669</t>
  </si>
  <si>
    <t>Gluesing, Mobile Work, Mobile Lives: Cultural Accounts of Lived Experiences</t>
  </si>
  <si>
    <t>http://onlinelibrary.wiley.com/book/10.1002/9781444309669</t>
  </si>
  <si>
    <t>HD2336.3</t>
  </si>
  <si>
    <t>331.25/68</t>
  </si>
  <si>
    <t xml:space="preserve">Meerwarth,Tracy L. </t>
  </si>
  <si>
    <t>9781405162326</t>
  </si>
  <si>
    <t>9780470692509</t>
  </si>
  <si>
    <t>God and the Between</t>
  </si>
  <si>
    <t>http://onlinelibrary.wiley.com/book/10.1002/9780470692509</t>
  </si>
  <si>
    <t>BL473</t>
  </si>
  <si>
    <t>Desmond, William</t>
  </si>
  <si>
    <t>9781405157704</t>
  </si>
  <si>
    <t>9781444301281</t>
  </si>
  <si>
    <t>God, Evil, and Design: An Introduction to the Philosophical Issues</t>
  </si>
  <si>
    <t>http://onlinelibrary.wiley.com/book/10.1002/9781444301281</t>
  </si>
  <si>
    <t>BT160</t>
  </si>
  <si>
    <t>O'Connor, David</t>
  </si>
  <si>
    <t>9781405120135</t>
  </si>
  <si>
    <t>9780470776506</t>
  </si>
  <si>
    <t>God's Companions: Reimagining Christian Ethics</t>
  </si>
  <si>
    <t>http://onlinelibrary.wiley.com/book/10.1002/9780470776506</t>
  </si>
  <si>
    <t>BJ1251</t>
  </si>
  <si>
    <t>Wells, Samuel</t>
  </si>
  <si>
    <t>9780631200499</t>
  </si>
  <si>
    <t>9780470775691</t>
  </si>
  <si>
    <t>Gothic &amp; Gender: An Introduction</t>
  </si>
  <si>
    <t>http://onlinelibrary.wiley.com/book/10.1002/9780470775691</t>
  </si>
  <si>
    <t>PR830.T3</t>
  </si>
  <si>
    <t>823/.0872909</t>
  </si>
  <si>
    <t>Heiland, Donna</t>
  </si>
  <si>
    <t>9780470095898</t>
  </si>
  <si>
    <t>9781118269213</t>
  </si>
  <si>
    <t>Governance, Risk, and Compliance Handbook: Technology, Finance, Environmental, and International Guidance and Best Practices</t>
  </si>
  <si>
    <t>http://onlinelibrary.wiley.com/book/10.1002/9781118269213</t>
  </si>
  <si>
    <t>HD2741</t>
  </si>
  <si>
    <t>658.15/1</t>
  </si>
  <si>
    <t>Tarantino,Anthony</t>
  </si>
  <si>
    <t>9781444333947</t>
  </si>
  <si>
    <t>9781444324006</t>
  </si>
  <si>
    <t>Gramsci and Educational Thought</t>
  </si>
  <si>
    <t>http://onlinelibrary.wiley.com/book/10.1002/9781444324006</t>
  </si>
  <si>
    <t>LB775.G742</t>
  </si>
  <si>
    <t>Mayo, Peter</t>
  </si>
  <si>
    <t>9781405100298</t>
  </si>
  <si>
    <t>9780470774618</t>
  </si>
  <si>
    <t>Greek Political Thought</t>
  </si>
  <si>
    <t>http://onlinelibrary.wiley.com/book/10.1002/9780470774618</t>
  </si>
  <si>
    <t>JC73</t>
  </si>
  <si>
    <t>320/.0938</t>
  </si>
  <si>
    <t>Balot, Ryan K.</t>
  </si>
  <si>
    <t>9781405121606</t>
  </si>
  <si>
    <t>9780470694053</t>
  </si>
  <si>
    <t>Greek Tragedy</t>
  </si>
  <si>
    <t>http://onlinelibrary.wiley.com/book/10.1002/9780470694053</t>
  </si>
  <si>
    <t>Rabinowitz,Nancy Sorkin</t>
  </si>
  <si>
    <t>9781405134156</t>
  </si>
  <si>
    <t>9781444318913</t>
  </si>
  <si>
    <t>Greek: A History of Language and Speakers, Second Edition</t>
  </si>
  <si>
    <t>http://onlinelibrary.wiley.com/book/10.1002/9781444318913</t>
  </si>
  <si>
    <t>PA227</t>
  </si>
  <si>
    <t>Horrocks, Geoffrey</t>
  </si>
  <si>
    <t>9781861564481</t>
  </si>
  <si>
    <t>9780470713549</t>
  </si>
  <si>
    <t>Group Psychotherapy and Addiction</t>
  </si>
  <si>
    <t>http://onlinelibrary.wiley.com/book/10.1002/9780470713549</t>
  </si>
  <si>
    <t>RC564</t>
  </si>
  <si>
    <t>Reading, Bill, Weegmann ,Martin</t>
  </si>
  <si>
    <t>9781861564757</t>
  </si>
  <si>
    <t>9780470713006</t>
  </si>
  <si>
    <t>Group-Analytic Psychotherapy: A Meeting of Minds</t>
  </si>
  <si>
    <t>http://onlinelibrary.wiley.com/book/10.1002/9780470713006</t>
  </si>
  <si>
    <t>RC510</t>
  </si>
  <si>
    <t xml:space="preserve">Beh,Harold r; Hearst, Liesel </t>
  </si>
  <si>
    <t>9780631233213</t>
  </si>
  <si>
    <t>9780470690185</t>
  </si>
  <si>
    <t>A Guide to Hellenistic Literature</t>
    <rPh sb="0" eb="0">
      <t>_x0000__x0000__x0000__x0000__x0000__x0000__x0000__x0000__x0000__x0000__x0000__x0000__x0000__x0000__x0000__x0000__x0000__x0000__x0000__x0001__x0000_Ά_x0000__x0011_耀_x0011_A History of Foodap_x0001__x000C__x0007_7_x0000__x0000__x0000__x0000__x0000__x0000_</t>
    </rPh>
    <phoneticPr fontId="1" type="halfwidthKatakana" alignment="distributed"/>
  </si>
  <si>
    <t>http://onlinelibrary.wiley.com/book/10.1002/9780470690185</t>
  </si>
  <si>
    <t>PA3081</t>
  </si>
  <si>
    <t>880.9/001</t>
  </si>
  <si>
    <t>Gutzwiller,Kathryn</t>
  </si>
  <si>
    <t>9780470015346</t>
  </si>
  <si>
    <t>9780470713181</t>
  </si>
  <si>
    <t>Handbook of Applied Cognition, Second Edition</t>
  </si>
  <si>
    <t>http://onlinelibrary.wiley.com/book/10.1002/9780470713181</t>
  </si>
  <si>
    <t>BF201</t>
  </si>
  <si>
    <t xml:space="preserve">Durso ,Francis T.; Nickerson ,Raymond S.; Dumais, Susan T.; Lewandowsky, Stephan; Perfect ,Timothy J. </t>
  </si>
  <si>
    <t>9780471491071</t>
  </si>
  <si>
    <t>9780470713020</t>
  </si>
  <si>
    <t>Handbook of Brief Cognitive Behaviour Therapy</t>
  </si>
  <si>
    <t>http://onlinelibrary.wiley.com/book/10.1002/9780470713020</t>
  </si>
  <si>
    <t xml:space="preserve">Bond ,Frank W.; Dryden, Windy </t>
  </si>
  <si>
    <t>9780471709473</t>
  </si>
  <si>
    <t>9781118269985</t>
  </si>
  <si>
    <t>Handbook of EMDR and Family Therapy Processes</t>
  </si>
  <si>
    <t>http://onlinelibrary.wiley.com/book/10.1002/9781118269985</t>
  </si>
  <si>
    <t>RC489.E98</t>
  </si>
  <si>
    <t xml:space="preserve">Shapiro, Francine; Kaslow ,Florence W.; Maxfield, Louise </t>
  </si>
  <si>
    <t>9780471771708</t>
  </si>
  <si>
    <t>9781118269640</t>
  </si>
  <si>
    <t>Handbook of Gerontology: Evidence:Based Approaches to Theory, Practice, and Policy</t>
  </si>
  <si>
    <t>http://onlinelibrary.wiley.com/book/10.1002/9781118269640</t>
  </si>
  <si>
    <t>RC952.55</t>
  </si>
  <si>
    <t xml:space="preserve">Blackburn, James A.; Dulmus, Catherine N. </t>
  </si>
  <si>
    <t>9780470471609</t>
  </si>
  <si>
    <t>9781118001868</t>
  </si>
  <si>
    <t>Handbook of Interpersonal Psychology: Theory, Research, Assessment, and Therapeutic Interventions</t>
  </si>
  <si>
    <t>http://onlinelibrary.wiley.com/book/10.1002/9781118001868</t>
  </si>
  <si>
    <t xml:space="preserve">Horowitz ,Leonard M.; Strack ,Stephen </t>
  </si>
  <si>
    <t>9781405185790</t>
  </si>
  <si>
    <t>9781444323542</t>
  </si>
  <si>
    <t>Handbook of Jealousy: Theory, Research, and Multidisciplinary Approaches</t>
  </si>
  <si>
    <t>http://onlinelibrary.wiley.com/book/10.1002/9781444323542</t>
  </si>
  <si>
    <t>BF575.J4</t>
  </si>
  <si>
    <t>152.4/8</t>
  </si>
  <si>
    <t xml:space="preserve">Hart ,Sybil L.; Legerstee, Maria </t>
  </si>
  <si>
    <t>9780470015605</t>
  </si>
  <si>
    <t>9780470712986</t>
  </si>
  <si>
    <t>Handbook of Mentalization-Based Treatment</t>
  </si>
  <si>
    <t>http://onlinelibrary.wiley.com/book/10.1002/9780470712986</t>
  </si>
  <si>
    <t>RC480.5</t>
  </si>
  <si>
    <t xml:space="preserve">Allen ,Jon G.; Fonagy ,Peter </t>
  </si>
  <si>
    <t>9780470021347</t>
  </si>
  <si>
    <t>9780470713860</t>
  </si>
  <si>
    <t>Handbook of Personality and Health</t>
  </si>
  <si>
    <t>http://onlinelibrary.wiley.com/book/10.1002/9780470713860</t>
  </si>
  <si>
    <t>RA776.9</t>
  </si>
  <si>
    <t>362.196/89</t>
  </si>
  <si>
    <t xml:space="preserve">Vollrath,Margarete E. </t>
  </si>
  <si>
    <t>9780471677963</t>
  </si>
  <si>
    <t>9781118269848</t>
  </si>
  <si>
    <t>Handbook of Prevention and Intervention Programs for Adolescent Girls</t>
  </si>
  <si>
    <t>http://onlinelibrary.wiley.com/book/10.1002/9781118269848</t>
  </si>
  <si>
    <t>HV1425</t>
  </si>
  <si>
    <t xml:space="preserve">LeCroy, Craig Winston; Mann, Joyce Elizabeth </t>
  </si>
  <si>
    <t>9780470043226</t>
  </si>
  <si>
    <t>9781118269930</t>
  </si>
  <si>
    <t>Handbook of Race, Racism, and the Developing Child</t>
  </si>
  <si>
    <t>http://onlinelibrary.wiley.com/book/10.1002/9781118269930</t>
  </si>
  <si>
    <t>BF723.R3</t>
  </si>
  <si>
    <t>155.4/18</t>
  </si>
  <si>
    <t xml:space="preserve">Quintana ,Stephen M.; McKown ,Clark </t>
  </si>
  <si>
    <t>9780631226734</t>
  </si>
  <si>
    <t>9780470756980</t>
  </si>
  <si>
    <t>Handbook of Research Methods in Clinical Psychology</t>
  </si>
  <si>
    <t>http://onlinelibrary.wiley.com/book/10.1002/9780470756980</t>
  </si>
  <si>
    <t>RC467.8</t>
  </si>
  <si>
    <t>616.89/0072</t>
  </si>
  <si>
    <t xml:space="preserve">Roberts,Michael C.; Ilardi ,Stephen S. </t>
  </si>
  <si>
    <t>9780631226499</t>
  </si>
  <si>
    <t>9780470756973</t>
  </si>
  <si>
    <t>Handbook of Research Methods in Experimental Psychology</t>
  </si>
  <si>
    <t>http://onlinelibrary.wiley.com/book/10.1002/9780470756973</t>
  </si>
  <si>
    <t>150/.7/24</t>
  </si>
  <si>
    <t>Davis,Stephen F.</t>
  </si>
  <si>
    <t>9780631222590</t>
  </si>
  <si>
    <t>9780470756669</t>
  </si>
  <si>
    <t>Handbook of Research Methods in Industrial and Organizational Psychology</t>
  </si>
  <si>
    <t>http://onlinelibrary.wiley.com/book/10.1002/9780470756669</t>
  </si>
  <si>
    <t>158.7'072</t>
  </si>
  <si>
    <t xml:space="preserve">Rogelberg,Steven G. </t>
  </si>
  <si>
    <t>9780470522745</t>
  </si>
  <si>
    <t>9780470767603</t>
  </si>
  <si>
    <t>Handbook of Research on Civic Engagement in Youth</t>
  </si>
  <si>
    <t>http://onlinelibrary.wiley.com/book/10.1002/9780470767603</t>
  </si>
  <si>
    <t>HQ799.2.P6</t>
  </si>
  <si>
    <t>323/.0420835</t>
  </si>
  <si>
    <t xml:space="preserve">Sherrod,Lonnie R.; Torney-Purta, Judith; Flanagan,Constance A. </t>
  </si>
  <si>
    <t>9780471767381</t>
  </si>
  <si>
    <t>9781118269978</t>
  </si>
  <si>
    <t>Handbook of Sexual and Gender Identity Disorders</t>
  </si>
  <si>
    <t>http://onlinelibrary.wiley.com/book/10.1002/9781118269978</t>
  </si>
  <si>
    <t>RC556</t>
  </si>
  <si>
    <t>616.85/83</t>
  </si>
  <si>
    <t xml:space="preserve">Rowland, David L.; Incrocci, Luca </t>
  </si>
  <si>
    <t>9780471738114</t>
  </si>
  <si>
    <t>9781118270011</t>
  </si>
  <si>
    <t>Handbook of Sport Psychology, Third Edition</t>
  </si>
  <si>
    <t>http://onlinelibrary.wiley.com/book/10.1002/9781118270011</t>
  </si>
  <si>
    <t>GV706.4</t>
  </si>
  <si>
    <t xml:space="preserve">Tenenbaum, Gershon, Eklund, Robert C. </t>
  </si>
  <si>
    <t>9781405132046</t>
  </si>
  <si>
    <t>9780470754924</t>
  </si>
  <si>
    <t>Handbook of the Teaching of Psychology</t>
  </si>
  <si>
    <t>http://onlinelibrary.wiley.com/book/10.1002/9780470754924</t>
  </si>
  <si>
    <t>150/.71/1</t>
  </si>
  <si>
    <t xml:space="preserve">Buskist, William, Davis, Stephen F. </t>
  </si>
  <si>
    <t>9780470291153</t>
  </si>
  <si>
    <t>9781118269664</t>
  </si>
  <si>
    <t>Happiness, Healing, Enhancement: Your Casebook Collection For Applying Positive Psychology in Therapy</t>
  </si>
  <si>
    <t>http://onlinelibrary.wiley.com/book/10.1002/9781118269664</t>
  </si>
  <si>
    <t>BF575.H27</t>
  </si>
  <si>
    <t xml:space="preserve">Burns,George W. </t>
  </si>
  <si>
    <t>9781405188159</t>
  </si>
  <si>
    <t>9781444310764</t>
  </si>
  <si>
    <t>Hard Truths</t>
  </si>
  <si>
    <t>http://onlinelibrary.wiley.com/book/10.1002/9781444310764</t>
  </si>
  <si>
    <t>BD171</t>
  </si>
  <si>
    <t>Millgram, Elijah</t>
  </si>
  <si>
    <t>9780470538074</t>
  </si>
  <si>
    <t>9781118269589</t>
  </si>
  <si>
    <t>Harnessing America's Wasted Talent: A New Ecologyof Learning</t>
  </si>
  <si>
    <t>http://onlinelibrary.wiley.com/book/10.1002/9781118269589</t>
  </si>
  <si>
    <t>LB1028.3</t>
  </si>
  <si>
    <t xml:space="preserve">Smith,Peter </t>
  </si>
  <si>
    <t>9781405101035</t>
  </si>
  <si>
    <t>9780470776162</t>
  </si>
  <si>
    <t>Health of Women with Intellectual Disabilities</t>
  </si>
  <si>
    <t>http://onlinelibrary.wiley.com/book/10.1002/9780470776162</t>
  </si>
  <si>
    <t>RA564.89</t>
  </si>
  <si>
    <t>362.2/082</t>
  </si>
  <si>
    <t xml:space="preserve"> Walsh,Patricia Noonan; Heller,Tamar </t>
  </si>
  <si>
    <t>9780631222415</t>
  </si>
  <si>
    <t>9780470753521</t>
  </si>
  <si>
    <t>Hellenistic Civilization</t>
  </si>
  <si>
    <t>http://onlinelibrary.wiley.com/book/10.1002/9780470753521</t>
  </si>
  <si>
    <t>DF77</t>
  </si>
  <si>
    <t>938/.08</t>
  </si>
  <si>
    <t>Chamoux,Francois</t>
  </si>
  <si>
    <t>9781405131575</t>
  </si>
  <si>
    <t>9780470694084</t>
  </si>
  <si>
    <t>Herman Melville: An Introduction</t>
  </si>
  <si>
    <t>http://onlinelibrary.wiley.com/book/10.1002/9780470694084</t>
  </si>
  <si>
    <t>9780631208617</t>
  </si>
  <si>
    <t>9780470775707</t>
  </si>
  <si>
    <t>Hinduism and Modernity</t>
  </si>
  <si>
    <t>http://onlinelibrary.wiley.com/book/10.1002/9780470775707</t>
  </si>
  <si>
    <t>BL1202</t>
  </si>
  <si>
    <t xml:space="preserve">Smith, David </t>
  </si>
  <si>
    <t>9781405123877</t>
  </si>
  <si>
    <t>9780470755785</t>
  </si>
  <si>
    <t>History and Historians: Selected Papers of R.W. Southern</t>
  </si>
  <si>
    <t>http://onlinelibrary.wiley.com/book/10.1002/9780470755785</t>
  </si>
  <si>
    <t>D116</t>
  </si>
  <si>
    <t>909.07/07/2</t>
  </si>
  <si>
    <t>Bartlett, R.J.</t>
  </si>
  <si>
    <t>9781405181198</t>
  </si>
  <si>
    <t>9781444305135</t>
  </si>
  <si>
    <t>A History of Food</t>
    <rPh sb="4294934528" eb="4294934634">
      <t>roblems in Children and Ado_x0000__x0000__x0000__x0000__x0000__x0000__x0000__x0000__x0000__x0000__x0000__x0000__x0000__x0000__x0000__x0000__x0000__x0000__x0000__x0001__x0000_·_x0000_j耀jLong-Term Memory Problems in Children and Adolescents: Assessme</t>
    </rPh>
    <phoneticPr fontId="1" type="halfwidthKatakana" alignment="distributed"/>
  </si>
  <si>
    <t>http://onlinelibrary.wiley.com/book/10.1002/9781444305135</t>
  </si>
  <si>
    <t>TX353</t>
  </si>
  <si>
    <t>Toussaint-Samat, Maguelonne</t>
  </si>
  <si>
    <t>9780470411537</t>
  </si>
  <si>
    <t>9781118256206</t>
  </si>
  <si>
    <t>Honesty Sells: How to Make More Money and Increase Business Profits</t>
  </si>
  <si>
    <t>http://onlinelibrary.wiley.com/book/10.1002/9781118256206</t>
  </si>
  <si>
    <t>HF5438.25</t>
  </si>
  <si>
    <t>174/.4</t>
  </si>
  <si>
    <t xml:space="preserve">Gaffney,Steven; Francis,Colleen </t>
  </si>
  <si>
    <t>9781405135269</t>
  </si>
  <si>
    <t>9780470694114</t>
  </si>
  <si>
    <t>How To Do Things With Shakespeare: New Approaches, New Essays</t>
  </si>
  <si>
    <t>http://onlinelibrary.wiley.com/book/10.1002/9780470694114</t>
  </si>
  <si>
    <t>PR2976</t>
  </si>
  <si>
    <t>822.3/3</t>
  </si>
  <si>
    <t>Maguire, Laurie</t>
  </si>
  <si>
    <t>9781405160810</t>
  </si>
  <si>
    <t>9780470692431</t>
  </si>
  <si>
    <t>How to Make Opportunity Equal: Race and Contributive Justice</t>
  </si>
  <si>
    <t>http://onlinelibrary.wiley.com/book/10.1002/9780470692431</t>
  </si>
  <si>
    <t>HM671</t>
  </si>
  <si>
    <t>172/.2</t>
  </si>
  <si>
    <t xml:space="preserve">Gomberg, Paul </t>
  </si>
  <si>
    <t>9781405168267</t>
  </si>
  <si>
    <t>9781444304596</t>
  </si>
  <si>
    <t>How to Read World Literature</t>
  </si>
  <si>
    <t>http://onlinelibrary.wiley.com/book/10.1002/9781444304596</t>
  </si>
  <si>
    <t>PN524</t>
  </si>
  <si>
    <t xml:space="preserve">Damrosch,  David </t>
  </si>
  <si>
    <t>9780470452684</t>
  </si>
  <si>
    <t>9780470609880</t>
  </si>
  <si>
    <t>Human Brain Evolution: The influence of freshwater and marine food resources</t>
  </si>
  <si>
    <t>http://onlinelibrary.wiley.com/book/10.1002/9780470609880</t>
  </si>
  <si>
    <t>QP376</t>
  </si>
  <si>
    <t>612.8/2</t>
  </si>
  <si>
    <t>Cunnane,Stephen C.; Stewart ,Kathlyn M</t>
  </si>
  <si>
    <t>9781405147286</t>
  </si>
  <si>
    <t>9780470692165</t>
  </si>
  <si>
    <t>Human Nature: The Categorial Framework</t>
  </si>
  <si>
    <t>http://onlinelibrary.wiley.com/book/10.1002/9780470692165</t>
  </si>
  <si>
    <t>BD450</t>
  </si>
  <si>
    <t>Hacker, P. M. S</t>
  </si>
  <si>
    <t>9781405134514</t>
  </si>
  <si>
    <t>9781444305296</t>
  </si>
  <si>
    <t>Hypnosis : A Brief History</t>
  </si>
  <si>
    <t>http://onlinelibrary.wiley.com/book/10.1002/9781444305296</t>
  </si>
  <si>
    <t>BF1141</t>
  </si>
  <si>
    <t xml:space="preserve">Pintar, Judith; Lynn, Steven Jay </t>
  </si>
  <si>
    <t>9780631227465</t>
  </si>
  <si>
    <t>9780470773437</t>
  </si>
  <si>
    <t>Identity in Modern Society: A Social Psychological Perspective</t>
  </si>
  <si>
    <t>http://onlinelibrary.wiley.com/book/10.1002/9780470773437</t>
  </si>
  <si>
    <t>BF697</t>
  </si>
  <si>
    <t xml:space="preserve">Simon,Bernd </t>
  </si>
  <si>
    <t>9781118269459</t>
  </si>
  <si>
    <t>Imagination First: Unlocking the Power of Possibility</t>
  </si>
  <si>
    <t>http://onlinelibrary.wiley.com/book/10.1002/9781118269459</t>
  </si>
  <si>
    <t>BF408</t>
  </si>
  <si>
    <t xml:space="preserve">Liu,Eric; Noppe-Brandon, Scott </t>
  </si>
  <si>
    <t>9781405162036</t>
  </si>
  <si>
    <t>9780470692493</t>
  </si>
  <si>
    <t>Immortality Defended</t>
  </si>
  <si>
    <t>http://onlinelibrary.wiley.com/book/10.1002/9780470692493</t>
  </si>
  <si>
    <t>BD421</t>
  </si>
  <si>
    <t>Leslie, John</t>
  </si>
  <si>
    <t>9781444327656</t>
  </si>
  <si>
    <t>In Adam's Fall</t>
  </si>
  <si>
    <t>http://onlinelibrary.wiley.com/book/10.1002/9781444327656</t>
  </si>
  <si>
    <t>BT720</t>
  </si>
  <si>
    <t>233/.14</t>
  </si>
  <si>
    <t xml:space="preserve">McFarland, Ian A. </t>
  </si>
  <si>
    <t>9781405157780</t>
  </si>
  <si>
    <t>9780470694152</t>
  </si>
  <si>
    <t>In Defense of Dolphins: The New Moral Frontier</t>
  </si>
  <si>
    <t>http://onlinelibrary.wiley.com/book/10.1002/9780470694152</t>
  </si>
  <si>
    <t>QL737.C432</t>
  </si>
  <si>
    <t>White, Thomas I.</t>
  </si>
  <si>
    <t>9781405130981</t>
  </si>
  <si>
    <t>9781444304831</t>
  </si>
  <si>
    <t>In Defense of Reading: Teaching Literature in the Twenty-First Century</t>
  </si>
  <si>
    <t>http://onlinelibrary.wiley.com/book/10.1002/9781444304831</t>
  </si>
  <si>
    <t>PE68.U5</t>
  </si>
  <si>
    <t>801/.3</t>
  </si>
  <si>
    <t>Schwarz, Daniel R.</t>
  </si>
  <si>
    <t>9781405125703</t>
  </si>
  <si>
    <t>9780470776575</t>
  </si>
  <si>
    <t>In Kant's Wake: Philosophy in the Twentieth Century</t>
  </si>
  <si>
    <t>http://onlinelibrary.wiley.com/book/10.1002/9780470776575</t>
  </si>
  <si>
    <t>B804</t>
  </si>
  <si>
    <t>190.9/04</t>
  </si>
  <si>
    <t>Rockmore, Tom</t>
  </si>
  <si>
    <t>9781405183826</t>
  </si>
  <si>
    <t>9781444320695</t>
  </si>
  <si>
    <t>In the Name of God: The Evolutionary Origins of Religious Ethics and Violence</t>
  </si>
  <si>
    <t>http://onlinelibrary.wiley.com/book/10.1002/9781444320695</t>
  </si>
  <si>
    <t>BJ1188</t>
  </si>
  <si>
    <t>205.01/9</t>
  </si>
  <si>
    <t>Teehan, John</t>
  </si>
  <si>
    <t>9781576603659</t>
  </si>
  <si>
    <t>9781118531785</t>
  </si>
  <si>
    <t>Increasing Alpha with Options: Trading Strategies Using Technical Analysis and Market Indicators</t>
  </si>
  <si>
    <t>http://onlinelibrary.wiley.com/book/10.1002/9781118531785</t>
  </si>
  <si>
    <t>Fullman,Scott H.</t>
  </si>
  <si>
    <t>9781405116305</t>
  </si>
  <si>
    <t>9780470759318</t>
  </si>
  <si>
    <t>Indefinites and the Type of Sets</t>
  </si>
  <si>
    <t>http://onlinelibrary.wiley.com/book/10.1002/9780470759318</t>
  </si>
  <si>
    <t>P299.D43</t>
  </si>
  <si>
    <t>Landman, Fred</t>
  </si>
  <si>
    <t>9780470537312</t>
  </si>
  <si>
    <t>9781118268124</t>
  </si>
  <si>
    <t>Infrastructure Investing: Managing Risks &amp; Rewards for Pensions, Insurance Companies &amp; Endowments</t>
  </si>
  <si>
    <t>http://onlinelibrary.wiley.com/book/10.1002/9781118268124</t>
  </si>
  <si>
    <t>HC79.C3</t>
  </si>
  <si>
    <t>Sawant,Rajeev J.</t>
  </si>
  <si>
    <t>9781405126748</t>
  </si>
  <si>
    <t>9780470755792</t>
  </si>
  <si>
    <t>Insensitive Semantics: A Defense of Semantic Minimalism and Speech Act Pluralism</t>
  </si>
  <si>
    <t>http://onlinelibrary.wiley.com/book/10.1002/9780470755792</t>
  </si>
  <si>
    <t>Cappelen, Herman; Lepore, Ernie</t>
  </si>
  <si>
    <t>9781405114837</t>
  </si>
  <si>
    <t>9780470776360</t>
  </si>
  <si>
    <t>Inside Old English: Essays in Honour of Bruce Mitchell</t>
  </si>
  <si>
    <t>http://onlinelibrary.wiley.com/book/10.1002/9780470776360</t>
  </si>
  <si>
    <t>PE108.M58</t>
  </si>
  <si>
    <t xml:space="preserve">Walmsley, John </t>
  </si>
  <si>
    <t>9781405108232</t>
  </si>
  <si>
    <t>9780470693988</t>
  </si>
  <si>
    <t>Intelligence : A Brief History</t>
  </si>
  <si>
    <t>http://onlinelibrary.wiley.com/book/10.1002/9780470693988</t>
  </si>
  <si>
    <t>BF431</t>
  </si>
  <si>
    <t>153.9/09</t>
  </si>
  <si>
    <t xml:space="preserve">Cianciolo, Anna T.; Sternberg, Robert J. </t>
  </si>
  <si>
    <t>9780631235439</t>
  </si>
  <si>
    <t>9780470758434</t>
  </si>
  <si>
    <t>Intercultural Discourse and Communication: The Essential Readings</t>
  </si>
  <si>
    <t>http://onlinelibrary.wiley.com/book/10.1002/9780470758434</t>
  </si>
  <si>
    <t>P94.6</t>
  </si>
  <si>
    <t>Kiesling, Scott F. ; Paulston, Christina Bratt</t>
  </si>
  <si>
    <t>9780470504970</t>
  </si>
  <si>
    <t>9781118259788</t>
  </si>
  <si>
    <t>Interior Detailing: Concept to Construction</t>
  </si>
  <si>
    <t>http://onlinelibrary.wiley.com/book/10.1002/9781118259788</t>
  </si>
  <si>
    <t>TH2025</t>
  </si>
  <si>
    <t>Ballast,David Kent</t>
  </si>
  <si>
    <t>9780470741276</t>
  </si>
  <si>
    <t>International Advances in Adoption Research for Practice</t>
  </si>
  <si>
    <t>http://onlinelibrary.wiley.com/book/10.1002/9780470741276</t>
  </si>
  <si>
    <t>HV875.5</t>
  </si>
  <si>
    <t xml:space="preserve">Wrobel, Gretchen Miller; Neil, Elsbeth </t>
  </si>
  <si>
    <t>9780470680001</t>
  </si>
  <si>
    <t>9780470745267</t>
  </si>
  <si>
    <t>International Review of Industrial and Organizational Psychology</t>
  </si>
  <si>
    <t>http://onlinelibrary.wiley.com/book/10.1002/9780470745267</t>
  </si>
  <si>
    <t>HF5548.7</t>
  </si>
  <si>
    <t>Hodgkinson,Gerard P.,Ford,J. Kevin</t>
  </si>
  <si>
    <t>9780470016060</t>
  </si>
  <si>
    <t>9780470696378</t>
  </si>
  <si>
    <t>International Review of Industrial and Organizational Psychology 2006, Volume 21</t>
  </si>
  <si>
    <t>http://onlinelibrary.wiley.com/book/10.1002/9780470696378</t>
  </si>
  <si>
    <t>HF5548.8 .I57 2006eb</t>
  </si>
  <si>
    <t>Hodgkinson,Gerard  P. ; Ford Kevin J.</t>
  </si>
  <si>
    <t>9780470031988</t>
  </si>
  <si>
    <t>9780470753378</t>
  </si>
  <si>
    <t>International Review of Industrial and Organizational Psychology 2007, Volume 22</t>
  </si>
  <si>
    <t>http://onlinelibrary.wiley.com/book/10.1002/9780470753378</t>
  </si>
  <si>
    <t>9780470515952</t>
  </si>
  <si>
    <t>9780470773277</t>
  </si>
  <si>
    <t>International Review of Industrial and Organizational Psychology 2008, Volume 23</t>
  </si>
  <si>
    <t>http://onlinelibrary.wiley.com/book/10.1002/9780470773277</t>
  </si>
  <si>
    <t>Hodgkinson ,Gerard P.; Ford ,J. Kevin</t>
  </si>
  <si>
    <t>9781405101745</t>
  </si>
  <si>
    <t>9780470776186</t>
  </si>
  <si>
    <t>Interpretation and Construction: Art, Speech, and the Law</t>
  </si>
  <si>
    <t>http://onlinelibrary.wiley.com/book/10.1002/9780470776186</t>
  </si>
  <si>
    <t>BD241</t>
  </si>
  <si>
    <t>121/.68</t>
  </si>
  <si>
    <t>Stecker, Robert</t>
  </si>
  <si>
    <t>9780471892731</t>
  </si>
  <si>
    <t>9780470713587</t>
  </si>
  <si>
    <t>Introducing Cognitive Analytic Therapy : Principles and Practice</t>
  </si>
  <si>
    <t>http://onlinelibrary.wiley.com/book/10.1002/9780470713587</t>
  </si>
  <si>
    <t xml:space="preserve">Ryle, Anthony; Kerr, Ian B. </t>
  </si>
  <si>
    <t>9780470381243</t>
  </si>
  <si>
    <t>9780470548776</t>
  </si>
  <si>
    <t>Introduction to 3D Data: Modeling with ArcGIS 3D Analyst and Google Earth</t>
  </si>
  <si>
    <t>http://onlinelibrary.wiley.com/book/10.1002/9780470548776</t>
  </si>
  <si>
    <t>005.74/3</t>
  </si>
  <si>
    <t xml:space="preserve">Kennedy, K. Heather </t>
  </si>
  <si>
    <t>9780470745960</t>
  </si>
  <si>
    <t>9781118467350</t>
  </si>
  <si>
    <t>Introduction to Private Equity</t>
  </si>
  <si>
    <t>http://onlinelibrary.wiley.com/book/10.1002/9781118467350</t>
  </si>
  <si>
    <t>HG4751</t>
  </si>
  <si>
    <t>Demaria,Cyril</t>
  </si>
  <si>
    <t>9780470844588</t>
  </si>
  <si>
    <t>9780470713426</t>
  </si>
  <si>
    <t>Introductions to the Practice of Psychoanalytic Psychotherapy</t>
  </si>
  <si>
    <t>http://onlinelibrary.wiley.com/book/10.1002/9780470713426</t>
  </si>
  <si>
    <t>RC504</t>
  </si>
  <si>
    <t>616.89/17</t>
  </si>
  <si>
    <t xml:space="preserve">Lemma,Alessandra </t>
  </si>
  <si>
    <t>9781405167178</t>
  </si>
  <si>
    <t>9781444320824</t>
  </si>
  <si>
    <t>Invisible Enemy: The African American Freedom Struggle after 1965</t>
  </si>
  <si>
    <t>http://onlinelibrary.wiley.com/book/10.1002/9781444320824</t>
  </si>
  <si>
    <t>E185.615</t>
  </si>
  <si>
    <t>323.1196/0730</t>
  </si>
  <si>
    <t>de Jong, Greta</t>
  </si>
  <si>
    <t>9780470028988</t>
  </si>
  <si>
    <t>9780470773222</t>
  </si>
  <si>
    <t>Invitation to Existential Psychology : A Psychology for the Unique Human Being and Its Applications in Therapy</t>
  </si>
  <si>
    <t>http://onlinelibrary.wiley.com/book/10.1002/9780470773222</t>
  </si>
  <si>
    <t>BF204.5</t>
  </si>
  <si>
    <t>150.19/2</t>
  </si>
  <si>
    <t>Jacobsen,Bo</t>
  </si>
  <si>
    <t>9781405183628</t>
  </si>
  <si>
    <t>9781444306088</t>
  </si>
  <si>
    <t>Is God a Delusion?: A Reply to Religion's Cultured Despisers</t>
  </si>
  <si>
    <t>http://onlinelibrary.wiley.com/book/10.1002/9781444306088</t>
  </si>
  <si>
    <t>BT1212</t>
  </si>
  <si>
    <t>261.2/1</t>
  </si>
  <si>
    <t xml:space="preserve">Reitan, Eric </t>
  </si>
  <si>
    <t>9781444332957</t>
  </si>
  <si>
    <t>9781444324402</t>
  </si>
  <si>
    <t>Islam, Politics, Anthropology</t>
  </si>
  <si>
    <t>http://onlinelibrary.wiley.com/book/10.1002/9781444324402</t>
  </si>
  <si>
    <t>GN641</t>
  </si>
  <si>
    <t>306.6/97</t>
  </si>
  <si>
    <t xml:space="preserve">Osella,Filippo; Soares,Benjamin </t>
  </si>
  <si>
    <t>9780631227014</t>
  </si>
  <si>
    <t>9780470693643</t>
  </si>
  <si>
    <t>James Joyce: A Short Introduction</t>
  </si>
  <si>
    <t>http://onlinelibrary.wiley.com/book/10.1002/9780470693643</t>
  </si>
  <si>
    <t>PR6019.O9</t>
  </si>
  <si>
    <t>823/.912</t>
  </si>
  <si>
    <t>Seidel, Michael</t>
  </si>
  <si>
    <t>9780631229063</t>
  </si>
  <si>
    <t>9780470773444</t>
  </si>
  <si>
    <t>John</t>
  </si>
  <si>
    <t>http://onlinelibrary.wiley.com/book/10.1002/9780470773444</t>
  </si>
  <si>
    <t>BS2615.53</t>
  </si>
  <si>
    <t>226.5/07</t>
  </si>
  <si>
    <t xml:space="preserve">Edwards, Mark </t>
  </si>
  <si>
    <t>9781444306736</t>
  </si>
  <si>
    <t>John McDowell: Experience, Norm, and Nature</t>
  </si>
  <si>
    <t>http://onlinelibrary.wiley.com/book/10.1002/9781444306736</t>
  </si>
  <si>
    <t>B1647.M144</t>
  </si>
  <si>
    <t xml:space="preserve">Lindgaaard, Jakob </t>
  </si>
  <si>
    <t>9780631226192</t>
  </si>
  <si>
    <t>9780470693612</t>
  </si>
  <si>
    <t>John Milton: A Short Introduction</t>
  </si>
  <si>
    <t>http://onlinelibrary.wiley.com/book/10.1002/9780470693612</t>
  </si>
  <si>
    <t>821/.4</t>
  </si>
  <si>
    <t>Flannagan, Roy</t>
  </si>
  <si>
    <t>9781405125987</t>
  </si>
  <si>
    <t>9780470775042</t>
  </si>
  <si>
    <t>Julius Caesar in Western Culture</t>
  </si>
  <si>
    <t>http://onlinelibrary.wiley.com/book/10.1002/9780470775042</t>
  </si>
  <si>
    <t>DG262</t>
  </si>
  <si>
    <t>937/.05/092</t>
  </si>
  <si>
    <t>Wyke,Maria</t>
  </si>
  <si>
    <t>9781405118996</t>
  </si>
  <si>
    <t>9780470773932</t>
  </si>
  <si>
    <t>Keeping God's Silence: Towards a Theological Ethics of Communication</t>
  </si>
  <si>
    <t>http://onlinelibrary.wiley.com/book/10.1002/9780470773932</t>
  </si>
  <si>
    <t>BV4509.5</t>
  </si>
  <si>
    <t>Muers, Rachel</t>
  </si>
  <si>
    <t>9781444304657</t>
  </si>
  <si>
    <t>Kierkegaard</t>
  </si>
  <si>
    <t>http://onlinelibrary.wiley.com/book/10.1002/9781444304657</t>
  </si>
  <si>
    <t>B4377</t>
  </si>
  <si>
    <t>198/.9</t>
  </si>
  <si>
    <t>Ferreira, M. Jamie</t>
  </si>
  <si>
    <t>9781405126595</t>
  </si>
  <si>
    <t>9780470696095</t>
  </si>
  <si>
    <t>King Hammurabi of Babylon : A Biography</t>
  </si>
  <si>
    <t>http://onlinelibrary.wiley.com/book/10.1002/9780470696095</t>
  </si>
  <si>
    <t>DS73.35</t>
  </si>
  <si>
    <t>935/.02/092</t>
  </si>
  <si>
    <t>9780631226956</t>
  </si>
  <si>
    <t>9780470693636</t>
  </si>
  <si>
    <t>Kingship: The Politics of Enchantment</t>
  </si>
  <si>
    <t>http://onlinelibrary.wiley.com/book/10.1002/9780470693636</t>
  </si>
  <si>
    <t>JC375</t>
  </si>
  <si>
    <t>321/.6/09</t>
  </si>
  <si>
    <t>Oakley, Francis</t>
  </si>
  <si>
    <t>9780631193630</t>
  </si>
  <si>
    <t>9781444301304</t>
  </si>
  <si>
    <t>Knowledge of God</t>
  </si>
  <si>
    <t>http://onlinelibrary.wiley.com/book/10.1002/9781444301304</t>
  </si>
  <si>
    <t>BT103</t>
  </si>
  <si>
    <t>212/.6</t>
  </si>
  <si>
    <t>Plantigna, Alvin; Tooley, Michael</t>
  </si>
  <si>
    <t>9781405194136</t>
  </si>
  <si>
    <t>9781444307832</t>
  </si>
  <si>
    <t>Lady Jane Grey: A Tudor Mystery</t>
  </si>
  <si>
    <t>http://onlinelibrary.wiley.com/book/10.1002/9781444307832</t>
  </si>
  <si>
    <t>DA345.1.D9</t>
  </si>
  <si>
    <t>942.05/3092</t>
  </si>
  <si>
    <t>Ives, Eric</t>
  </si>
  <si>
    <t>9780631193357</t>
  </si>
  <si>
    <t>9780470753453</t>
  </si>
  <si>
    <t>Language in Social Worlds</t>
  </si>
  <si>
    <t>http://onlinelibrary.wiley.com/book/10.1002/9780470753453</t>
  </si>
  <si>
    <t>P107</t>
  </si>
  <si>
    <t xml:space="preserve">Robinson,W. Peter </t>
  </si>
  <si>
    <t>9781405161589</t>
  </si>
  <si>
    <t>9781444325362</t>
  </si>
  <si>
    <t>Language, Names, and Information</t>
  </si>
  <si>
    <t>http://onlinelibrary.wiley.com/book/10.1002/9781444325362</t>
  </si>
  <si>
    <t>P302</t>
  </si>
  <si>
    <t>Jackson, Frank</t>
  </si>
  <si>
    <t>9781405108652</t>
  </si>
  <si>
    <t>9780470776292</t>
  </si>
  <si>
    <t>Latin American Fiction : A Short Introduction</t>
  </si>
  <si>
    <t>http://onlinelibrary.wiley.com/book/10.1002/9780470776292</t>
  </si>
  <si>
    <t>PQ7082.N7</t>
  </si>
  <si>
    <t>863/.70998</t>
  </si>
  <si>
    <t>Swanson, Philip</t>
  </si>
  <si>
    <t>9780787994341</t>
  </si>
  <si>
    <t>9781118269497</t>
  </si>
  <si>
    <t>Leading for Learning: How to Transform Schools into Learning Organizations</t>
  </si>
  <si>
    <t>http://onlinelibrary.wiley.com/book/10.1002/9781118269497</t>
  </si>
  <si>
    <t>371.2/070973</t>
  </si>
  <si>
    <t xml:space="preserve"> Schlechty,Phillip C.</t>
  </si>
  <si>
    <t>9780470512265</t>
  </si>
  <si>
    <t>9780470699300</t>
  </si>
  <si>
    <t>Learning About Mental Health Practice</t>
  </si>
  <si>
    <t>http://onlinelibrary.wiley.com/book/10.1002/9780470699300</t>
  </si>
  <si>
    <t>RA790.75</t>
  </si>
  <si>
    <t>Stickley, Theo; Basset, Thurstine</t>
  </si>
  <si>
    <t>9780631223306</t>
  </si>
  <si>
    <t>9780470753545</t>
  </si>
  <si>
    <t>Learning for Life in the 21st Century: Sociocultural Perspectives on the Future of Education</t>
  </si>
  <si>
    <t>http://onlinelibrary.wiley.com/book/10.1002/9780470753545</t>
  </si>
  <si>
    <t>LB45</t>
  </si>
  <si>
    <t xml:space="preserve">Wells,Gordon; Claxton,Guy </t>
  </si>
  <si>
    <t>9780470442142</t>
  </si>
  <si>
    <t>9781118269343</t>
  </si>
  <si>
    <t>Liberating Learning: Technology, Politics, and the Future of American Education</t>
  </si>
  <si>
    <t>http://onlinelibrary.wiley.com/book/10.1002/9781118269343</t>
  </si>
  <si>
    <t>Moe,Terry M.; Chubb,John E.</t>
  </si>
  <si>
    <t>9781405111348</t>
  </si>
  <si>
    <t>9781444397468</t>
  </si>
  <si>
    <t>Life's Work: Geographies of Social Reproduction</t>
  </si>
  <si>
    <t>http://onlinelibrary.wiley.com/book/10.1002/9781444397468</t>
  </si>
  <si>
    <t>GF24</t>
  </si>
  <si>
    <t>Mitchell, Katharyne; Marston, Sallie A.; Katz, Cindi</t>
  </si>
  <si>
    <t>9781405105699</t>
  </si>
  <si>
    <t>9780470690765</t>
  </si>
  <si>
    <t>Linguistics in a Colonial World: A Story of Language, Meaning and Power</t>
  </si>
  <si>
    <t>http://onlinelibrary.wiley.com/book/10.1002/9780470690765</t>
  </si>
  <si>
    <t>P71</t>
  </si>
  <si>
    <t>Errington, Joseph</t>
  </si>
  <si>
    <t>9781405194464</t>
  </si>
  <si>
    <t>9781444310061</t>
  </si>
  <si>
    <t>Literary Biography: An Introduction</t>
  </si>
  <si>
    <t>http://onlinelibrary.wiley.com/book/10.1002/9781444310061</t>
  </si>
  <si>
    <t>PR756.B56</t>
  </si>
  <si>
    <t>820.9/492</t>
  </si>
  <si>
    <t>Benton, Michael</t>
  </si>
  <si>
    <t>9781405127547</t>
  </si>
  <si>
    <t>9781444302950</t>
  </si>
  <si>
    <t>Lives of the Caesars</t>
  </si>
  <si>
    <t>http://onlinelibrary.wiley.com/book/10.1002/9781444302950</t>
  </si>
  <si>
    <t>DG274</t>
  </si>
  <si>
    <t>937/.060922</t>
  </si>
  <si>
    <t>Barrett,Anthony A.</t>
  </si>
  <si>
    <t>9780470438312</t>
  </si>
  <si>
    <t>9781118269688</t>
  </si>
  <si>
    <t>Long-Term Memory Problems in Children and Adolescents: Assessment, Intervention, and Effective Instruction</t>
    <rPh sb="0" eb="106">
      <t>_x0000_఻_x0000_9_x0000_9http://onlinelibrary.wiley.com/book/10.1002/9781118269688_x0001__x0000_఼_x0000__x0008__x0000__x0008_BF723.M4_x0001__x0000_ఽ_x0000_
_x0000_
155.4/1312_x0001__x0000_ా_x0000__x000F__x0000__x000F_Dehn,Milton J. _x0001__x0000_ి_x0000__x000D__x0000__x000D_9780631207283_x0001__x0000_ీ_x0000__x000D__x0000__x000D_9780470773321_x0001__x0000_ు_x0000__x0019__x0000__x0019_Lost Geographies of Power_x0002__x0000_ూ_x0000_9_x0000_9http://onlinelibrary.wiley.com/book/10.1002/9780470773321_x0001__x0000_ృ_x0000__x0004__x0000__x0004_GF50_x0001__x0000_ౄ_x0000__x000B__x0000__x000B_Allen, John_x0001__x0000_౅_x0000__x000D__x0000__x000D_9780631235989_x0001__x0000_ె_x0000__x000D__x0000__x000D_9780470696521_x0001__x0000_ే_x0000_2_x0000_2Love: A Brief History Through Western Christianity_x0002__x0000_ై_x0000_9_x0000_9http://onlinelibrary.wiley.com/book/10.1002/9780470696521_x0001__x0000_౉_x0000__x0006__x0000__x0006_BV4639_x0001__x0000_ొ_x0000__x0006__x0000__x0006_241/.4_x0003__x0000_ో_x0000__x0010__x0000__x0010_Lindberg, Carter_x0001__x0000_ౌ_x0000__x000D__x0000__x000D_9781405129732_x0001__x0000_్_x0000__x000D__x0000__x000D_9780470697764_x0001__x0000_౎_x0000_9_x0000_9MacRoberts on Scottish Building Contracts, Second Edition_x0002__x0000_౏_x0000_9_x0000_9http://onlinelibrary.wiley.com/book/10.1002/9780470697764_x0001__x0000_౐_x0000__x0006__x0000__x0006_KDC501_x0001__x0000_౑_x0000__x000E__x0000__x000E_343.411/078624_x0001__x0000_౒_x0000_
_x0000_
MacRoberts_x0001__x0000_౓_x0000__x000D__x0000__x000D_9780470058312_x0001__x0000_౔_x0000__x000D__x0000__x000D_9781118467428_x0001__x0000_ౕ_x0000__x001C__x0000__x001C_Macrofinancial Risk Analysis_x0002__x0000_ౖ_x0000_9_x0000_9http://onlinelibrary.wiley.com/book/10.1002/9781118467428_x0001__x0000_౗_x0000__x0007__x0000__x0007_HB172.5_x0001__x0000_ౘ_x0000__x0006__x0000__x0006_339 22_x0001__x0000_ౙ_x0000__x001F__x0000__x001F_Gray,Dale F.;Malone, Samuel W. _x0001__x0000_ౚ_x0000__x000D__x0000__x000D_9781405148979_x0001__x0000_౛_x0000__x000D__x0000__x000D_9781444318012_x0001__x0000_౜_x0000_
_x0000_
Maimonides_x0002__x0000_ౝ_x0000_9_x0000_9http://onlinelibrary.wiley.com/book/10.1002/9781444318012_x0001__x0000_౞_x0000__x0008__x0000__x0008_BM755.M6_x0001__x0000_౟_x0000__x0007__x0000__x0007_181/.06_x0001__x0000_ౠ_x0000__x000F__x0000__x000F_Rudavsky, T. M._x0001__x0000_ౡ_x0000__x000D__x0000__x000D_9780470193211_x0001__x0000_ౢ_x0000__x000D__x0000__x000D_9781118269480_x0001__x0000_ౣ_x0000_f_x0000_fMaking RTI Work: How Smart Schools are Reforming Education through Schoolwide Response-to-Intervention_x0002__x0000_౤_x0000_9_x0000_9http://onlinelibrary.wiley.com/book/10.1002/9781118269480_x0002__x0000_౥_x0000_	_x0000_	LB1029.R4_x0003__x0000_౦_x0000_	_x0000_	371.9/043_x0001__x0000_౧_x0000__x000D__x0000__x000D_Sailor,Wayne _x0001__x0000_౨_x0000__x000D__x0000__x000D_9780470527948_x0001__x0000_౩_x0000__x000D__x0000__x000D_9781118270004_x0001__x0000_౪_x0000_R_x0000_RManaging Social Service Staff for Excellence: Five Keys to Exceptional Supervision_x0002__x0000_౫_x0000_9_x0000_9http://onlinelibrary.wiley.com/book/10.1002/9781118270004_x0001__x0000_౬_x0000__x0007__x0000__x0007_HV40.54_x0001__x0000_౭_x0000_
_x0000_
361.0068/3_x0001__x0000_౮_x0000__x000F__x0000__x000F_Summers, Nancy _x0001__x0000_౯_x0000__x000D__x0000__x000D_9781405121729_x0001__x0000_౰_x0000__x000D__x0000__x000D_9781444317411_x0001__x0000_౱_x0000_7_x0000_7Mapping: A Critical Introduction to Cartography and GIS_x0002__x0000_౲_x0000_9_x0000_9http://onlinelibrary.wiley.com/book/10.1002/9781444317411_x0001__x0000_౳_x0000_
_x0000_
GA102.4.E4_x0001__x0000_౴_x0000__x0013__x0000__x0013_Crampton, Jeremy W._x0001__x0000_౵_x0000__x000D__x0000__x000D_9780631234739_x0001__x0000_౶_x0000__x000D__x0000__x000D_9780470690215_x0001__x0000_౷_x0000_ _x0000_ Mark Twain: A Short Introduction_x0002__x0000_౸_x0000_9_x0000_9http://onlinelibrary.wiley.com/book/10.1002/9780470690215_x0001__x0000_౹_x0000__x0010__x0000__x0010_Railton, Stephen_x0001__x0000_౺_x0000__x000D__x0000__x000D_9780470560914_x0001__x0000_౻_x0000__x000D__x0000__x000D_9781118269695_x0001__x0000_౼_x0000_S_x0000_SMarketing for the Mental Health Professional: An Innovative Guide for Practitioners_x0002__x0000_౽_x0000_9_x0000_9http://onlinelibrary.wiley.com/book/10.1002/9781118269695_x0001__x0000_౾_x0000__x000C__x0000__x000C_616.890068/8_x0001__x0000_౿_x0000__x000E__x0000__x000E_Diana,David P._x0001__x0000_ಀ_x0000__x000D__x0000__x000D_9780631231899_x0001__x0000_ಁ_x0000__x000D__x0000__x000D_9780470696187_x0001__x0000_ಂ_x0000_/_x0000_/Marx After Marxism: The Philosophy of Karl Marx_x0002__x0000_ಃ_x0000_9_x0000_9http://onlinelibrary.wiley.com/book/10.1002/9780470696187_x0001__x0000_಄_x0000_	_x0000_	B3305.M74_x0001__x0000_ಅ_x0000__x000D__x0000__x000D_9780631225492_x0001__x0000_ಆ_x0000__x000D__x0000__x000D_9780470756119_x0001__x0000_ಇ_x0000_/_x0000_/Marx and Modernity: Key Readings and Commentary_x0002__x0000_ಈ_x0000_9_x0000_9http://onlinelibrary.wiley.com/book/10.1002/9780470756119_x0001__x0000_ಉ_x0000__x0006__x0000__x0006_HB97.5_x0001__x0000_ಊ_x0000__x0013__x0000__x0013_Antonio, Robert J. _x0001__x0000_ಋ_x0000__x000D__x0000__x000D_9780470393338_x0001__x0000_ಌ_x0000__x000D__x0000__x000D_9781118258170_x0001__x0000_಍_x0000_^_x0000_^Mastering Corporate Finance Essentials: The Critical Quantitative Methods and Tools in Finance_x0002__x0000_ಎ_x0000_9_x0000_9http://onlinelibrary.wiley.com/book/10.1002/9781118258170_x0001__x0000_ಏ_x0000__x0006__x0000__x0006_HG4026_x0001__x0000_ಐ_x0000__x0011__x0000__x0011_McCrary,Stuart A._x0001__x0000_಑_x0000__x000D__x0000__x000D_9781405132343_x0001__x0000_ಒ_x0000__x000D__x0000__x000D_9780470694091_x0001__x0000_ಓ_x0000__x0013__x0000__x0013_Material Identities_x0002__x0000_ಔ_x0000_9_x0000_9http://onlinelibrary.wiley.com/book/10.1002/9780470694091_x0001__x0000_ಕ_x0000_	_x0000_	N8217.I27_x0001__x0000_ಖ_x0000__x000D__x0000__x000D_Sofaer,Joanna_x0001__x0000_ಗ_x0000__x000D__x0000__x000D_9780631214892_x0001__x0000_ಘ_x0000__x000D__x0000__x000D_9780470773369_x0001__x0000_ಙ_x0000_/_x0000_/Max Weber: Readings and Commentary on Modernity_x0002__x0000_ಚ_x0000_9_x0000_9http://onlinelibrary.wiley.com/book/10.1002/9780470773369_x0001__x0000_ಛ_x0000__x0008__x0000__x0008_HM477.G3_x0001__x0000_ಜ_x0000__x0008__x0000__x0008_301/.092_x0001__x0000_ಝ_x0000__x0011__x0000__x0011_Kalberg, Stephen _x0001__x0000_ಞ_x0000__x000D__x0000__x000D_9781405106238_x0001__x0000_ಟ_x0000__x000D__x0000__x000D_9780470776254_x0001__x0000_ಠ_x0000__x0018__x0000__x0018_McDowell and his Critics_x0002__x0000_ಡ_x0000_9_x0000_9http://onlinelibrary.wiley.com/book/10.1002/9780470776254_x0001__x0000_ಢ_x0000_&amp;_x0000_&amp;Macdonald, Cynthia; Macdonald, Graham _x0001__x0000_ಣ_x0000__x000D__x0000__x000D_9781405193450_x0001__x0000_ತ_x0000__x000D__x0000__x000D_9781444315615_x0001__x0000_ಥ_x0000_4_x0000_4Meaning and Mystery: What it Means to Believe in God_x0002__x0000_ದ_x0000_9_x0000_9http://onlinelibrary.wiley.com/book/10.1002/9781444315615_x0001__x0000_ಧ_x0000__x0011__x0000__x0011_Holley, David M. _x0001__x0000_ನ_x0000__x000D__x0000__x000D_9781405169318_x0001__x0000_಩_x0000__x000D__x0000__x000D_9781444302530_x0001__x0000_ಪ_x0000_"_x0000_"Mediation of Construction Disputes_x0002__x0000_ಫ_x0000_9_x0000_9http://onlinelibrary.wiley.com/book/10.1002/9781444302530_x0001__x0000_ಬ_x0000__x0010__x0000__x0010_Richbell, David _x0001__x0000_ಭ_x0000__x000D__x0000__x000D_9781405114813_x0001__x0000_ಮ_x0000__x000D__x0000__x000D_9780470756164_x0001__x0000_ಯ_x0000_:_x0000_:Medieval Lyric: Middle English Lyrics, Ballads, and Carols_x0002__x0000_ರ_x0000_9_x0000_9http://onlinelibrary.wiley.com/book/10.1002/9780470756164_x0001__x0000_ಱ_x0000__x0006__x0000__x0006_PR1120_x0001__x0000_ಲ_x0000__x000B__x0000__x000B_821/.040801_x0001__x0000_ಳ_x0000__x000D__x0000__x000D_9780631220459_x0001__x0000_಴_x0000__x000D__x0000__x000D_9780470755617_x0001__x0000_ವ_x0000_0_x0000_0Men Talk: Stories in the Making of Masculinities_x0002__x0000_ಶ_x0000_9_x0000_9http://onlinelibrary.wiley.com/book/10.1002/9780470755617_x0001__x0000_ಷ_x0000__x0008__x0000__x0008_P120.M45_x0001__x0000_ಸ_x0000__x000B__x0000__x000B_401/.41/081_x0001__x0000_ಹ_x0000__x0010__x0000__x0010_Coates, Jennifer_x0001__x0000_಺_x0000__x000D__x0000__x000D_9781405168939_x0001__x0000_಻_x0000__x000D__x0000__x000D_9780470712924_x0001__x0000_಼_x0000_A_x0000_AMental Health and Social Space: Towards Inclusionary Geographies?_x0002__x0000_ಽ_x0000_9_x0000_9http://onlinelibrary.wiley.com/book/10.1002/9780470712924_x0001__x0000_ಾ_x0000__x0007__x0000__x0007_RC439.5_x0001__x0000_ಿ_x0000__x000C__x0000__x000C_Parr,Hester _x0001__x0000_ೀ_x0000__x000D__x0000__x000D_9781405101646_x0001__x0000_ು_x0000__x000D__x0000__x000D_9780470776179_x0001__x0000_ೂ_x0000_&gt;_x0000_&gt;Mental Health, Intellectual Disabilities and the Aging Process_x0002__x0000_ೃ_x0000_9_x0000_9http://onlinelibrary.wiley.com/book/10.1002/9780470776179_x0001__x0000_ೄ_x0000__x000C__x0000__x000C_HV3009.5.A35_x0001__x0000_೅_x0000_8_x0000_8 Davidson,Philip W.; Prasher,Vee P.; Janicki,Matthew P. _x0001__x0000_ೆ_x0000__x000D__x0000__x000D_9780631232896_x0001__x0000_ೇ_x0000__x000D__x0000__x000D_9780470756126_x0001__x0000_ೈ_x0000_/_x0000_/Middle English Literature: A Guide to Criticism_x0002__x0000_೉_x0000_9_x0000_9http://onlinelibrary.wiley.com/book/10.1002/9780470756126_x0001__x0000_ೊ_x0000__x0010__x0000__x0010_Dalrymple, Roger_x0001__x0000_ೋ_x0000__x000D__x0000__x000D_9780631231479_x0001__x0000_ೌ_x0000__x000D__x0000__x000D_9780470753583_x0001__x0000_್_x0000_2_x0000_2Middle English Literature: A Historical Sourcebook_x0002__x0000_೎_x0000_9_x0000_9http://onlinelibrary.wiley.com/book/10.1002/9780470753583_x0001__x0000_೏_x0000__x0014__x0000__x0014_Goldie, Matthew Boyd_x0001__x0000_೐_x0000__x000D__x0000__x000D_9781405191456_x0001__x0000_೑_x0000__x000D__x0000__x000D_9781444307276_x0001__x0000_೒_x0000_F_x0000_FMidwest Studies in Philosophy: Truth and its Deformities, Volume XXXII_x0002__x0000_೓_x0000_9_x0000_9http://onlinelibrary.wiley.com/book/10.1002/9781444307276_x0001__x0000_೔_x0000_%_x0000_%French, Peter A.;Wettstein, Howard K._x0001__x0000_ೕ_x0000__x000D__x0000__x000D_9780470754658_x0001__x0000_ೖ_x0000__x001E__x0000__x001E_Migration in European History _x0002__x0000_೗_x0000_9_x0000_9http://onlinelibrary.wiley.com/book/10.1002/9780470754658_x0001__x0000_೘_x0000__x000E__x0000__x000E_Bade, Klaus J._x0001__x0000_೙_x0000__x000D__x0000__x000D_9781405110532_x0001__x0000_೚_x0000__x000D__x0000__x000D_9780470774793_x0001__x0000_೛_x0000__x0014__x0000__x0014_Military Geographies_x0002__x0000_೜_x0000_9_x0000_9http://onlinelibrary.wiley.com/book/10.1002/9780470774793_x0001__x0000_ೝ_x0000__x0005__x0000__x0005_UA990_x0001__x0000_ೞ_x0000__x0007__x0000__x0007_355.4/7_x0001__x0000_೟_x0000__x0010__x0000__x0010_Woodward, Rachel_x0001__x0000_ೠ_x0000__x000D__x0000__x000D_9781444305746_x0001__x0000_ೡ_x0000__x0004__x0000__x0004_Mill_x0002__x0000_ೢ_x0000_9_x0000_9http://onlinelibrary.wiley.com/book/10.1002/9781444305746_x0001__x0000_ೣ_x0000__x0005__x0000__x0005_B1607_x0001__x0000_೤_x0000__x001F__x0000__x001F_Donner, Wendy;Fumerton, Richard_x0001__x0000_೥_x0000__x000D__x0000__x000D_9781405192910_x0001__x0000_೦_x0000__x000D__x0000__x000D_9781444319262_x0001__x0000_೧_x0000_._x0000_.Millionaire Migrants: Trans-Pacific Life Lines_x0002__x0000_೨_x0000_9_x0000_9http://onlinelibrary.wiley.com/book/10.1002/9781444319262_x0001__x0000_೩_x0000__x0008__x0000__x0008_JV8756.5_x0001__x0000_೪_x0000__x000B__x0000__x000B_Ley, David _x0001__x0000_೫_x0000__x000D__x0000__x000D_9780470758342_x0001__x0000_೬_x0000__x0011__x0000__x0011_Minimalist Syntax_x0002__x0000_೭_x0000_9_x0000_9http://onlinelibrary.wiley.com/book/10.1002/9780470758342_x0003__x0000_೮_x0000__x0004__x0000__x0004_P291_x0001__x0000_೯_x0000__x0012__x0000__x0012_Hendrick, Randall _x0001__x0000_೰_x0000__x000D__x0000__x000D_9781405193481_x0001__x0000_ೱ_x0000__x000D__x0000__x000D_9781444310412_x0001__x0000_ೲ_x0000_G_x0000_GMirrors to One Another: Emotion and Value in Jane Austen and David Hume_x0002__x0000_ೳ_x0000_9_x0000_9http://onlinelibrary.wiley.com/book/10.1002/9781444310412_x0001__x0000_೴_x0000_	_x0000_	PR4038.P5_x0001__x0000_೵_x0000__x0006__x0000__x0006_823/.7_x0001__x0000_೶_x0000__x000D__x0000__x000D_Dadlez, E. M._x0001__x0000_೷_x0000__x000D__x0000__x000D_9780631209775_x0001__x0000_೸_x0000__x000D__x0000__x000D_9781444314946_x0001__x0000_೹_x0000_C_x0000_CMixtecs, Zapotecs, and Chatinos - Ancient Peoplesof Southern Mexico_x0002__x0000_೺_x0000_9_x0000_9http://onlinelibrary.wiley.com/book/10.1002/9781444314946_x0001__x0000_೻_x0000__x000B__x0000__x000B_F1219.8.M59_x0001__x0000_೼_x0000__x0008__x0000__x0008_972/.701_x0001__x0000_೽_x0000__x000F__x0000__x000F_Joyce,Arthur A _x0001__x0000_೾_x0000__x000D__x0000__x000D_9781905209095_x0001__x0000_೿_x0000__x000D__x0000__x000D_9780470612255_x0001__x0000_ഀ_x0000__x001A__x0000__x001A_Models in Spatial Analysis_x0002__x0000_ഁ_x0000_9_x0000_9http://onlinelibrary.wiley.com/book/10.1002/9780470612255_x0002__x0000_ം_x0000__x0006__x0000__x0006_G70.23_x0001__x0000_ഃ_x0000__x000B__x0000__x000B_910.01/5195_x0001__x0000_ഄ_x0000__x000D__x0000__x000D_Sanders,Lena _x0001__x0000_അ_x0000__x000D__x0000__x000D_9780471717720_x0001__x0000_ആ_x0000__x000D__x0000__x000D_9781118269893_x0001__x0000_ഇ_x0000_N_x0000_NModerating Severe Personality Disorders: A Personalized Psychotherapy Approach_x0002__x0000_ഈ_x0000_9_x0000_9http://onlinelibrary.wiley.com/book/10.1002/9781118269893_x0003__x0000_ഉ_x0000__x0005__x0000__x0005_RC554_x0001__x0000_ഊ_x0000__x000B__x0000__x000B_616.85/8106_x0001__x0000_ഋ_x0000_!_x0000_!Millon, Theodore; Grossman, Seth _x0001__x0000_ഌ_x0000__x000D__x0000__x000D_9781405153751_x0001__x0000_഍_x0000__x000D__x0000__x000D_9780470692295_x0001__x0000_എ_x0000_9_x0000_9Modern Literary Theory and Ancient Texts: An Introduction_x0002__x0000_ഏ_x0000_9_x0000_9http://onlinelibrary.wiley.com/book/10.1002/9780470692295_x0001__x0000_ഐ_x0000__x0004__x0000__x0004_PN94_x0001__x0000_഑_x0000__x0007__x0000__x0007_801/.95_x0001__x0000_ഒ_x0000__x0012__x0000__x0012_Schmitz, Thomas A._x0001__x0000_ഓ_x0000__x000D__x0000__x000D_9781405108546_x0001__x0000_ഔ_x0000__x000D__x0000__x000D_9780470776285_x0001__x0000_ക_x0000_ _x0000_ Modernism : A Short Introduction_x0002__x0000_ഖ_x0000_9_x0000_9http://onlinelibrary.wiley.com/book/10.1002/9780470776285_x0001__x0000_ഗ_x0000__x000C__x0000__x000C_Ayers, David_x0001__x0000_ഘ_x0000__x000D__x0000__x000D_9780470843901_x0001__x0000_ങ_x0000__x000D__x0000__x000D_9780470696385_x0001__x0000_ച_x0000_2_x0000_2Mood Disorders: A Handbook of Science and Practice_x0002__x0000_ഛ_x0000_9_x0000_9http://onlinelibrary.wiley.com/book/10.1002/9780470696385_x0001__x0000_ജ_x0000_	_x0000_	616.85/27_x0001__x0000_ഝ_x0000__x000B__x0000__x000B_Power,Mick _x0001__x0000_ഞ_x0000__x000D__x0000__x000D_9781405189347_x0001__x0000_ട_x0000__x000D__x0000__x000D_9781444307924_x0001__x0000_ഠ_x0000_A_x0000_AMoral Panics: The Social Construction of Deviance, Second Edition_x0002__x0000_ഡ_x0000_9_x0000_9http://onlinelibrary.wiley.com/book/10.1002/9781444307924_x0001__x0000_ഢ_x0000__x0005__x0000__x0005_HM811_x0001__x0000_ണ_x0000__x0007__x0000__x0007_302/.17_x0001__x0000_ത_x0000_!_x0000_!Goode, Erich;Ben-Yehuda, Nachman _x0001__x0000_ഥ_x0000__x000D__x0000__x000D_9781405194020_x0001__x0000_ദ_x0000__x000D__x0000__x000D_9781444310641_x0001__x0000_ധ_x0000_!_x0000_!Moral Realism as a Moral Doctrine_x0002__x0000_ന_x0000_9_x0000_9http://onlinelibrary.wiley.com/book/10.1002/9781444310641_x0001__x0000_ഩ_x0000_
_x0000_
BJ1500.M67_x0001__x0000_പ_x0000__x0006__x0000__x0006_171/.2_x0001__x0000_ഫ_x0000__x0012__x0000__x0012_Kramer, Matthew H._x0001__x0000_ബ_x0000__x000D__x0000__x000D_9780631235941_x0001__x0000_ഭ_x0000__x000D__x0000__x000D_9780470690222_x0001__x0000_മ_x0000__x0010__x0000__x0010_Morality Matters_x0002__x0000_യ_x0000_9_x0000_9http://onlinelibrary.wiley.com/book/10.1002/9780470690222_x0001__x0000_ര_x0000__x000C__x0000__x000C_Trigg, Roger_x0001__x0000_റ_x0000__x000D__x0000__x000D_9781405182560_x0001__x0000_ല_x0000__x000D__x0000__x000D_9781444315042_x0001__x0000_ള_x0000_^_x0000_^More Kinds of Being: A Further Study of Individuation, Identity, and the Logic of Sortal Terms_x0002__x0000_ഴ_x0000_9_x0000_9http://onlinelibrary.wiley.com/book/10.1002/9781444315042_x0001__x0000_വ_x0000__x0008__x0000__x0008_BC199.I4_x0001__x0000_ശ_x0000__x0003__x0000__x0003_126_x0001__x0000_ഷ_x0000__x000B__x0000__x000B_Lowe, E. J._x0001__x0000_സ_x0000__x000D__x0000__x000D_9780470845103_x0001__x0000_ഹ_x0000__x000D__x0000__x000D_9780470713471c of Sortal Terms_x0002__x0000_ഴ_x0000_9_x0000_9http://onlinelibrary.wiley.com/book/10.1002/9781444315042_x0001__x0000_വ_x0000__x0008__x0000__x0008_BC199.I4_x0001__x0000_ശ_x0000__x0003__x0000__x0003_126_x0001__x0000_ഷ_x0000__x000B__x0000__x000B_Lowe, E. J._x0001__x0000_സ_x0000__x000D__x0000__x000D_9780470845103_x0001__x0000_ഹ_x0000__x000D__x0000__x000D_9780470713471_x0001__x0000_ഺ_x0000_J_x0000_JMotivating Offenders to Change: A Guide to Enhancing Engagement in Therapy_x0002__x0000_഻_x0000_9_x0000_9http://onlinelibrary.wiley.com/book/10.1002/9780470713471_x0001__x0000_഼_x0000_	_x0000_	HV9345.A5_x0001__x0000_ഽ_x0000__x0007__x0000__x0007_364.6/8_x0001__x0000_ാ_x0000__x000E__x0000__x000E_McMurran,Mary _x0000__x0000__x0000__x0000__x0000__x0000__x0000__x0000__x0000__x0000__x0000__x0000__x0000__x0000__x0000__x0000__x0000__x0000__x0000__x0000__x0000__x0000_罖穹i退ྀ_x0000_࿬_x0000_&gt;_x0000_㭐ႍ_x0000__x0000__x0001__x0000_ി_x0000__x000D__x0000__x000D_9780631221937_x0001__x0000_ീ_x0000__x000D__x0000__x000D_9780470694916_x0001__x0000_ു_x0000_$_x0000_$Multiculturalism in a Global Society_x0002__x0000_ൂ_x0000_9_x0000_9http://onlinelibrary.wiley.com/book/10.1002/9780470694916_x0001__x0000_ൃ_x0000__x0006__x0000__x0006_HM1271_x0001__x0000_ൄ_x0000__x000F__x0000__x000F_Kivisto, Peter _x0001__x0000_൅_x0000__x000D__x0000__x000D_9780470095133_x0001__x0000_െ_x0000__x000D__x0000__x000D_9780470773178_x0001__x0000_േ_x0000_7_x0000_7Multidisciplinary Handbook of Social Exclusion Research_x0002__x0000_ൈ_x0000_9_x0000_9http://onlinelibrary.wiley.com/book/10.1002/9780470773178_x0001__x0000_൉_x0000__x0006__x0000__x0006_HM1131_x0001__x0000_ൊ_x0000__x0008__x0000__x0008_302.5/45_x0001__x0000_ോ_x0000_1_x0000_1Abrams ,Dominic; Christian ,Julie; Gordon, David _x0001__x0000_ൌ_x0000__x000D__x0000__x000D_9780631236122_x0001__x0000_്_x0000__x000D__x0000__x000D_9780470755723_x0001__x0000_ൎ_x0000_B_x0000_BMultilingualism in the English-Speaking World: Pedigree of Nations_x0002__x0000_൏_x0000_9_x0000_9http://onlinelibrary.wiley.com/book/10.1002/9780470755723_x0002__x0000_൐_x0000__x0004__x0000__x0004_P115_x0001__x0000_൑_x0000__x0008__x0000__x0008_306.44/6_x0001__x0000_൒_x0000__x000C__x0000__x000C_Edwards, Viv_x0001__x0000_൓_x0000__x000D__x0000__x000D_9781405136273_x0001__x0000_ൔ_x0000__x000D__x0000__x000D_9780470776636_x0001__x0000_ൕ_x0000_1_x0000_1Museums After Modernism: Strategies of Engagement_x0002__x0000_ൖ_x0000_9_x0000_9http://onlinelibrary.wiley.com/book/10.1002/9780470776636_x0001__x0000_ൗ_x0000__x0004__x0000__x0004_N430_x0001__x0000_൘_x0000__x001F__x0000__x001F_Pollock,Griselda; Zemans, Joyce_x0001__x0000_൙_x0000__x000D__x0000__x000D_9780470065570_x0001__x0000_൚_x0000__x000D__x0000__x000D_9780470988183_x0001__x0000_൛_x0000_'_x0000_'Music and Dyslexia: A Positive Approach_x0002__x0000_൜_x0000_9_x0000_9http://onlinelibrary.wiley.com/book/10.1002/9780470988183_x0001__x0000_൝_x0000__x0004__x0000__x0004_MT17_x0001__x0000_൞_x0000__x000B__x0000__x000B_618.92/8553_x0001__x0000_ൟ_x0000_,_x0000_,Miles,Tim; Westcombe,John; Ditchfield,Diana _x0001__x0000_ൠ_x0000__x000D__x0000__x000D_9781405115414_x0001__x0000_ൡ_x0000__x000D__x0000__x000D_9780470776391_x0001__x0000_ൢ_x0000_;_x0000_;Native American Storytelling: A Reader of Myths and Legends_x0002__x0000_ൣ_x0000_9_x0000_9http://onlinelibrary.wiley.com/book/10.1002/9780470776391_x0001__x0000_൤_x0000__x0006__x0000__x0006_E98.F6_x0001__x0000_൥_x0000__x000C__x0000__x000C_398.2/089/97_x0001__x0000_൦_x0000__x000D__x0000__x000D_Kroeber, Karl_x0001__x0000_൧_x0000__x000D__x0000__x000D_9781405151719_x0001__x0000_൨_x0000__x000D__x0000__x000D_9780470692257_x0001__x0000_൩_x0000_5_x0000_5Neglected Children and Their Families, Second Edition_x0002__x0000_൪_x0000_9_x0000_9http://onlinelibrary.wiley.com/book/10.1002/9780470692257_x0001__x0000_൫_x0000__x0008__x0000__x0008_HV751.A6_x0001__x0000_൬_x0000__x0011__x0000__x0011_Stevenson, Olive _x0001__x0000_൭_x0000__x000D__x0000__x000D_9781405134316_x0001__x0000_൮_x0000__x000D__x0000__x000D_9780470712801_x0001__x0000_൯_x0000_,_x0000_,Neoliberalization: States, Networks, Peoples_x0002__x0000_൰_x0000_9_x0000_9http://onlinelibrary.wiley.com/book/10.1002/9780470712801_x0001__x0000_൱_x0000__x0004__x0000__x0004_HB95_x0001__x0000_൲_x0000__x0018__x0000__x0018_England,Kim; Ward,Kevin _x0001__x0000_൳_x0000__x000D__x0000__x000D_9781405121774_x0001__x0000_൴_x0000__x000D__x0000__x000D_9780470773949_x0001__x0000_൵_x0000__x0004__x0000__x0004_Nero_x0002__x0000_൶_x0000_9_x0000_9http://onlinelibrary.wiley.com/book/10.1002/9780470773949_x0001__x0000_൷_x0000__x0005__x0000__x0005_DG285_x0002__x0000_൸_x0000__x000B__x0000__x000B_937/.07/092_x0001__x0000_൹_x0000__x000D__x0000__x000D_Malitz,Jurgen_x0001__x0000_ൺ_x0000__x000D__x0000__x000D_9781405161336_x0001__x0000_ൻ_x0000__x000D__x0000__x000D_9781444305012_x0001__x0000_ർ_x0000_9_x0000_9Networked Disease: Emerging Infections in the Global City_x0000__x0000__x0000__x0000__x0000__x0000__x0000__x0000__x0000__x0000__x0000__x0000__x0000_㭐_x0000_㻽_x0000__x0000__x0000__x0000__x0000__x0000__x0000__x0000__x0000__x0000__x0000__x0000__x0000__x0000__x0000__x0000__x0000__x0000__x0000__x0000__x0000__x0000__x0000__x0000__x0000__x0000__x0000__x0000__x0000__x0000__x0000_㾀_x0000__x0000__x0000__x0000__x0000__x0000__xFFFF__xFFFF_耀䎋繑穹i退࿬_x0000_࿬_x0000_6_x0000_䭠ႍ_x0000__x0000__x0002__x0000_ൽ_x0000_9_x0000_9http://onlinelibrary.wiley.com/book/10.1002/9781444305012_x0001__x0000_ൾ_x0000_	_x0000_	RA644.S17_x0001__x0000_ൿ_x0000_	_x0000_	362.196/2_x0001__x0000_඀_x0000__x001B__x0000__x001B_Ali, S. Harris; Keil, Roger_x0001__x0000_ඁ_x0000__x000D__x0000__x000D_9780470742259_x0001__x0000_ං_x0000_W_x0000_WNeurodiversity in Higher Education: Positive Responses to Specific Learning Differences_x0002__x0000_ඃ_x0000_9_x0000_9http://onlinelibrary.wiley.com/book/10.1002/9780470742259_x0001__x0000_඄_x0000_	_x0000_	LC4818.38_x0001__x0000_අ_x0000_
_x0000_
371.9/0474_x0001__x0000_ආ_x0000__x000D__x0000__x000D_Pollak,David _x0001__x0000_ඇ_x0000__x000D__x0000__x000D_9780470184134_x0001__x0000_ඈ_x0000__x000D__x0000__x000D_9781118269954_x0001__x0000_ඉ_x0000_U_x0000_UNeuropsychological Assessment and Intervention for Childhood and Adolescent Disorders_x0002__x0000_ඊ_x0000_9_x0000_9http://onlinelibrary.wiley.com/book/10.1002/9781118269954_x0001__x0000_උ_x0000_7_x0000_7Riccio,Cynthia A. ; Sullivan,Jeremy R; Cohen,Morris J. _x0001__x0000_ඌ_x0000__x000D__x0000__x000D_9781405105583_x0001__x0000_ඍ_x0000__x000D__x0000__x000D_9780470776230_x0001__x0000_ඎ_x0000_/_x0000_/New Museum Theory and Practice: An Introduction_x0002__x0000_ඏ_x0000_9_x0000_9http://onlinelibrary.wiley.com/book/10.1002/9780470776230_x0001__x0000_ඐ_x0000__x000E__x0000__x000E_Marstine,Janet_x0001__x0000_එ_x0000__x000D__x0000__x000D_9780631216773_x0001__x0000_ඒ_x0000__x000D__x0000__x000D_9780470693483_x0001__x0000_ඓ_x0000__x001E__x0000__x001E_The Norsemen in the Viking Age_x0002__x0000_ඔ_x0000_9_x0000_9http://onlinelibrary.wiley.com/book/10.1002/9780470693483_x0001__x0000_ඕ_x0000__x0004__x0000__x0004_DL65_x0001__x0000_ඖ_x0000__x0013__x0000__x0013_Christiansen, Eric _x0001__x0000_඗_x0000__x000D__x0000__x000D_9781405162777_x0001__x0000_඘_x0000__x000D__x0000__x000D_9781444302936_x0001__x0000_඙_x0000_._x0000_.North and South in the World Political Economy_x0002__x0000_ක_x0000_9_x0000_9http://onlinelibrary.wiley.com/book/10.1002/9781444302936_x0001__x0000_ඛ_x0000__x0004__x0000__x0004_HD87_x0001__x0000_ග_x0000__x000B__x0000__x000B_337.09172/2_x0001__x0000_ඝ_x0000_&amp;_x0000_&amp;Reuveny, Rafael; Thompson, William R. _x0001__x0000_ඞ_x0000__x000D__x0000__x000D_9781405196000_x0001__x0000_ඟ_x0000__x000D__x0000__x000D_9781444324617_x0001__x0000_ච_x0000_M_x0000_MNurturing Children and Families: Building on the Legacy of T. Berry Brazelton_x0002__x0000_ඡ_x0000_9_x0000_9http://onlinelibrary.wiley.com/book/10.1002/9781444324617_x0001__x0000_ජ_x0000_$_x0000_$Lester ,Barry M.;Sparrow, Joshua D. _x0001__x0000_ඣ_x0000__x000D__x0000__x000D_9780470015070_x0001__x0000_ඤ_x0000__x000D__x0000__x000D_9780470713082_x0001__x0000_ඥ_x0000_%_x0000_%Offenders' Memories of Violent Crimes_x0002__x0000_ඦ_x0000_9_x0000_9http://onlinelibrary.wiley.com/book/10.1002/9780470713082_x0003__x0000_ට_x0000__x0006__x0000__x0006_RA1148_x0001__x0000_ඨ_x0000__x0015__x0000__x0015_Christianson,Sven Å. _x0001__x0000_ඩ_x0000__x000D__x0000__x000D_9780470854105_x0001__x0000_ඪ_x0000__x000D__x0000__x000D_9780470713440_x0001__x0000_ණ_x0000_)_x0000_)Offenders with Developmental Disabilities_x0002__x0000_ඬ_x0000_9_x0000_9http://onlinelibrary.wiley.com/book/10.1002/9780470713440_x0001__x0000_ත_x0000__x0006__x0000__x0006_HV6080_x0001__x0000_ථ_x0000_5_x0000_5Lindsay, William R.; Taylor, John L.; Sturmey, Peter _x0001__x0000_ද_x0000__x000D__x0000__x000D_9780470023358_x0001__x0000_ධ_x0000__x000D__x0000__x000D_9780470713341_x0001__x0000_න_x0000_K_x0000_KOffending Behaviour Programmes: Development, Application, and Controversies_x0002__x0000_඲_x0000_9_x0000_9http://onlinelibrary.wiley.com/book/10.1002/9780470713341_x0000__x0000__x0000__x0000_祐穹蹩退࿔_x0000_࿬_x0000_9_x0000_孰ႍ_x0000__x0000__x0002__x0000_ඳ_x0000__x0006__x0000__x0006_HV9275_x0001__x0000_ප_x0000_!_x0000_!Hollin, Clive R., Palmer, Emma J._x0001__x0000_ඵ_x0000__x000D__x0000__x000D_9780631234852_x0001__x0000_බ_x0000__x000D__x0000__x000D_9780470776025_x0001__x0000_භ_x0000_,_x0000_,Old English Literature: A Short Introduction_x0002__x0000_ම_x0000_9_x0000_9http://onlinelibrary.wiley.com/book/10.1002/9780470776025_x0001__x0000_ඹ_x0000__x0007__x0000__x0007_829/.09_x0001__x0000_ය_x0000__x0010__x0000__x0010_Donoghue, Daniel_x0001__x0000_ර_x0000__x000D__x0000__x000D_9780631236252_x0001__x0000_඼_x0000__x000D__x0000__x000D_9780470776063_x0001__x0000_ල_x0000_4_x0000_4Old Norse-Icelandic Literature: A Short Introduction_x0002__x0000_඾_x0000_9_x0000_9http://onlinelibrary.wiley.com/book/10.1002/9780470776063_x0001__x0000_඿_x0000__x0006__x0000__x0006_PT7154_x0001__x0000_ව_x0000__x0008__x0000__x0008_839/.609_x0001__x0000_ශ_x0000__x0013__x0000__x0013_O'Donoghue, Heather_x0001__x0000_ෂ_x0000__x000D__x0000__x000D_9780631226888_x0001__x0000_ස_x0000__x000D__x0000__x000D_9780470756171_x0001__x0000_හ_x0000_(_x0000_(Optimality Theory in Phonology: A Reader_x0002__x0000_ළ_x0000_9_x0000_9http://onlinelibrary.wiley.com/book/10.1002/9780470756171_x0001__x0000_ෆ_x0000__x0006__x0000__x0006_P217.3_x0001__x0000_෇_x0000__x000D__x0000__x000D_9781405119320_x0001__x0000_෈_x0000__x000D__x0000__x000D_9780470759400_x0001__x0000_෉_x0000_?_x0000_?Optimality Theory: Constraint Interaction in Generative Grammar_x0002__x0000_්_x0000_9_x0000_9http://onlinelibrary.wiley.com/book/10.1002/9780470759400_x0001__x0000_෋_x0000__x001E__x0000__x001E_Prince, Alan ; Smolensky, Paul_x0001__x0000_෌_x0000__x000D__x0000__x000D_9781576602607_x0001__x0000_෍_x0000__x000D__x0000__x000D_9781118531631_x0001__x0000_෎_x0000_@_x0000_@Option Spread Strategies: Trading up, down, and Sideways Markets_x0002__x0000_ා_x0000_9_x0000_9http://onlinelibrary.wiley.com/book/10.1002/9781118531631_x0001__x0000_ැ_x0000__x0006__x0000__x0006_HG6042_x0002__x0000_ෑ_x0000_	_x0000_	332.64/53_x0001__x0000_ි_x0000_7_x0000_7Saliba,Anthony J.; Joseph, C. Corona;Johnson, Karen E. _x0001__x0000_ී_x0000__x000D__x0000__x000D_9780471492641_x0001__x0000_ු_x0000__x000D__x0000__x000D_9780470696736_x0001__x0000_෕_x0000_4_x0000_4Organizational Effectiveness: The Role of Psychology_x0002__x0000_ූ_x0000_9_x0000_9http://onlinelibrary.wiley.com/book/10.1002/9780470696736_x0001__x0000_෗_x0000_0_x0000_0Robertson,Ivan T.; Callinan,Militza;Bartram,Dave_x0001__x0000_ෘ_x0000__x000D__x0000__x000D_9781405110730_x0001__x0000_ෙ_x0000__x000D__x0000__x000D_9780470773758_x0001__x0000_ේ_x0000_$_x0000_$Osiris: Death and Afterlife of a God_x0002__x0000_ෛ_x0000_9_x0000_9http://onlinelibrary.wiley.com/book/10.1002/9780470773758_x0001__x0000_ො_x0000_	_x0000_	BL2450.O7_x0001__x0000_ෝ_x0000__x000B__x0000__x000B_299/.312113_x0001__x0000_ෞ_x0000__x000D__x0000__x000D_Mojsov,Bojana_x0001__x0000_ෟ_x0000__x000D__x0000__x000D_9781405191029_x0001__x0000_෠_x0000__x000D__x0000__x000D_9781444310689_x0001__x0000_෡_x0000_J_x0000_JOut in Public: Reinventing Lesbian/Gay Anthropology in a Globalizing World_x0002__x0000_෢_x0000_9_x0000_9http://onlinelibrary.wiley.com/book/10.1002/9781444310689_x0001__x0000_෣_x0000__x0006__x0000__x0006_HQ75.5_x0001__x0000_෤_x0000__x000C__x0000__x000C_306.76/60973_x0001__x0000_෥_x0000__x001C__x0000__x001C_Lewin,Ellen;Leap,William L. _x0001__x0000_෦_x0000__x000D__x0000__x000D_9780471717713_x0001__x0000_෧_x0000__x000D__x0000__x000D_9781118269886_x0001__x0000_෨_x0000_Q_x0000_QOvercoming Resistant Personality Disorders: A Personalized Psychotherapy Approach_x0002__x0000_෩_x0000_9_x0000_9http://onlinelibrary.wiley.com/book/10.1002/9781118269886_x0001__x0000_෪_x0000_!_x0000_!Millon ,Theodore; Grossman ,Seth _x0001__x0000_෫_x0000__x000D__x0000__x000D_9780632021956_x0000__x0000__x0000__x0000__x0000__x0000__x0000__x0000__x0000__x0000__x0000__x0000__xFFFF__xFFFF__x0000_䍺硓穹i退ཬ_x0000_࿬_x0000_8_x0000_殀ႍ_x0000__x0000__x0001__x0000_෬_x0000__x000D__x0000__x000D_9780470758441_x0001__x0000_෭_x0000_B_x0000_BParris's Standard Form of Building Contract: JCT 98, Third Edition_x0002__x0000_෮_x0000_9_x0000_9http://onlinelibrary.wiley.com/book/10.1002/9780470758441_x0001__x0000_෯_x0000__x000D__x0000__x000D_9781931303163_x0001__x0000_෰_x0000__x000D__x0000__x000D_9781444306958_x0001__x0000_෱_x0000_G_x0000_GPassages: The Ethnographic Field School and First Fieldwork Experiences_x0002__x0000_ෲ_x0000_9_x0000_9http://onlinelibrary.wiley.com/book/10.1002/9781444306958_x0002__x0000_ෳ_x0000__x0005__x0000__x0005_GN346_x0002__x0000_෴_x0000__x000B__x0000__x000B_305.80072/3_x0001__x0000_෵_x0000__x000D__x0000__x000D_ Iris,Madelyn_x0001__x0000_෶_x0000__x000D__x0000__x000D_9781405199889_x0001__x0000_෷_x0000__x000D__x0000__x000D_9781444322842_x0001__x0000_෸_x0000_$_x0000_$Patriotism and Citizenship Education_x0002__x0000_෹_x0000_9_x0000_9http://onlinelibrary.wiley.com/book/10.1002/9781444322842_x0001__x0000_෺_x0000__x0006__x0000__x0006_LC1091_x0001__x0000_෻_x0000__x0008__x0000__x0008_370.11/5_x0001__x0000_෼_x0000__x000D__x0000__x000D_Haynes, Bruce_x0001__x0000_෽_x0000__x000D__x0000__x000D_9781405178914_x0001__x0000_෾_x0000__x000D__x0000__x000D_9781444317930_x0001__x0000_෿_x0000__x0015__x0000__x0015_Paul: A Brief History_x0002__x0000_฀_x0000_9_x0000_9http://onlinelibrary.wiley.com/book/10.1002/9781444317930_x0001__x0000_ก_x0000__x0008__x0000__x0008_BS2506.3_x0001__x0000_ข_x0000__x0007__x0000__x0007_225.9/2_x0001__x0000_ฃ_x0000__x0018__x0000__x0018_Seesengood, Robert Paul _x0001__x0000_ค_x0000__x000D__x0000__x000D_9781405140331_x0001__x0000_ฅ_x0000__x000D__x0000__x000D_9780470712849_x0001__x0000_ฆ_x0000_T_x0000_TPeople/States/Territories: The Political Geographies of British State Transformation_x0002__x0000_ง_x0000_9_x0000_9http://onlinelibrary.wiley.com/book/10.1002/9780470712849_x0001__x0000_จ_x0000__x0005__x0000__x0005_JN309_x0001__x0000_ฉ_x0000__x000C__x0000__x000C_Jones, Rhys _x0001__x0000_ช_x0000__x000D__x0000__x000D_9780470019436_x0001__x0000_ซ_x0000__x000D__x0000__x000D_9780470713044_x0001__x0000_ฌ_x0000_(_x0000_(Personal Construct Psychology: New Ideas_x0002__x0000_ญ_x0000_9_x0000_9http://onlinelibrary.wiley.com/book/10.1002/9780470713044_x0002__x0000_ฎ_x0000__x000B__x0000__x000B_BF698.9.P47_x0003__x0000_ฏ_x0000__x0008__x0000__x0008_150.19/8_x0001__x0000_ฐ_x0000_0_x0000_0Caputi, Peter; Foster, Heather; Viney, Linda L. _x0001__x0000_ฑ_x0000__x000D__x0000__x000D_9781861563941_x0001__x0000_ฒ_x0000__x000D__x0000__x000D_9780470713686_x0001__x0000_ณ_x0000_K_x0000_KPersonal Construct Psychotherapy: Advances in Theory, Practice and Research_x0002__x0000_ด_x0000_9_x0000_9http://onlinelibrary.wiley.com/book/10.1002/9780470713686_x0001__x0000_ต_x0000_	_x0000_	RC489.P46_x0001__x0000_ถ_x0000__x001F__x0000__x001F_Winter, David A, Viney, Linda L_x0001__x0000_ท_x0000__x000D__x0000__x000D_9780470011713_x0001__x0000_ธ_x0000__x000D__x0000__x000D_9780470713594_x0001__x0000_น_x0000_N_x0000_NPersonality Disorder and Community Mental Health Teams: A Practitioner's Guide_x0002__x0000_บ_x0000_9_x0000_9http://onlinelibrary.wiley.com/book/10.1002/9780470713594_x0001__x0000_ป_x0000__x000C__x0000__x000C_362.196/8581_x0001__x0000_ผ_x0000_2_x0000_2Sampson ,Mark J.; McCubbin ,Remy A.; Tyrer, Peter _x0001__x0000_ฝ_x0000__x000D__x0000__x000D_9780470019313_x0001__x0000_พ_x0000__x000D__x0000__x000D_9780470713075_x0001__x0000_ฟ_x0000_8_x0000_8Person-Based Cognitive Therapy for Distressing Psychosis_x0002__x0000_ภ_x0000_9_x0000_9http://onlinelibrary.wiley.com/book/10.1002/9780470713075_x0001__x0000_ม_x0000__x000E__x0000__x000E_Chadwick,Paul _x0001__x0000_ย_x0000__x000D__x0000__x000D_9780631222958_x0001__x0000_ร_x0000__x000D__x0000__x000D_9780470753538_x0000__x0000__x0000__x0000__x0000__x0000__x0000_㾀_x0000__x0000__x0000__x0000__x0000__x0000__x0000__x0000__x0000__x0000__x0000__x0000__x0000__x0000__x0000__x0000_ꮫﾫ_x0000_㾀_x0000_㾀_x0000__x0000__x0000__x0000__x0000__x0000__x0000__x0000__x0000__x0000__x0000__x0000__x0000__x0000__x0000__x0000__x0000__x0000__x0000__x0000__x0000__x0000__x0000__x0000__x0000__x0000__x0000__x0000__x0000__x0000__x0000__x0000__x0000__x0000__x0000__x0000__x0000__x0000_筒穹i退ྤ_x0000_࿬_x0000_9_x0000_箐ႍ_x0000__x0000__x0001__x0000_ฤ_x0000_L_x0000_LPerspectives on Las Américas: A Reader in Culture, History, &amp; Representation_x0002__x0000_ล_x0000_9_x0000_9http://onlinelibrary.wiley.com/book/10.1002/9780470753538_x0001__x0000_ฦ_x0000__x0005__x0000__x0005_F1410_x0001__x0000_ว_x0000_P_x0000_PGutmann,Matthew C. ; Matos Rodríguez,Félix V. ; Stephen,Lynn ; Zavella,Patricia _x0001__x0000_ศ_x0000__x000D__x0000__x000D_9781405156875_x0001__x0000_ษ_x0000__x000D__x0000__x000D_9781444306064_x0001__x0000_ส_x0000__x0015__x0000__x0015_Petronius: A Handbook_x0002__x0000_ห_x0000_9_x0000_9http://onlinelibrary.wiley.com/book/10.1002/9781444306064_x0001__x0000_ฬ_x0000__x0006__x0000__x0006_PA6561_x0001__x0000_อ_x0000_
_x0000_
873/.01 22_x0001__x0000_ฮ_x0000__x001B__x0000__x001B_Prag,Jonathan; Repath, Ian _x0001__x0000_ฯ_x0000__x000D__x0000__x000D_9780631235484_x0001__x0000_ะ_x0000__x000D__x0000__x000D_9781444317954_x0001__x0000_ั_x0000__x0016__x0000__x0016_Phenomenal Shakespeare_x0002__x0000_า_x0000_9_x0000_9http://onlinelibrary.wiley.com/book/10.1002/9781444317954_x0001__x0000_ำ_x0000__x000F__x0000__x000F_Smith, Bruce R._x0001__x0000_ิ_x0000__x000D__x0000__x000D_9780631222262_x0001__x0000_ี_x0000__x000D__x0000__x000D_9780470753514_x0001__x0000_ึ_x0000_%_x0000_%Philosophers on Race: Critical Essays_x0002__x0000_ื_x0000_9_x0000_9http://onlinelibrary.wiley.com/book/10.1002/9780470753514_x0001__x0000_ุ_x0000__x0006__x0000__x0006_HT1523_x0001__x0000_ู_x0000__x001D__x0000__x001D_Ward,Julie K. ;Lott,Tommy L. _x0001__x0000_ฺ_x0000__x000D__x0000__x000D_9780631213536_x0001__x0000_฻_x0000__x000D__x0000__x000D_9780470693476_x0001__x0000_฼_x0000__x0018__x0000__x0018_Philosophical Skepticism_x0002__x0000_฽_x0000_9_x0000_9http://onlinelibrary.wiley.com/book/10.1002/9780470693476_x0001__x0000_฾_x0000__x0004__x0000__x0004_B837_x0001__x0000_฿_x0000__x0007__x0000__x0007_149/.73_x0001__x0000_เ_x0000_!_x0000_!Landesman, Charles; Meeks, Roblin_x0001__x0000_แ_x0000__x000D__x0000__x000D_9781405140362_x0001__x0000_โ_x0000__x000D__x0000__x000D_9781444301045_x0001__x0000_ใ_x0000__x0000_Philosophical Tales: Being an Alternative History Revealing the Characters, the Plots, and the Hidden Scenes that make up the True Story of Philosophy_x0002__x0000_ไ_x0000_9_x0000_9http://onlinelibrary.wiley.com/book/10.1002/9781444301045_x0001__x0000_ๅ_x0000__x000D__x0000__x000D_Cohen, Martin_x0001__x0000_ๆ_x0000__x000D__x0000__x000D_9780631211518_x0001__x0000_็_x0000__x000D__x0000__x000D_9780470775714_x0001__x0000_่_x0000_-_x0000_-Philosophical Theology and Christian Doctrine_x0002__x0000_้_x0000_9_x0000_9http://onlinelibrary.wiley.com/book/10.1002/9780470775714_x0003__x0000_๊_x0000__x0006__x0000__x0006_BT75.3_x0001__x0000_๋_x0000__x0007__x0000__x0007_230/.01_x0001__x0000_์_x0000__x0014__x0000__x0014_Hebblethwaite, Brian_x0001__x0000_ํ_x0000__x000D__x0000__x000D_9781405149044_x0001__x0000_๎_x0000__x000D__x0000__x000D_9781444310375_x0001__x0000_๏_x0000__x001F__x0000__x001F_Philosophy in the Twilight Zone_x0002__x0000_๐_x0000_9_x0000_9http://onlinelibrary.wiley.com/book/10.1002/9781444310375_x0001__x0000_๑_x0000__x000D__x0000__x000D_PN1992.77.T87_x0002__x0000_๒_x0000_	_x0000_	791.45/72_x0001__x0000_๓_x0000__x001E__x0000__x001E_Carroll, Noël;Hunt, Lester H. _x0001__x0000_๔_x0000__x000D__x0000__x000D_9781444333602_x0001__x0000_๕_x0000__x000D__x0000__x000D_9781444391503_x0001__x0000_๖_x0000_ _x0000_ Photography After Conceptual Art_x0002__x0000_๗_x0000_9_x0000_9http://onlinelibrary.wiley.com/book/10.1002/9781444391503_x0001__x0000_๘_x0000__x0005__x0000__x0005_TR642_x0001__x0000_๙_x0000_%_x0000_%Costello,Diarmuid ; Iversen,Margaret _x0001__x0000_๚_x0000__x000D__x0000__x000D_9781405102193_x0001__x0000_๛_x0000__x000D__x0000__x000D_9780470776216_x0001__x0000_๜_x0000_8_x0000_8Physical Health of Adults with Intellectual Disabilities_x0000__x0000__x0000__x0000__x0000__x0000__x0000__x0000__x0000__x0000__x0000__x0000__x0000__x0000__x0000__x0000__x0000__x0000__x0000_㾀_x0000__x0000__x0000__x0000__x0000__x0000__x0000__x0000__x0000__x0000__x0000__x0000__x0000__x0000__x0000__x0000__xFFFF__xFFFF__x0000_䍺穝穹i退࿂_x0000_࿬_x0000_&lt;_x0000_讠ႍ_x0000__x0000__x0002__x0000_๝_x0000_9_x0000_9http://onlinelibrary.wiley.com/book/10.1002/9780470776216_x0001__x0000_๞_x0000__x0007__x0000__x0007_RA427.8_x0001__x0000_๟_x0000_$_x0000_$Prasher,Vee P.; Janicki, Matthew P. _x0001__x0000_๠_x0000__x000D__x0000__x000D_9780470682562_x0001__x0000_๡_x0000__x000D__x0000__x000D_9780470684405_x0001__x0000_๢_x0000_9_x0000_9Physical Punishment in Childhood: The Rights of the Child_x0002__x0000_๣_x0000_9_x0000_9http://onlinelibrary.wiley.com/book/10.1002/9780470684405_x0001__x0000_๤_x0000__x0007__x0000__x0007_HQ770.4_x0001__x0000_๥_x0000_(_x0000_(Saunders, Bernadette J.; Goddard,  Chris_x0001__x0000_๦_x0000__x000D__x0000__x000D_9780631229834_x0001__x0000_๧_x0000__x000D__x0000__x000D_9781444397529_x0001__x0000_๨_x0000_1_x0000_1Place, Space and the New Labour Internationalisms_x0002__x0000_๩_x0000_9_x0000_9http://onlinelibrary.wiley.com/book/10.1002/9781444397529_x0001__x0000_๪_x0000_	_x0000_	HD6475.A1_x0001__x0000_๫_x0000__x001C__x0000__x001C_Waterman, Peter;Wills, Jane _x0001__x0000_๬_x0000__x000D__x0000__x000D_9780470400906_x0001__x0000_๭_x0000__x000D__x0000__x000D_9781118269572_x0001__x0000_๮_x0000_V_x0000_VPlanning and Assessment in Higher Education: Demonstrating Institutional Effectiveness_x0002__x0000_๯_x0000_9_x0000_9http://onlinelibrary.wiley.com/book/10.1002/9781118269572_x0002__x0000_๰_x0000__x0006__x0000__x0006_LB2341_x0002__x0000_๱_x0000__x0008__x0000__x0008_378.1/07_x0001__x0000_๲_x0000__x0014__x0000__x0014_Middaugh,Michael F. _x0001__x0000_๳_x0000__x000D__x0000__x000D_9781405178952_x0001__x0000_๴_x0000__x000D__x0000__x000D_9780470696552_x0001__x0000_๵_x0000_(_x0000_(Plunder: When the Rule of Law is Illegal_x0002__x0000_๶_x0000_9_x0000_9http://onlinelibrary.wiley.com/book/10.1002/9780470696552_x0001__x0000_๷_x0000__x0006__x0000__x0006_KZ1275_x0001__x0000_๸_x0000__x0007__x0000__x0007_340/.11_x0001__x0000_๹_x0000__x0018__x0000__x0018_Mattei, Ugo; Laura Nader_x0001__x0000_๺_x0000__x000D__x0000__x000D_9781405152785_x0001__x0000_๻_x0000__x000D__x0000__x000D_9781444314960_x0001__x0000_๼_x0000_9_x0000_9Political Correctness: A History of Semantics and Culture_x0002__x0000_๽_x0000_9_x0000_9http://onlinelibrary.wiley.com/book/10.1002/9781444314960_x0001__x0000_๾_x0000__x000B__x0000__x000B_BD175.5.P65_x0001__x0000_๿_x0000__x0010__x0000__x0010_Hughes, Geoffrey_x0001__x0000_຀_x0000__x000D__x0000__x000D_9780631226789_x0001__x0000_ກ_x0000__x000D__x0000__x000D_9780470693629_x0001__x0000_ຂ_x0000_2_x0000_2Political Geography: Territory, State, and Society_x0002__x0000_຃_x0000_9_x0000_9http://onlinelibrary.wiley.com/book/10.1002/9780470693629_x0001__x0000_ຄ_x0000__x000D__x0000__x000D_ Cox,Kevin R._x0001__x0000_຅_x0000__x000D__x0000__x000D_9780631227205_x0001__x0000_ຆ_x0000__x000D__x0000__x000D_9780470773420_x0001__x0000_ງ_x0000_7_x0000_7Pompey the Great: A Political Biography, Second Edition_x0002__x0000_ຈ_x0000_9_x0000_9http://onlinelibrary.wiley.com/book/10.1002/9780470773420_x0001__x0000_ຉ_x0000__x0005__x0000__x0005_DG258_x0002__x0000_ຊ_x0000__x000C__x0000__x000C_Seager,Robin_x0001__x0000_຋_x0000__x000D__x0000__x000D_9781405199629_x0001__x0000_ຌ_x0000__x000D__x0000__x000D_9781444324693_x0001__x0000_ຍ_x0000__x001E__x0000__x001E_Porn - Philosophy for Everyone_x0002__x0000_ຎ_x0000_9_x0000_9http://onlinelibrary.wiley.com/book/10.1002/9781444324693_x0001__x0000_ຏ_x0000__x0005__x0000__x0005_HQ471_x0001__x0000_ຐ_x0000__x000C__x0000__x000C_Monroe, Dave_x0001__x0000_ຑ_x0000__x000D__x0000__x000D_9780471459064_x0001__x0000_ຒ_x0000__x000D__x0000__x000D_9780470939338_x0001__x0000_ຓ_x0000__x001F__x0000__x001F_Positive Psychology in Practice_x0002__x0000_ດ_x0000_9_x0000_9http://onlinelibrary.wiley.com/book/10.1002/9780470939338_x0002__x0000_ຕ_x0000__x0007__x0000__x0007_BF204.6_x0001__x0000_ຖ_x0000_!_x0000_!Linley, P. Alex; Joseph ,Stephen _x0001__x0000_ທ_x0000__x000D__x0000__x000D_9780470825372_x0001__x0000_ຘ_x0000__x000D__x0000__x000D_9781118390382_x0000__x0000__x0000__x0000__x0000__x0000__x0000__x0000__x0000__x0000__x0000_ꀀ㽜 㽉_x0000__x0000__x0000__x0000__x0000_㨀_x0000__x0000__x0000__x0000_畜穹i退࿚_x0000_࿬_x0000_6_x0000_鮰ႍ_x0000__x0000__x0001__x0000_ນ_x0000_?_x0000_?POST-CRISIS RISK MANAGEMENT: BRACING FOR THE NEXT PERFECT STORM_x0002__x0000_ບ_x0000_9_x0000_9http://onlinelibrary.wiley.com/book/10.1002/9781118390382_x0001__x0000_ປ_x0000__x0006__x0000__x0006_HB3722_x0001__x0000_ຜ_x0000__x000F__x0000__x000F_Oyama,Tsuyoshi _x0001__x0000_ຝ_x0000__x000D__x0000__x000D_9780470358023_x0001__x0000_ພ_x0000__x000D__x0000__x000D_9781118270028_x0001__x0000_ຟ_x0000_]_x0000_]Posttraumatic Growth and Culturally Competent Practice: Lessons Learned from Around the Globe_x0002__x0000_ຠ_x0000_9_x0000_9http://onlinelibrary.wiley.com/book/10.1002/9781118270028_x0001__x0000_ມ_x0000_	_x0000_	BF637.L53_x0002__x0000_ຢ_x0000__x0008__x0000__x0008_155.9/35_x0001__x0000_ຣ_x0000__x001B__x0000__x001B_Weiss, Tzipi; Berger, Roni _x0001__x0000_຤_x0000__x000D__x0000__x000D_9781405118811_x0001__x0000_ລ_x0000__x000D__x0000__x000D_9780470759370_x0001__x0000_຦_x0000_D_x0000_DPowell-Smith &amp; Furmston's Building Contract Casebook, Fourth Edition_x0002__x0000_ວ_x0000_9_x0000_9http://onlinelibrary.wiley.com/book/10.1002/9780470759370_x0001__x0000_ຨ_x0000_	_x0000_	KD1641.A7_x0001__x0000_ຩ_x0000__x0012__x0000__x0012_Furmston,  Michael_x0001__x0000_ສ_x0000__x000D__x0000__x000D_9780631207351_x0001__x0000_ຫ_x0000__x000D__x0000__x000D_9780470693407_x0001__x0000_ຬ_x0000_;_x0000_;Powers and Submissions: Spirituality, Philosophy and Gender_x0002__x0000_ອ_x0000_9_x0000_9http://onlinelibrary.wiley.com/book/10.1002/9780470693407_x0001__x0000_ຮ_x0000__x0007__x0000__x0007_BT83.55_x0001__x0000_ຯ_x0000__x0008__x0000__x0008_230/.082_x0001__x0000_ະ_x0000__x000E__x0000__x000E_Coakley, Sarah_x0001__x0000_ັ_x0000__x000D__x0000__x000D_9780470559857_x0001__x0000_າ_x0000__x000D__x0000__x000D_9781118269060_x0001__x0000_ຳ_x0000_A_x0000_APractical Enterprise Risk Management: A Business Process Approach_x0002__x0000_ິ_x0000_9_x0000_9http://onlinelibrary.wiley.com/book/10.1002/9781118269060_x0002__x0000_ີ_x0000__x0004__x0000__x0004_HD61_x0002__x0000_ຶ_x0000__x0008__x0000__x0008_658.15/5_x0001__x0000_ື_x0000__x0013__x0000__x0013_Duckert,Gregory H. _x0001__x0000_ຸ_x0000__x000D__x0000__x000D_9781405133715_x0001__x0000_ູ_x0000__x000D__x0000__x000D_9781118467183_x0001__x0000_຺_x0000_:_x0000_:Practical Financial Optimization: A Library of GAMS Models_x0002__x0000_ົ_x0000_9_x0000_9http://onlinelibrary.wiley.com/book/10.1002/9781118467183_x0001__x0000_ຼ_x0000__x0007__x0000__x0007_HG176.7_x0001__x0000_ຽ_x0000_4_x0000_4Zenios,Stavros; Consiglio,Andrea ; Nielsen,Søren S. _x0001__x0000_຾_x0000__x000D__x0000__x000D_9780470092132_x0001__x0000_຿_x0000__x000D__x0000__x000D_9780470713389_x0001__x0000_ເ_x0000_A_x0000_APractical Psychology for Forensic Investigations and Prosecutions_x0002__x0000_ແ_x0000_9_x0000_9http://onlinelibrary.wiley.com/book/10.1002/9780470713389_x0001__x0000_ໂ_x0000__x0007__x0000__x0007_614/.15_x0001__x0000_ໃ_x0000_$_x0000_$Kebbell ,Mark R.; Davies ,Graham M. _x0001__x0000_ໄ_x0000__x000D__x0000__x000D_9780470536766_x0001__x0000_໅_x0000__x000D__x0000__x000D_9781118269633_x0001__x0000_ໆ_x0000_[_x0000_[Practicing Positive Psychology Coaching: Assessment, Activities, and Strategies for Success_x0002__x0000_໇_x0000_9_x0000_9http://onlinelibrary.wiley.com/book/10.1002/9781118269633_x0001__x0000_່_x0000_	_x0000_	BF637.P36_x0002__x0000_້_x0000__x0006__x0000__x0006_158/.3_x0001__x0000_໊_x0000__x0014__x0000__x0014_Biswas-Diener,Robert_x0001__x0000_໋_x0000__x000D__x0000__x000D_9781405189125_x0001__x0000_໌_x0000__x000D__x0000__x000D_9781444307375_x0001__x0000_ໍ_x0000_O_x0000_OPractising Public Scholarship: Experiences and Possibilities Beyond the Academy_x0002__x0000_໎_x0000_9_x0000_9http://onlinelibrary.wiley.com/book/10.1002/9781444307375_x0000__xFFFF__xFFFF__x0000_䈬_x0000_䍺_x0000__x0000__x0000__x0000__x0000__x0000_瑟穹i退࿬_x0000_࿬_x0000_4_x0000_ꯀႍ_x0000__x0000__x0001__x0000_໏_x0000__x0005__x0000__x0005_LC237_x0001__x0000_໐_x0000__x0008__x0000__x0008_378.1/03_x0001__x0000_໑_x0000__x0013__x0000__x0013_Mitchell, Katharyne_x0001__x0000_໒_x0000__x000D__x0000__x000D_9781405113939_x0001__x0000_໓_x0000__x000D__x0000__x000D_9780470776346_x0001__x0000_໔_x0000_:_x0000_:Premodern Places: Calais to Surinam, Chaucer to Aphra Behn_x0002__x0000_໕_x0000_9_x0000_9http://onlinelibrary.wiley.com/book/10.1002/9780470776346_x0001__x0000_໖_x0000__x0005__x0000__x0005_PR125_x0001__x0000_໗_x0000__x000E__x0000__x000E_Wallace, David_x0001__x0000_໘_x0000__x000D__x0000__x000D_9780470407684_x0001__x0000_໙_x0000__x000D__x0000__x000D_9781118269329_x0001__x0000_໚_x0000_\_x0000_\Preparing Principals for a Changing World: Lessons from Effective School Leadership Programs_x0002__x0000_໛_x0000_9_x0000_9http://onlinelibrary.wiley.com/book/10.1002/9781118269329_x0001__x0000_ໜ_x0000__x0008__x0000__x0008_LB2831.9_x0001__x0000_ໝ_x0000__x000E__x0000__x000E_371.2/01207155_x0001__x0000_ໞ_x0000_Ë_x0000_ËDarling-Hammond,Linda; Meyerson,Debra; LaPointe,Michelle;  Terry Orr,Margaret; Barber,Margaret; Cohen,Carol; Dailey,Kimberly; Davis, Stephen; Flessa,Joseph; Murphy,Joseph; Pecheone,Raymond;Tushnet,Naida _x0001__x0000_ໟ_x0000__x000D__x0000__x000D_9780470518083_x0001__x0000_໠_x0000__x000D__x0000__x000D_9780470774120_x0001__x0000_໡_x0000_1_x0000_1Preventing Suicide: The Solution Focused Approach_x0002__x0000_໢_x0000_9_x0000_9http://onlinelibrary.wiley.com/book/10.1002/9780470774120_x0001__x0000_໣_x0000__x0006__x0000__x0006_HV6545_x0001__x0000_໤_x0000__x0008__x0000__x0008_362.28/7_x0001__x0000_໥_x0000__x000B__x0000__x000B_Henden,John_x0001__x0000_໦_x0000__x000D__x0000__x000D_9781405106979_x0001__x0000_໧_x0000__x000D__x0000__x000D_9780470759141_x0001__x0000_໨_x0000_R_x0000_RPreviously Developed Land: Industrial Activities and Contamination, Second Edition_x0002__x0000_໩_x0000_9_x0000_9http://onlinelibrary.wiley.com/book/10.1002/9780470759141_x0001__x0000_໪_x0000__x0005__x0000__x0005_HD598_x0001__x0000_໫_x0000_	_x0000_	Syms,Paul_x0001__x0000_໬_x0000__x000D__x0000__x000D_9780470559680_x0001__x0000_໭_x0000__x000D__x0000__x000D_9781118269541_x0001__x0000_໮_x0000_`_x0000_`Prioritizing Academic Programs and Services: Reallocating Resources to Achieve Strategic Balance_x0002__x0000_໯_x0000_9_x0000_9http://onlinelibrary.wiley.com/book/10.1002/9781118269541_x0001__x0000_໰_x0000__x0013__x0000__x0013_Dickeson,Robert C. _x0001__x0000_໱_x0000__x000D__x0000__x000D_9781405175500_x0001__x0000_໲_x0000__x000D__x0000__x000D_9781444306750_x0001__x0000_໳_x0000_D_x0000_DPrivatization: Property and the Remaking of Nature-Society Relations_x0002__x0000_໴_x0000_9_x0000_9http://onlinelibrary.wiley.com/book/10.1002/9781444306750_x0002__x0000_໵_x0000__x0006__x0000__x0006_HD3850_x0001__x0000_໶_x0000__x0008__x0000__x0008_338.9/25_x0001__x0000_໷_x0000__x0010__x0000__x0010_Mansfield,Becky _x0001__x0000_໸_x0000__x000D__x0000__x000D_9780470824399_x0001__x0000_໹_x0000__x000D__x0000__x000D_9781118390405_x0001__x0000_໺_x0000_4_x0000_4PROFESSIONAL FINANCIAL COMPUTING USING EXCEL AND VBA_x0002__x0000_໻_x0000_9_x0000_9http://onlinelibrary.wiley.com/book/10.1002/9781118390405_x0001__x0000_໼_x0000__x0005__x0000__x0005_HG173_x0001__x0000_໽_x0000_I_x0000_I Tung,Humphrey K. K. ; Lai,Donny C. F.; Wong,Michael C. S.  ; NG,Stephen _x0001__x0000_໾_x0000__x000D__x0000__x000D_9780631230410_x0001__x0000_໿_x0000__x000D__x0000__x000D_9780470693698_x0001__x0000_ༀ_x0000_D_x0000_DProgramming for Linguists: Java™ Technology for Language Researchers_x0002__x0000_༁_x0000_9_x0000_9http://onlinelibrary.wiley.com/book/10.1002/9780470693698_x0003__x0000_༂_x0000__x0003__x0000__x0003_P98_x0000__x0000__x0000__x0000_睞穹i退ྀ_x0000_࿬_x0000_8_x0000_믐ႍ_x0000__x0000__x0002__x0000_༃_x0000__x0008__x0000__x0008_410/.285_x0002__x0000_༄_x0000__x0010__x0000__x0010_Hammond, Michael_x0001__x0000_༅_x0000__x000D__x0000__x000D_9780631234333_x0001__x0000_༆_x0000__x000D__x0000__x000D_9780470752234_x0001__x0000_༇_x0000_8_x0000_8Programming for Linguists: Perl for Language Researchers_x0002__x0000_༈_x0000_9_x0000_9http://onlinelibrary.wiley.com/book/10.1002/9780470752234_x0001__x0000_༉_x0000__x000D__x0000__x000D_9780470779316_x0001__x0000_༊_x0000__x000D__x0000__x000D_9780470697184_x0001__x0000_་_x0000_\_x0000_\Psychodynamics for Consultants and Managers: From Understanding to Leading Meaningful Change_x0002__x0000_༌_x0000_9_x0000_9http://onlinelibrary.wiley.com/book/10.1002/9780470697184_x0001__x0000_།_x0000__x0006__x0000__x0006_HD58.7_x0001__x0000_༎_x0000__x000C__x0000__x000C_158.7024/658_x0001__x0000_༏_x0000_M_x0000_MVansina,Leopold;Vansina:Cobbaert,Marie:Jeanne;Amado,Gilles ;Schruijer,Sandra _x0001__x0000_༐_x0000__x000D__x0000__x000D_9781405111676_x0001__x0000_༑_x0000__x000D__x0000__x000D_9781444301762_x0001__x0000_༒_x0000_G_x0000_GPsychological Approaches to Rehabilitation after Traumatic Brain Injury_x0002__x0000_༓_x0000_9_x0000_9http://onlinelibrary.wiley.com/book/10.1002/9781444301762_x0001__x0000_༔_x0000__x0007__x0000__x0007_RC387.5_x0001__x0000_༕_x0000__x000C__x0000__x000C_617.4/810443_x0001__x0000_༖_x0000__x001E__x0000__x001E_Tyerman, Andy; King, Nigel S. _x0001__x0000_༗_x0000__x000D__x0000__x000D_9780470861592_x0001__x0000_༘_x0000__x000D__x0000__x000D_9780470713105_x0001__x0000_༙_x0000_&lt;_x0000_&lt;Psychological Assessment in the Workplace: A Manager's Guide_x0002__x0000_༚_x0000_9_x0000_9http://onlinelibrary.wiley.com/book/10.1002/9780470713105_x0001__x0000_༛_x0000__x000B__x0000__x000B_658.3/001/9_x0001__x0000_༜_x0000__x0016__x0000__x0016_Cook,Mark;Cripps,Barry_x0001__x0000_༝_x0000__x000D__x0000__x000D_9780470061633_x0001__x0000_༞_x0000__x000D__x0000__x000D_9780470773253_x0001__x0000_༟_x0000_S_x0000_SPsychological Responses to Eating Disorders and Obesity: Recent and Innovative Work_x0002__x0000_༠_x0000_9_x0000_9http://onlinelibrary.wiley.com/book/10.1002/9780470773253_x0002__x0000_༡_x0000_	_x0000_	RC552.E18_x0002__x0000_༢_x0000__x000C__x0000__x000C_362.196/8526_x0001__x0000_༣_x0000_ _x0000_ Buckroyd ,Julia; Rother, Sharon _x0001__x0000_༤_x0000__x000D__x0000__x000D_9781405160100_x0001__x0000_༥_x0000__x000D__x0000__x000D_9781444301724_x0001__x0000_༦_x0000_%_x0000_%Psychology in Prisons, Second Edition_x0002__x0000_༧_x0000_9_x0000_9http://onlinelibrary.wiley.com/book/10.1002/9781444301724_x0001__x0000_༨_x0000_	_x0000_	365/.6672_x0001__x0000_༩_x0000_$_x0000_$Crighton ,David A.; Towl, Graham J. _x0001__x0000_༪_x0000__x000D__x0000__x000D_9781405124690_x0001__x0000_༫_x0000__x000D__x0000__x000D_9780470773956_x0001__x0000_༬_x0000_ _x0000_ Psychology in Probation Services_x0002__x0000_༭_x0000_9_x0000_9http://onlinelibrary.wiley.com/book/10.1002/9780470773956_x0001__x0000_༮_x0000__x000B__x0000__x000B_RC451.4.P68_x0001__x0000_༯_x0000__x000B__x0000__x000B_364.6/3/019_x0001__x0000_༰_x0000__x001E__x0000__x001E_Crighton, David; Towl, Graham _x0001__x0000_༱_x0000__x000D__x0000__x000D_9780470863411_x0001__x0000_༲_x0000__x000D__x0000__x000D_9780470713419_x0001__x0000_༳_x0000_=_x0000_=Psychotherapy with Suicidal People: A Person-Centred Approach_x0002__x0000_༴_x0000_9_x0000_9http://onlinelibrary.wiley.com/book/10.1002/9780470713419_x0001__x0000_༵_x0000__x0005__x0000__x0005_RC569_x0001__x0000_༶_x0000__x000F__x0000__x000F_616.85/84450651_x0001__x0000_༷_x0000__x0013__x0000__x0013_Leenaars,Antoon A. _x0001__x0000_༸_x0000__x000D__x0000__x000D_9781405127325_x0001__x0000_༹_x0000__x000D__x0000__x000D_9780470761748_x0001__x0000_༺_x0000__x0014__x0000__x0014_Publics and the City_x0000__x0000__x0000__x0000__x0000_㻓䀀㺂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䇘_x0000__x0000__x0000__x0000__x0000__x0000_癙穹i退࿜_x0000_࿬_x0000_:_x0000_쯠ႍ_x0000__x0000__x0002__x0000_༻_x0000_9_x0000_9http://onlinelibrary.wiley.com/book/10.1002/9780470761748_x0001__x0000_༼_x0000__x0008__x0000__x0008_HT169.A8_x0001__x0000_༽_x0000__x000D__x0000__x000D_307.1/2160994_x0001__x0000_༾_x0000__x000C__x0000__x000C_Iveson, Kurt_x0001__x0000_༿_x0000__x000D__x0000__x000D_9781405107853_x0001__x0000_ཀ_x0000__x000D__x0000__x000D_9780470795873_x0001__x0000_ཁ_x0000_@_x0000_@Putting Workfare in Place: Local Labour Markets and the New Deal_x0002__x0000_ག_x0000_9_x0000_9http://onlinelibrary.wiley.com/book/10.1002/9780470795873_x0002__x0000_གྷ_x0000_
_x0000_
HD6276.G72_x0001__x0000_ང_x0000__x0016__x0000__x0016_331.3/412042/094109049_x0001__x0000_ཅ_x0000_-_x0000_-Sunley, Peter; Martin, Ron; Nativel, Corinne _x0001__x0000_ཆ_x0000__x000D__x0000__x000D_9780631232209_x0001__x0000_ཇ_x0000__x000D__x0000__x000D_9780470752166_x0001__x0000_཈_x0000___x0000__Quantum Non-Locality and Relativity: Metaphysical Intimations of Modern Physics, Second Edition_x0002__x0000_ཉ_x0000_9_x0000_9http://onlinelibrary.wiley.com/book/10.1002/9780470752166_x0001__x0000_ཊ_x0000__x0003__x0000__x0003_QC6_x0001__x0000_ཋ_x0000__x0007__x0000__x0007_530/.01_x0001__x0000_ཌ_x0000__x000C__x0000__x000C_Maudlin, Tim_x0001__x0000_ཌྷ_x0000__x000D__x0000__x000D_9781405183031_x0001__x0000_ཎ_x0000__x000D__x0000__x000D_9781444306187_x0001__x0000_ཏ_x0000_@_x0000_@Queer Visibilities: Space, Identity and Interaction in Cape Town_x0002__x0000_ཐ_x0000_9_x0000_9http://onlinelibrary.wiley.com/book/10.1002/9781444306187_x0001__x0000_ད_x0000_	_x0000_	HQ76.2.S6_x0001__x0000_དྷ_x0000__x0011__x0000__x0011_306.76/6209687355_x0001__x0000_ན_x0000__x000F__x0000__x000F_Tucker, Andrew _x0001__x0000_པ_x0000__x000D__x0000__x000D_9781405108478_x0001__x0000_ཕ_x0000__x000D__x0000__x000D_9780470774762_x0001__x0000_བ_x0000_;_x0000_;Questions of Faith: A Skeptical Affirmation of Christianity_x0002__x0000_བྷ_x0000_9_x0000_9http://onlinelibrary.wiley.com/book/10.1002/9780470774762_x0001__x0000_མ_x0000__x0007__x0000__x0007_BT993.3_x0001__x0000_ཙ_x0000__x0007__x0000__x0007_238/.11_x0001__x0000_ཚ_x0000__x0010__x0000__x0010_Berger, Peter L._x0001__x0000_ཛ_x0000__x000D__x0000__x000D_9780631229773_x0001__x0000_ཛྷ_x0000__x000D__x0000__x000D_9780470775912_x0001__x0000_ཝ_x0000_'_x0000_'Questions of Method in Cultural Studies_x0002__x0000_ཞ_x0000_9_x0000_9http://onlinelibrary.wiley.com/book/10.1002/9780470775912_x0001__x0000_ཟ_x0000__x0008__x0000__x0008_306/.071_x0001__x0000_འ_x0000__x0019__x0000__x0019_White,Mimi; Schwoch,James_x0001__x0000_ཡ_x0000__x000D__x0000__x000D_9780631222491_x0001__x0000_ར_x0000__x000D__x0000__x000D_9780470693544_x0001__x0000_ལ_x0000_$_x0000_$Radical Christian Writings: A Reader_x0002__x0000_ཤ_x0000_9_x0000_9http://onlinelibrary.wiley.com/book/10.1002/9780470693544_x0001__x0000_ཥ_x0000_'_x0000_'Bradstock, Andrew; Rowland, Christopher_x0001__x0000_ས_x0000__x000D__x0000__x000D_9781405135306_x0001__x0000_ཧ_x0000__x000D__x0000__x000D_9780470776612_x0001__x0000_ཨ_x0000_+_x0000_+Rawls's Law of Peoples: A Realistic Utopia?_x0002__x0000_ཀྵ_x0000_9_x0000_9http://onlinelibrary.wiley.com/book/10.1002/9780470776612_x0001__x0000_ཪ_x0000__x0006__x0000__x0006_JZ1242_x0001__x0000_ཫ_x0000__x001C__x0000__x001C_Martin, Rex; Reidy, David A._x0001__x0000_ཬ_x0000__x000D__x0000__x000D_9780631235538_x0001__x0000_཭_x0000__x000D__x0000__x000D_9780470755716_x0001__x0000_཮_x0000__x001A__x0000__x001A_Reading Economic Geography_x0002__x0000_཯_x0000_9_x0000_9http://onlinelibrary.wiley.com/book/10.1002/9780470755716_x0001__x0000_཰_x0000_=_x0000_=Barnes, Trevor J.; Peck Jamie; Sheppard, Eric; Tickell, Adam _x0001__x0000_ཱ_x0000__x000D__x0000__x000D_9781405167314_x0001__x0000_ི_x0000__x000D__x0000__x000D_9781444320756_x0001__x0000_ཱི_x0000__x0018__x0000__x0018_Reading Modernist Poetry_x0002__x0000_ུ_x0000_9_x0000_9http://onlinelibrary.wiley.com/book/10.1002/9781444320756_x0000__x0000__x0000__x0000__x0000_㨀_x0000__x0000__x0000__x0000__x0000__x0000_煘穹i退࿘_x0000_࿬_x0000_:_x0000__xDBF0_ႍ_x0000__x0000__x0001__x0000_ཱུ_x0000_	_x0000_	PR605.M63_x0001__x0000_ྲྀ_x0000__x000C__x0000__x000C_821/.9109112_x0001__x0000_ཷ_x0000__x0015__x0000__x0015_Whitworth, Michael H._x0001__x0000_ླྀ_x0000__x000D__x0000__x000D_9780631226215_x0001__x0000_ཹ_x0000__x000D__x0000__x000D_9780470690086_x0001__x0000_ེ_x0000_4_x0000_4Reading the Modern British and Irish Novel 1890-1930_x0002__x0000_ཻ_x0000_9_x0000_9http://onlinelibrary.wiley.com/book/10.1002/9780470690086_x0002__x0000_ོ_x0000_	_x0000_	PR888.M63_x0001__x0000_ཽ_x0000__x000D__x0000__x000D_823/.91209112_x0001__x0000_ཾ_x0000__x000D__x0000__x000D_9781405101134_x0001__x0000_ཿ_x0000__x000D__x0000__x000D_9780470997062_x0001__x0000_ྀ_x0000_&amp;_x0000_&amp;Reading the Novel in English 1950-2000_x0002__x0000_ཱྀ_x0000_9_x0000_9http://onlinelibrary.wiley.com/book/10.1002/9780470997062_x0001__x0000_ྂ_x0000__x000D__x0000__x000D_9781405105859_x0001__x0000_ྃ_x0000__x000D__x0000__x000D_9780470773727_x0001__x0000_྄_x0000_H_x0000_HRedundant Masculinities? Employment change and White Working Class Youth_x0002__x0000_྅_x0000_9_x0000_9http://onlinelibrary.wiley.com/book/10.1002/9780470773727_x0001__x0000_྆_x0000__x000C__x0000__x000C_305.242/0973_x0001__x0000_྇_x0000__x000F__x0000__x000F_McDowell,Linda _x0001__x0000_ྈ_x0000__x000D__x0000__x000D_9780470986547_x0001__x0000_ྉ_x0000__x000D__x0000__x000D_9780470743577_x0001__x0000_ྊ_x0000_(_x0000_(Reflections in Personal Construct Theory_x0002__x0000_ྋ_x0000_9_x0000_9http://onlinelibrary.wiley.com/book/10.1002/9780470743577_x0001__x0000_ྌ_x0000__x0012__x0000__x0012_Butler,Richard J. _x0001__x0000_ྍ_x0000__x000D__x0000__x000D_9780470986486_x0001__x0000_ྎ_x0000__x000D__x0000__x000D_9780470754276_x0001__x0000_ྏ_x0000__x0000_Reflective Interpersonal Therapy for Children and Parents: Mind That Child! A New Way of Helping Parents and Children with Extreme Conduct Disorder_x0002__x0000_ྐ_x0000_9_x0000_9http://onlinelibrary.wiley.com/book/10.1002/9780470754276_x0001__x0000_ྑ_x0000_	_x0000_	RJ506.B44_x0001__x0000_ྒ_x0000__x000D__x0000__x000D_Roff,Hermione_x0001__x0000_ྒྷ_x0000__x000D__x0000__x000D_9781405183482_x0001__x0000_ྔ_x0000__x000D__x0000__x000D_9781444306798_x0001__x0000_ྕ_x0000_)_x0000_)Reforming the Bismarckian Welfare Systems_x0002__x0000_ྖ_x0000_9_x0000_9http://onlinelibrary.wiley.com/book/10.1002/9781444306798_x0001__x0000_ྗ_x0000__x0005__x0000__x0005_HV238_x0001__x0000_྘_x0000_
_x0000_
361.6/8094_x0001__x0000_ྙ_x0000__x001E__x0000__x001E_Palier, Bruno; Martin, Claude _x0001__x0000_ྚ_x0000__x000D__x0000__x000D_9781405155267_x0001__x0000_ྛ_x0000__x000D__x0000__x000D_9781444304756_x0001__x0000_ྜ_x0000_?_x0000_?Religion and the Human Future: An Essay on Theological Humanism_x0002__x0000_ྜྷ_x0000_9_x0000_9http://onlinelibrary.wiley.com/book/10.1002/9781444304756_x0001__x0000_ྞ_x0000__x0004__x0000__x0004_BL55_x0002__x0000_ྟ_x0000__x0006__x0000__x0006_211/.6_x0001__x0000_ྠ_x0000_"_x0000_"Klemm, David E.;Schweiker, William_x0001__x0000_ྡ_x0000__x000D__x0000__x000D_9781405161374_x0001__x0000_ྡྷ_x0000__x000D__x0000__x000D_9781444315806_x0001__x0000_ྣ_x0000__x001C__x0000__x001C_Religion in American History_x0002__x0000_ྤ_x0000_9_x0000_9http://onlinelibrary.wiley.com/book/10.1002/9781444315806_x0001__x0000_ྥ_x0000_	_x0000_	HD1511.U6_x0001__x0000_ྦ_x0000__x0013__x0000__x0013_305.9/6309778909041_x0001__x0000_ྦྷ_x0000_#_x0000_#Porterfield, Amanda;Corrigan, John _x0001__x0000_ྨ_x0000__x000D__x0000__x000D_9781405100441_x0001__x0000_ྩ_x0000__x000D__x0000__x000D_9780470776131_x0001__x0000_ྪ_x0000_P_x0000_PRenaissance and Reformations: An Introduction to Early Modern English Literature_x0002__x0000_ྫ_x0000_9_x0000_9http://onlinelibrary.wiley.com/book/10.1002/9780470776131_x0001__x0000_ྫྷ_x0000__x0005__x0000__x0005_PR421_x0001__x0000_ྭ_x0000__x000D__x0000__x000D_9781405118064_x0001__x0000_ྮ_x0000__x000D__x0000__x000D_9780470774939_x0000__x0000__x0000__x0000__x0000__x0000__x0000__x0000__x0000__x0000__x0000__x0000__x0000__x0000_灛穹i退྘_x0000_࿬_x0000_;_x0000_ႍ_x0000__x0000__x0001__x0000_ྯ_x0000_?_x0000_?Re-Scripting Walt Whitman: An Introduction to His Life and Work_x0002__x0000_ྰ_x0000_9_x0000_9http://onlinelibrary.wiley.com/book/10.1002/9780470774939_x0001__x0000_ྱ_x0000__x0006__x0000__x0006_PS3231_x0001__x0000_ྲ_x0000__x001E__x0000__x001E_Folsom, Ed ; Price, Kenneth M._x0001__x0000_ླ_x0000__x000D__x0000__x000D_9781405170215_x0001__x0000_ྴ_x0000__x000D__x0000__x000D_9780470692615_x0001__x0000_ྵ_x0000__x0012__x0000__x0012_Rescuing the Bible_x0002__x0000_ྶ_x0000_9_x0000_9http://onlinelibrary.wiley.com/book/10.1002/9780470692615_x0001__x0000_ྷ_x0000__x0007__x0000__x0007_BS511.3_x0001__x0000_ྸ_x0000__x000C__x0000__x000C_Boer, Roland_x0001__x0000_ྐྵ_x0000__x000D__x0000__x000D_9781405158084_x0001__x0000_ྺ_x0000__x000D__x0000__x000D_9781444305050_x0001__x0000_ྻ_x0000_Q_x0000_QResistance, Space and Political Identities: The Making of Counter-Global Networks_x0002__x0000_ྼ_x0000_9_x0000_9http://onlinelibrary.wiley.com/book/10.1002/9781444305050_x0001__x0000_྽_x0000__x0006__x0000__x0006_JZ1318_x0001__x0000_྾_x0000__x0013__x0000__x0013_ Featherstone,David_x0001__x0000_྿_x0000__x000D__x0000__x000D_9780471717706_x0001__x0000_࿀_x0000__x000D__x0000__x000D_9781118269879_x0001__x0000_࿁_x0000_M_x0000_MResolving Difficult Clinical Syndromes: A Personalized Psychotherapy Approach_x0002__x0000_࿂_x0000_9_x0000_9http://onlinelibrary.wiley.com/book/10.1002/9781118269879_x0001__x0000_࿃_x0000__x000B__x0000__x000B_RC386.6.N48_x0001__x0000_࿄_x0000_!_x0000_!Millon ,Theodore; Grossman, Seth _x0001__x0000_࿅_x0000__x000D__x0000__x000D_9780631234715_x0001__x0000_࿆_x0000__x000D__x0000__x000D_9780470757055_x0001__x0000_࿇_x0000__x0012__x0000__x0012_Restoration Comedy_x0002__x0000_࿈_x0000_9_x0000_9http://onlinelibrary.wiley.com/book/10.1002/9780470757055_x0001__x0000_࿉_x0000__x0006__x0000__x0006_PR1266_x0001__x0000_࿊_x0000__x000D__x0000__x000D_822/.05230804_x0001__x0000_࿋_x0000__x0010__x0000__x0010_Womersley, David_x0001__x0000_࿌_x0000__x000D__x0000__x000D_9781405192637_x0001__x0000_࿍_x0000__x000D__x0000__x000D_9781444307290_x0001__x0000_࿎_x0000__x0019__x0000__x0019_Rethinking Human Security_x0002__x0000_࿏_x0000_9_x0000_9http://onlinelibrary.wiley.com/book/10.1002/9781444307290_x0001__x0000_࿐_x0000__x0006__x0000__x0006_JZ5588_x0001__x0000_࿑_x0000__x001F__x0000__x001F_Goucha, Moufida; Crowley, John _x0001__x0000_࿒_x0000__x000D__x0000__x000D_9780631232148_x0001__x0000_࿓_x0000__x000D__x0000__x000D_9780470773512_x0001__x0000_࿔_x0000_*_x0000_*Revelation: The Apocalypse of Jesus Christ_x0002__x0000_࿕_x0000_9_x0000_9http://onlinelibrary.wiley.com/book/10.1002/9780470773512_x0001__x0000_࿖_x0000_	_x0000_	BS2825.52_x0001__x0000_࿗_x0000__x0007__x0000__x0007_228/.07_x0001__x0000_࿘_x0000_$_x0000_$Ko</t>
    </rPh>
    <phoneticPr fontId="5" type="halfwidthKatakana" alignment="noControl"/>
  </si>
  <si>
    <t>http://onlinelibrary.wiley.com/book/10.1002/9781118269688</t>
  </si>
  <si>
    <t>BF723.M4</t>
  </si>
  <si>
    <t>155.4/1312</t>
  </si>
  <si>
    <t xml:space="preserve">Dehn,Milton J. </t>
  </si>
  <si>
    <t>9780631207283</t>
  </si>
  <si>
    <t>9780470773321</t>
  </si>
  <si>
    <t>Lost Geographies of Power</t>
  </si>
  <si>
    <t>http://onlinelibrary.wiley.com/book/10.1002/9780470773321</t>
  </si>
  <si>
    <t>GF50</t>
  </si>
  <si>
    <t>Allen, John</t>
  </si>
  <si>
    <t>9780631235989</t>
  </si>
  <si>
    <t>9780470696521</t>
  </si>
  <si>
    <t>Love: A Brief History Through Western Christianity</t>
  </si>
  <si>
    <t>http://onlinelibrary.wiley.com/book/10.1002/9780470696521</t>
  </si>
  <si>
    <t>BV4639</t>
  </si>
  <si>
    <t>241/.4</t>
  </si>
  <si>
    <t>Lindberg, Carter</t>
  </si>
  <si>
    <t>9781405129732</t>
  </si>
  <si>
    <t>9780470697764</t>
  </si>
  <si>
    <t>MacRoberts on Scottish Building Contracts, Second Edition</t>
  </si>
  <si>
    <t>http://onlinelibrary.wiley.com/book/10.1002/9780470697764</t>
  </si>
  <si>
    <t>KDC501</t>
  </si>
  <si>
    <t>343.411/078624</t>
  </si>
  <si>
    <t>MacRoberts</t>
  </si>
  <si>
    <t>9780470058312</t>
  </si>
  <si>
    <t>9781118467428</t>
  </si>
  <si>
    <t>Macrofinancial Risk Analysis</t>
  </si>
  <si>
    <t>http://onlinelibrary.wiley.com/book/10.1002/9781118467428</t>
  </si>
  <si>
    <t>HB172.5</t>
  </si>
  <si>
    <t>339 22</t>
  </si>
  <si>
    <t xml:space="preserve">Gray,Dale F.;Malone, Samuel W. </t>
  </si>
  <si>
    <t>9781405148979</t>
  </si>
  <si>
    <t>9781444318012</t>
  </si>
  <si>
    <t>Maimonides</t>
  </si>
  <si>
    <t>http://onlinelibrary.wiley.com/book/10.1002/9781444318012</t>
  </si>
  <si>
    <t>BM755.M6</t>
  </si>
  <si>
    <t>181/.06</t>
  </si>
  <si>
    <t>Rudavsky, T. M.</t>
  </si>
  <si>
    <t>9780470193211</t>
  </si>
  <si>
    <t>9781118269480</t>
  </si>
  <si>
    <t>Making RTI Work: How Smart Schools are Reforming Education through Schoolwide Response-to-Intervention</t>
  </si>
  <si>
    <t>http://onlinelibrary.wiley.com/book/10.1002/9781118269480</t>
  </si>
  <si>
    <t>LB1029.R4</t>
  </si>
  <si>
    <t>371.9/043</t>
  </si>
  <si>
    <t xml:space="preserve">Sailor,Wayne </t>
  </si>
  <si>
    <t>9780470527948</t>
  </si>
  <si>
    <t>9781118270004</t>
  </si>
  <si>
    <t>Managing Social Service Staff for Excellence: Five Keys to Exceptional Supervision</t>
  </si>
  <si>
    <t>http://onlinelibrary.wiley.com/book/10.1002/9781118270004</t>
  </si>
  <si>
    <t>HV40.54</t>
  </si>
  <si>
    <t>361.0068/3</t>
  </si>
  <si>
    <t xml:space="preserve">Summers, Nancy </t>
  </si>
  <si>
    <t>9781405121729</t>
  </si>
  <si>
    <t>9781444317411</t>
  </si>
  <si>
    <t>Mapping: A Critical Introduction to Cartography and GIS</t>
  </si>
  <si>
    <t>http://onlinelibrary.wiley.com/book/10.1002/9781444317411</t>
  </si>
  <si>
    <t>GA102.4.E4</t>
  </si>
  <si>
    <t>Crampton, Jeremy W.</t>
  </si>
  <si>
    <t>9780631234739</t>
  </si>
  <si>
    <t>9780470690215</t>
  </si>
  <si>
    <t>Mark Twain: A Short Introduction</t>
  </si>
  <si>
    <t>http://onlinelibrary.wiley.com/book/10.1002/9780470690215</t>
  </si>
  <si>
    <t>Railton, Stephen</t>
  </si>
  <si>
    <t>9780470560914</t>
  </si>
  <si>
    <t>9781118269695</t>
  </si>
  <si>
    <t>Marketing for the Mental Health Professional: An Innovative Guide for Practitioners</t>
  </si>
  <si>
    <t>http://onlinelibrary.wiley.com/book/10.1002/9781118269695</t>
  </si>
  <si>
    <t>616.890068/8</t>
  </si>
  <si>
    <t>Diana,David P.</t>
  </si>
  <si>
    <t>9780631231899</t>
  </si>
  <si>
    <t>9780470696187</t>
  </si>
  <si>
    <t>Marx After Marxism: The Philosophy of Karl Marx</t>
  </si>
  <si>
    <t>http://onlinelibrary.wiley.com/book/10.1002/9780470696187</t>
  </si>
  <si>
    <t>B3305.M74</t>
  </si>
  <si>
    <t>9780631225492</t>
  </si>
  <si>
    <t>9780470756119</t>
  </si>
  <si>
    <t>Marx and Modernity: Key Readings and Commentary</t>
  </si>
  <si>
    <t>http://onlinelibrary.wiley.com/book/10.1002/9780470756119</t>
  </si>
  <si>
    <t>HB97.5</t>
  </si>
  <si>
    <t xml:space="preserve">Antonio, Robert J. </t>
  </si>
  <si>
    <t>9780470393338</t>
  </si>
  <si>
    <t>9781118258170</t>
  </si>
  <si>
    <t>Mastering Corporate Finance Essentials: The Critical Quantitative Methods and Tools in Finance</t>
  </si>
  <si>
    <t>http://onlinelibrary.wiley.com/book/10.1002/9781118258170</t>
  </si>
  <si>
    <t>HG4026</t>
  </si>
  <si>
    <t>McCrary,Stuart A.</t>
  </si>
  <si>
    <t>9781405132343</t>
  </si>
  <si>
    <t>9780470694091</t>
  </si>
  <si>
    <t>Material Identities</t>
  </si>
  <si>
    <t>http://onlinelibrary.wiley.com/book/10.1002/9780470694091</t>
  </si>
  <si>
    <t>N8217.I27</t>
  </si>
  <si>
    <t>Sofaer,Joanna</t>
  </si>
  <si>
    <t>9780631214892</t>
  </si>
  <si>
    <t>9780470773369</t>
  </si>
  <si>
    <t>Max Weber: Readings and Commentary on Modernity</t>
  </si>
  <si>
    <t>http://onlinelibrary.wiley.com/book/10.1002/9780470773369</t>
  </si>
  <si>
    <t>HM477.G3</t>
  </si>
  <si>
    <t>301/.092</t>
  </si>
  <si>
    <t xml:space="preserve">Kalberg, Stephen </t>
  </si>
  <si>
    <t>9781405106238</t>
  </si>
  <si>
    <t>9780470776254</t>
  </si>
  <si>
    <t>McDowell and his Critics</t>
  </si>
  <si>
    <t>http://onlinelibrary.wiley.com/book/10.1002/9780470776254</t>
  </si>
  <si>
    <t xml:space="preserve">Macdonald, Cynthia; Macdonald, Graham </t>
  </si>
  <si>
    <t>9781405193450</t>
  </si>
  <si>
    <t>9781444315615</t>
  </si>
  <si>
    <t>Meaning and Mystery: What it Means to Believe in God</t>
  </si>
  <si>
    <t>http://onlinelibrary.wiley.com/book/10.1002/9781444315615</t>
  </si>
  <si>
    <t xml:space="preserve">Holley, David M. </t>
  </si>
  <si>
    <t>9781405169318</t>
  </si>
  <si>
    <t>9781444302530</t>
  </si>
  <si>
    <t>Mediation of Construction Disputes</t>
  </si>
  <si>
    <t>http://onlinelibrary.wiley.com/book/10.1002/9781444302530</t>
  </si>
  <si>
    <t xml:space="preserve">Richbell, David </t>
  </si>
  <si>
    <t>9781405114813</t>
  </si>
  <si>
    <t>9780470756164</t>
  </si>
  <si>
    <t>Medieval Lyric: Middle English Lyrics, Ballads, and Carols</t>
  </si>
  <si>
    <t>http://onlinelibrary.wiley.com/book/10.1002/9780470756164</t>
  </si>
  <si>
    <t>PR1120</t>
  </si>
  <si>
    <t>821/.040801</t>
  </si>
  <si>
    <t>9780631220459</t>
  </si>
  <si>
    <t>9780470755617</t>
  </si>
  <si>
    <t>Men Talk: Stories in the Making of Masculinities</t>
  </si>
  <si>
    <t>http://onlinelibrary.wiley.com/book/10.1002/9780470755617</t>
  </si>
  <si>
    <t>P120.M45</t>
  </si>
  <si>
    <t>401/.41/081</t>
  </si>
  <si>
    <t>Coates, Jennifer</t>
  </si>
  <si>
    <t>9781405168939</t>
  </si>
  <si>
    <t>9780470712924</t>
  </si>
  <si>
    <t>Mental Health and Social Space: Towards Inclusionary Geographies?</t>
  </si>
  <si>
    <t>http://onlinelibrary.wiley.com/book/10.1002/9780470712924</t>
  </si>
  <si>
    <t>RC439.5</t>
  </si>
  <si>
    <t xml:space="preserve">Parr,Hester </t>
  </si>
  <si>
    <t>9781405101646</t>
  </si>
  <si>
    <t>9780470776179</t>
  </si>
  <si>
    <t>Mental Health, Intellectual Disabilities and the Aging Process</t>
  </si>
  <si>
    <t>http://onlinelibrary.wiley.com/book/10.1002/9780470776179</t>
  </si>
  <si>
    <t>HV3009.5.A35</t>
  </si>
  <si>
    <t xml:space="preserve"> Davidson,Philip W.; Prasher,Vee P.; Janicki,Matthew P. </t>
  </si>
  <si>
    <t>9780631232896</t>
  </si>
  <si>
    <t>9780470756126</t>
  </si>
  <si>
    <t>Middle English Literature: A Guide to Criticism</t>
  </si>
  <si>
    <t>http://onlinelibrary.wiley.com/book/10.1002/9780470756126</t>
  </si>
  <si>
    <t>Dalrymple, Roger</t>
  </si>
  <si>
    <t>9780631231479</t>
  </si>
  <si>
    <t>9780470753583</t>
  </si>
  <si>
    <t>Middle English Literature: A Historical Sourcebook</t>
  </si>
  <si>
    <t>http://onlinelibrary.wiley.com/book/10.1002/9780470753583</t>
  </si>
  <si>
    <t>Goldie, Matthew Boyd</t>
  </si>
  <si>
    <t>9781405191456</t>
  </si>
  <si>
    <t>9781444307276</t>
  </si>
  <si>
    <t>Midwest Studies in Philosophy: Truth and its Deformities, Volume XXXII</t>
  </si>
  <si>
    <t>http://onlinelibrary.wiley.com/book/10.1002/9781444307276</t>
  </si>
  <si>
    <t>French, Peter A.;Wettstein, Howard K.</t>
  </si>
  <si>
    <t>9780470754658</t>
  </si>
  <si>
    <t xml:space="preserve">Migration in European History </t>
  </si>
  <si>
    <t>http://onlinelibrary.wiley.com/book/10.1002/9780470754658</t>
  </si>
  <si>
    <t>Bade, Klaus J.</t>
  </si>
  <si>
    <t>9781405110532</t>
  </si>
  <si>
    <t>9780470774793</t>
  </si>
  <si>
    <t>Military Geographies</t>
  </si>
  <si>
    <t>http://onlinelibrary.wiley.com/book/10.1002/9780470774793</t>
  </si>
  <si>
    <t>UA990</t>
  </si>
  <si>
    <t>355.4/7</t>
  </si>
  <si>
    <t>Woodward, Rachel</t>
  </si>
  <si>
    <t>9781444305746</t>
  </si>
  <si>
    <t>Mill</t>
  </si>
  <si>
    <t>http://onlinelibrary.wiley.com/book/10.1002/9781444305746</t>
  </si>
  <si>
    <t>B1607</t>
  </si>
  <si>
    <t>Donner, Wendy;Fumerton, Richard</t>
  </si>
  <si>
    <t>9781405192910</t>
  </si>
  <si>
    <t>9781444319262</t>
  </si>
  <si>
    <t>Millionaire Migrants: Trans-Pacific Life Lines</t>
  </si>
  <si>
    <t>http://onlinelibrary.wiley.com/book/10.1002/9781444319262</t>
  </si>
  <si>
    <t>JV8756.5</t>
  </si>
  <si>
    <t xml:space="preserve">Ley, David </t>
  </si>
  <si>
    <t>9780470758342</t>
  </si>
  <si>
    <t>Minimalist Syntax</t>
  </si>
  <si>
    <t>http://onlinelibrary.wiley.com/book/10.1002/9780470758342</t>
  </si>
  <si>
    <t>P291</t>
  </si>
  <si>
    <t xml:space="preserve">Hendrick, Randall </t>
  </si>
  <si>
    <t>9781405193481</t>
  </si>
  <si>
    <t>9781444310412</t>
  </si>
  <si>
    <t>Mirrors to One Another: Emotion and Value in Jane Austen and David Hume</t>
  </si>
  <si>
    <t>http://onlinelibrary.wiley.com/book/10.1002/9781444310412</t>
  </si>
  <si>
    <t>PR4038.P5</t>
  </si>
  <si>
    <t>823/.7</t>
  </si>
  <si>
    <t>Dadlez, E. M.</t>
  </si>
  <si>
    <t>9780631209775</t>
  </si>
  <si>
    <t>9781444314946</t>
  </si>
  <si>
    <t>Mixtecs, Zapotecs, and Chatinos - Ancient Peoplesof Southern Mexico</t>
  </si>
  <si>
    <t>http://onlinelibrary.wiley.com/book/10.1002/9781444314946</t>
  </si>
  <si>
    <t>F1219.8.M59</t>
  </si>
  <si>
    <t>972/.701</t>
  </si>
  <si>
    <t xml:space="preserve">Joyce,Arthur A </t>
  </si>
  <si>
    <t>9781905209095</t>
  </si>
  <si>
    <t>9780470612255</t>
  </si>
  <si>
    <t>Models in Spatial Analysis</t>
  </si>
  <si>
    <t>http://onlinelibrary.wiley.com/book/10.1002/9780470612255</t>
  </si>
  <si>
    <t>G70.23</t>
  </si>
  <si>
    <t>910.01/5195</t>
  </si>
  <si>
    <t xml:space="preserve">Sanders,Lena </t>
  </si>
  <si>
    <t>9780471717720</t>
  </si>
  <si>
    <t>9781118269893</t>
  </si>
  <si>
    <t>Moderating Severe Personality Disorders: A Personalized Psychotherapy Approach</t>
  </si>
  <si>
    <t>http://onlinelibrary.wiley.com/book/10.1002/9781118269893</t>
  </si>
  <si>
    <t>RC554</t>
  </si>
  <si>
    <t>616.85/8106</t>
  </si>
  <si>
    <t xml:space="preserve">Millon, Theodore; Grossman, Seth </t>
  </si>
  <si>
    <t>9781405153751</t>
  </si>
  <si>
    <t>9780470692295</t>
  </si>
  <si>
    <t>Modern Literary Theory and Ancient Texts: An Introduction</t>
  </si>
  <si>
    <t>http://onlinelibrary.wiley.com/book/10.1002/9780470692295</t>
  </si>
  <si>
    <t>PN94</t>
  </si>
  <si>
    <t>801/.95</t>
  </si>
  <si>
    <t>Schmitz, Thomas A.</t>
  </si>
  <si>
    <t>9781405108546</t>
  </si>
  <si>
    <t>9780470776285</t>
  </si>
  <si>
    <t>Modernism : A Short Introduction</t>
  </si>
  <si>
    <t>http://onlinelibrary.wiley.com/book/10.1002/9780470776285</t>
  </si>
  <si>
    <t>Ayers, David</t>
  </si>
  <si>
    <t>9780470843901</t>
  </si>
  <si>
    <t>9780470696385</t>
  </si>
  <si>
    <t>Mood Disorders: A Handbook of Science and Practice</t>
  </si>
  <si>
    <t>http://onlinelibrary.wiley.com/book/10.1002/9780470696385</t>
  </si>
  <si>
    <t>616.85/27</t>
  </si>
  <si>
    <t xml:space="preserve">Power,Mick </t>
  </si>
  <si>
    <t>9781405189347</t>
  </si>
  <si>
    <t>9781444307924</t>
  </si>
  <si>
    <t>Moral Panics: The Social Construction of Deviance, Second Edition</t>
  </si>
  <si>
    <t>http://onlinelibrary.wiley.com/book/10.1002/9781444307924</t>
  </si>
  <si>
    <t>HM811</t>
  </si>
  <si>
    <t>302/.17</t>
  </si>
  <si>
    <t xml:space="preserve">Goode, Erich;Ben-Yehuda, Nachman </t>
  </si>
  <si>
    <t>9781405194020</t>
  </si>
  <si>
    <t>9781444310641</t>
  </si>
  <si>
    <t>Moral Realism as a Moral Doctrine</t>
  </si>
  <si>
    <t>http://onlinelibrary.wiley.com/book/10.1002/9781444310641</t>
  </si>
  <si>
    <t>BJ1500.M67</t>
  </si>
  <si>
    <t>171/.2</t>
  </si>
  <si>
    <t>Kramer, Matthew H.</t>
  </si>
  <si>
    <t>9780631235941</t>
  </si>
  <si>
    <t>9780470690222</t>
  </si>
  <si>
    <t>Morality Matters</t>
  </si>
  <si>
    <t>http://onlinelibrary.wiley.com/book/10.1002/9780470690222</t>
  </si>
  <si>
    <t>Trigg, Roger</t>
  </si>
  <si>
    <t>9781405182560</t>
  </si>
  <si>
    <t>9781444315042</t>
  </si>
  <si>
    <t>More Kinds of Being: A Further Study of Individuation, Identity, and the Logic of Sortal Terms</t>
  </si>
  <si>
    <t>http://onlinelibrary.wiley.com/book/10.1002/9781444315042</t>
  </si>
  <si>
    <t>BC199.I4</t>
  </si>
  <si>
    <t>126</t>
  </si>
  <si>
    <t>Lowe, E. J.</t>
  </si>
  <si>
    <t>9780470845103</t>
  </si>
  <si>
    <t>9780470713471</t>
  </si>
  <si>
    <t>Motivating Offenders to Change: A Guide to Enhancing Engagement in Therapy</t>
  </si>
  <si>
    <t>http://onlinelibrary.wiley.com/book/10.1002/9780470713471</t>
  </si>
  <si>
    <t>HV9345.A5</t>
  </si>
  <si>
    <t>364.6/8</t>
  </si>
  <si>
    <t xml:space="preserve">McMurran,Mary </t>
  </si>
  <si>
    <t>9780631221937</t>
  </si>
  <si>
    <t>9780470694916</t>
  </si>
  <si>
    <t>Multiculturalism in a Global Society</t>
  </si>
  <si>
    <t>http://onlinelibrary.wiley.com/book/10.1002/9780470694916</t>
  </si>
  <si>
    <t>HM1271</t>
  </si>
  <si>
    <t xml:space="preserve">Kivisto, Peter </t>
  </si>
  <si>
    <t>9780470095133</t>
  </si>
  <si>
    <t>9780470773178</t>
  </si>
  <si>
    <t>Multidisciplinary Handbook of Social Exclusion Research</t>
  </si>
  <si>
    <t>http://onlinelibrary.wiley.com/book/10.1002/9780470773178</t>
  </si>
  <si>
    <t>HM1131</t>
  </si>
  <si>
    <t>302.5/45</t>
  </si>
  <si>
    <t xml:space="preserve">Abrams ,Dominic; Christian ,Julie; Gordon, David </t>
  </si>
  <si>
    <t>9780631236122</t>
  </si>
  <si>
    <t>9780470755723</t>
  </si>
  <si>
    <t>Multilingualism in the English-Speaking World: Pedigree of Nations</t>
  </si>
  <si>
    <t>http://onlinelibrary.wiley.com/book/10.1002/9780470755723</t>
  </si>
  <si>
    <t>P115</t>
  </si>
  <si>
    <t>306.44/6</t>
  </si>
  <si>
    <t>Edwards, Viv</t>
  </si>
  <si>
    <t>9781405136273</t>
  </si>
  <si>
    <t>9780470776636</t>
  </si>
  <si>
    <t>Museums After Modernism: Strategies of Engagement</t>
  </si>
  <si>
    <t>http://onlinelibrary.wiley.com/book/10.1002/9780470776636</t>
  </si>
  <si>
    <t>N430</t>
  </si>
  <si>
    <t>Pollock,Griselda; Zemans, Joyce</t>
  </si>
  <si>
    <t>9780470065570</t>
  </si>
  <si>
    <t>9780470988183</t>
  </si>
  <si>
    <t>Music and Dyslexia: A Positive Approach</t>
  </si>
  <si>
    <t>http://onlinelibrary.wiley.com/book/10.1002/9780470988183</t>
  </si>
  <si>
    <t>MT17</t>
  </si>
  <si>
    <t>618.92/8553</t>
  </si>
  <si>
    <t xml:space="preserve">Miles,Tim; Westcombe,John; Ditchfield,Diana </t>
  </si>
  <si>
    <t>9781405115414</t>
  </si>
  <si>
    <t>9780470776391</t>
  </si>
  <si>
    <t>Native American Storytelling: A Reader of Myths and Legends</t>
  </si>
  <si>
    <t>http://onlinelibrary.wiley.com/book/10.1002/9780470776391</t>
  </si>
  <si>
    <t>E98.F6</t>
  </si>
  <si>
    <t>398.2/089/97</t>
  </si>
  <si>
    <t>Kroeber, Karl</t>
  </si>
  <si>
    <t>9781405151719</t>
  </si>
  <si>
    <t>9780470692257</t>
  </si>
  <si>
    <t>Neglected Children and Their Families, Second Edition</t>
  </si>
  <si>
    <t>http://onlinelibrary.wiley.com/book/10.1002/9780470692257</t>
  </si>
  <si>
    <t>HV751.A6</t>
  </si>
  <si>
    <t xml:space="preserve">Stevenson, Olive </t>
  </si>
  <si>
    <t>9781405134316</t>
  </si>
  <si>
    <t>9780470712801</t>
  </si>
  <si>
    <t>Neoliberalization: States, Networks, Peoples</t>
  </si>
  <si>
    <t>http://onlinelibrary.wiley.com/book/10.1002/9780470712801</t>
  </si>
  <si>
    <t>HB95</t>
  </si>
  <si>
    <t xml:space="preserve">England,Kim; Ward,Kevin </t>
  </si>
  <si>
    <t>9781405121774</t>
  </si>
  <si>
    <t>9780470773949</t>
  </si>
  <si>
    <t>Nero</t>
  </si>
  <si>
    <t>http://onlinelibrary.wiley.com/book/10.1002/9780470773949</t>
  </si>
  <si>
    <t>DG285</t>
  </si>
  <si>
    <t>937/.07/092</t>
  </si>
  <si>
    <t>Malitz,Jurgen</t>
  </si>
  <si>
    <t>9781405161336</t>
  </si>
  <si>
    <t>9781444305012</t>
  </si>
  <si>
    <t>Networked Disease: Emerging Infections in the Global City</t>
  </si>
  <si>
    <t>http://onlinelibrary.wiley.com/book/10.1002/9781444305012</t>
  </si>
  <si>
    <t>RA644.S17</t>
  </si>
  <si>
    <t>362.196/2</t>
  </si>
  <si>
    <t>Ali, S. Harris; Keil, Roger</t>
  </si>
  <si>
    <t>9780470742259</t>
  </si>
  <si>
    <t>Neurodiversity in Higher Education: Positive Responses to Specific Learning Differences</t>
  </si>
  <si>
    <t>http://onlinelibrary.wiley.com/book/10.1002/9780470742259</t>
  </si>
  <si>
    <t>LC4818.38</t>
  </si>
  <si>
    <t>371.9/0474</t>
  </si>
  <si>
    <t xml:space="preserve">Pollak,David </t>
  </si>
  <si>
    <t>9780470184134</t>
  </si>
  <si>
    <t>9781118269954</t>
  </si>
  <si>
    <t>Neuropsychological Assessment and Intervention for Childhood and Adolescent Disorders</t>
  </si>
  <si>
    <t>http://onlinelibrary.wiley.com/book/10.1002/9781118269954</t>
  </si>
  <si>
    <t xml:space="preserve">Riccio,Cynthia A. ; Sullivan,Jeremy R; Cohen,Morris J. </t>
  </si>
  <si>
    <t>9781405105583</t>
  </si>
  <si>
    <t>9780470776230</t>
  </si>
  <si>
    <t>New Museum Theory and Practice: An Introduction</t>
  </si>
  <si>
    <t>http://onlinelibrary.wiley.com/book/10.1002/9780470776230</t>
  </si>
  <si>
    <t>Marstine,Janet</t>
  </si>
  <si>
    <t>9780631216773</t>
  </si>
  <si>
    <t>9780470693483</t>
  </si>
  <si>
    <t>The Norsemen in the Viking Age</t>
  </si>
  <si>
    <t>http://onlinelibrary.wiley.com/book/10.1002/9780470693483</t>
  </si>
  <si>
    <t>DL65</t>
  </si>
  <si>
    <t xml:space="preserve">Christiansen, Eric </t>
  </si>
  <si>
    <t>9781405162777</t>
  </si>
  <si>
    <t>9781444302936</t>
  </si>
  <si>
    <t>North and South in the World Political Economy</t>
  </si>
  <si>
    <t>http://onlinelibrary.wiley.com/book/10.1002/9781444302936</t>
  </si>
  <si>
    <t>HD87</t>
  </si>
  <si>
    <t>337.09172/2</t>
  </si>
  <si>
    <t xml:space="preserve">Reuveny, Rafael; Thompson, William R. </t>
  </si>
  <si>
    <t>9781405196000</t>
  </si>
  <si>
    <t>9781444324617</t>
  </si>
  <si>
    <t>Nurturing Children and Families: Building on the Legacy of T. Berry Brazelton</t>
  </si>
  <si>
    <t>http://onlinelibrary.wiley.com/book/10.1002/9781444324617</t>
  </si>
  <si>
    <t xml:space="preserve">Lester ,Barry M.;Sparrow, Joshua D. </t>
  </si>
  <si>
    <t>9780470015070</t>
  </si>
  <si>
    <t>9780470713082</t>
  </si>
  <si>
    <t>Offenders' Memories of Violent Crimes</t>
  </si>
  <si>
    <t>http://onlinelibrary.wiley.com/book/10.1002/9780470713082</t>
  </si>
  <si>
    <t>RA1148</t>
  </si>
  <si>
    <t xml:space="preserve">Christianson,Sven Å. </t>
  </si>
  <si>
    <t>9780470854105</t>
  </si>
  <si>
    <t>9780470713440</t>
  </si>
  <si>
    <t>Offenders with Developmental Disabilities</t>
  </si>
  <si>
    <t>http://onlinelibrary.wiley.com/book/10.1002/9780470713440</t>
  </si>
  <si>
    <t>HV6080</t>
  </si>
  <si>
    <t xml:space="preserve">Lindsay, William R.; Taylor, John L.; Sturmey, Peter </t>
  </si>
  <si>
    <t>9780470023358</t>
  </si>
  <si>
    <t>9780470713341</t>
  </si>
  <si>
    <t>Offending Behaviour Programmes: Development, Application, and Controversies</t>
  </si>
  <si>
    <t>http://onlinelibrary.wiley.com/book/10.1002/9780470713341</t>
  </si>
  <si>
    <t>HV9275</t>
  </si>
  <si>
    <t>Hollin, Clive R., Palmer, Emma J.</t>
  </si>
  <si>
    <t>9780631234852</t>
  </si>
  <si>
    <t>9780470776025</t>
  </si>
  <si>
    <t>Old English Literature: A Short Introduction</t>
  </si>
  <si>
    <t>http://onlinelibrary.wiley.com/book/10.1002/9780470776025</t>
  </si>
  <si>
    <t>829/.09</t>
  </si>
  <si>
    <t>Donoghue, Daniel</t>
  </si>
  <si>
    <t>9780631236252</t>
  </si>
  <si>
    <t>9780470776063</t>
  </si>
  <si>
    <t>Old Norse-Icelandic Literature: A Short Introduction</t>
  </si>
  <si>
    <t>http://onlinelibrary.wiley.com/book/10.1002/9780470776063</t>
  </si>
  <si>
    <t>PT7154</t>
  </si>
  <si>
    <t>839/.609</t>
  </si>
  <si>
    <t>O'Donoghue, Heather</t>
  </si>
  <si>
    <t>9780631226888</t>
  </si>
  <si>
    <t>9780470756171</t>
  </si>
  <si>
    <t>Optimality Theory in Phonology: A Reader</t>
  </si>
  <si>
    <t>http://onlinelibrary.wiley.com/book/10.1002/9780470756171</t>
  </si>
  <si>
    <t>P217.3</t>
  </si>
  <si>
    <t>9781405119320</t>
  </si>
  <si>
    <t>9780470759400</t>
  </si>
  <si>
    <t>Optimality Theory: Constraint Interaction in Generative Grammar</t>
  </si>
  <si>
    <t>http://onlinelibrary.wiley.com/book/10.1002/9780470759400</t>
  </si>
  <si>
    <t>Prince, Alan ; Smolensky, Paul</t>
  </si>
  <si>
    <t>9781576602607</t>
  </si>
  <si>
    <t>9781118531631</t>
  </si>
  <si>
    <t>Option Spread Strategies: Trading up, down, and Sideways Markets</t>
  </si>
  <si>
    <t>http://onlinelibrary.wiley.com/book/10.1002/9781118531631</t>
  </si>
  <si>
    <t>HG6042</t>
  </si>
  <si>
    <t>332.64/53</t>
  </si>
  <si>
    <t xml:space="preserve">Saliba,Anthony J.; Joseph, C. Corona;Johnson, Karen E. </t>
  </si>
  <si>
    <t>9780471492641</t>
  </si>
  <si>
    <t>9780470696736</t>
  </si>
  <si>
    <t>Organizational Effectiveness: The Role of Psychology</t>
  </si>
  <si>
    <t>http://onlinelibrary.wiley.com/book/10.1002/9780470696736</t>
  </si>
  <si>
    <t>Robertson,Ivan T.; Callinan,Militza;Bartram,Dave</t>
  </si>
  <si>
    <t>9781405110730</t>
  </si>
  <si>
    <t>9780470773758</t>
  </si>
  <si>
    <t>Osiris: Death and Afterlife of a God</t>
  </si>
  <si>
    <t>http://onlinelibrary.wiley.com/book/10.1002/9780470773758</t>
  </si>
  <si>
    <t>BL2450.O7</t>
  </si>
  <si>
    <t>299/.312113</t>
  </si>
  <si>
    <t>Mojsov,Bojana</t>
  </si>
  <si>
    <t>9781405191029</t>
  </si>
  <si>
    <t>9781444310689</t>
  </si>
  <si>
    <t>Out in Public: Reinventing Lesbian/Gay Anthropology in a Globalizing World</t>
  </si>
  <si>
    <t>http://onlinelibrary.wiley.com/book/10.1002/9781444310689</t>
  </si>
  <si>
    <t>HQ75.5</t>
  </si>
  <si>
    <t>306.76/60973</t>
  </si>
  <si>
    <t xml:space="preserve">Lewin,Ellen;Leap,William L. </t>
  </si>
  <si>
    <t>9780471717713</t>
  </si>
  <si>
    <t>9781118269886</t>
  </si>
  <si>
    <t>Overcoming Resistant Personality Disorders: A Personalized Psychotherapy Approach</t>
  </si>
  <si>
    <t>http://onlinelibrary.wiley.com/book/10.1002/9781118269886</t>
  </si>
  <si>
    <t xml:space="preserve">Millon ,Theodore; Grossman ,Seth </t>
  </si>
  <si>
    <t>9780632021956</t>
  </si>
  <si>
    <t>9780470758441</t>
  </si>
  <si>
    <t>Parris's Standard Form of Building Contract: JCT 98, Third Edition</t>
  </si>
  <si>
    <t>http://onlinelibrary.wiley.com/book/10.1002/9780470758441</t>
  </si>
  <si>
    <t>9781931303163</t>
  </si>
  <si>
    <t>9781444306958</t>
  </si>
  <si>
    <t>Passages: The Ethnographic Field School and First Fieldwork Experiences</t>
  </si>
  <si>
    <t>http://onlinelibrary.wiley.com/book/10.1002/9781444306958</t>
  </si>
  <si>
    <t>GN346</t>
  </si>
  <si>
    <t>305.80072/3</t>
  </si>
  <si>
    <t xml:space="preserve"> Iris,Madelyn</t>
  </si>
  <si>
    <t>9781405199889</t>
  </si>
  <si>
    <t>9781444322842</t>
  </si>
  <si>
    <t>Patriotism and Citizenship Education</t>
  </si>
  <si>
    <t>http://onlinelibrary.wiley.com/book/10.1002/9781444322842</t>
  </si>
  <si>
    <t>LC1091</t>
  </si>
  <si>
    <t>370.11/5</t>
  </si>
  <si>
    <t>Haynes, Bruce</t>
  </si>
  <si>
    <t>9781405178914</t>
  </si>
  <si>
    <t>9781444317930</t>
  </si>
  <si>
    <t>Paul: A Brief History</t>
  </si>
  <si>
    <t>http://onlinelibrary.wiley.com/book/10.1002/9781444317930</t>
  </si>
  <si>
    <t>BS2506.3</t>
  </si>
  <si>
    <t>225.9/2</t>
  </si>
  <si>
    <t xml:space="preserve">Seesengood, Robert Paul </t>
  </si>
  <si>
    <t>9781405140331</t>
  </si>
  <si>
    <t>9780470712849</t>
  </si>
  <si>
    <t>People/States/Territories: The Political Geographies of British State Transformation</t>
  </si>
  <si>
    <t>http://onlinelibrary.wiley.com/book/10.1002/9780470712849</t>
  </si>
  <si>
    <t>JN309</t>
  </si>
  <si>
    <t xml:space="preserve">Jones, Rhys </t>
  </si>
  <si>
    <t>9780470019436</t>
  </si>
  <si>
    <t>9780470713044</t>
  </si>
  <si>
    <t>Personal Construct Psychology: New Ideas</t>
  </si>
  <si>
    <t>http://onlinelibrary.wiley.com/book/10.1002/9780470713044</t>
  </si>
  <si>
    <t>BF698.9.P47</t>
  </si>
  <si>
    <t>150.19/8</t>
  </si>
  <si>
    <t xml:space="preserve">Caputi, Peter; Foster, Heather; Viney, Linda L. </t>
  </si>
  <si>
    <t>9781861563941</t>
  </si>
  <si>
    <t>9780470713686</t>
  </si>
  <si>
    <t>Personal Construct Psychotherapy: Advances in Theory, Practice and Research</t>
  </si>
  <si>
    <t>http://onlinelibrary.wiley.com/book/10.1002/9780470713686</t>
  </si>
  <si>
    <t>RC489.P46</t>
  </si>
  <si>
    <t>Winter, David A, Viney, Linda L</t>
  </si>
  <si>
    <t>9780470011713</t>
  </si>
  <si>
    <t>9780470713594</t>
  </si>
  <si>
    <t>Personality Disorder and Community Mental Health Teams: A Practitioner's Guide</t>
  </si>
  <si>
    <t>http://onlinelibrary.wiley.com/book/10.1002/9780470713594</t>
  </si>
  <si>
    <t>362.196/8581</t>
  </si>
  <si>
    <t xml:space="preserve">Sampson ,Mark J.; McCubbin ,Remy A.; Tyrer, Peter </t>
  </si>
  <si>
    <t>9780470019313</t>
  </si>
  <si>
    <t>9780470713075</t>
  </si>
  <si>
    <t>Person-Based Cognitive Therapy for Distressing Psychosis</t>
  </si>
  <si>
    <t>http://onlinelibrary.wiley.com/book/10.1002/9780470713075</t>
  </si>
  <si>
    <t xml:space="preserve">Chadwick,Paul </t>
  </si>
  <si>
    <t>9780631222958</t>
  </si>
  <si>
    <t>9780470753538</t>
  </si>
  <si>
    <t>Perspectives on Las Américas: A Reader in Culture, History, &amp; Representation</t>
  </si>
  <si>
    <t>http://onlinelibrary.wiley.com/book/10.1002/9780470753538</t>
  </si>
  <si>
    <t>F1410</t>
  </si>
  <si>
    <t xml:space="preserve">Gutmann,Matthew C. ; Matos Rodríguez,Félix V. ; Stephen,Lynn ; Zavella,Patricia </t>
  </si>
  <si>
    <t>9781405156875</t>
  </si>
  <si>
    <t>9781444306064</t>
  </si>
  <si>
    <t>Petronius: A Handbook</t>
  </si>
  <si>
    <t>http://onlinelibrary.wiley.com/book/10.1002/9781444306064</t>
  </si>
  <si>
    <t>PA6561</t>
  </si>
  <si>
    <t>873/.01 22</t>
  </si>
  <si>
    <t xml:space="preserve">Prag,Jonathan; Repath, Ian </t>
  </si>
  <si>
    <t>9780631235484</t>
  </si>
  <si>
    <t>9781444317954</t>
  </si>
  <si>
    <t>Phenomenal Shakespeare</t>
  </si>
  <si>
    <t>http://onlinelibrary.wiley.com/book/10.1002/9781444317954</t>
  </si>
  <si>
    <t>Smith, Bruce R.</t>
  </si>
  <si>
    <t>9780631222262</t>
  </si>
  <si>
    <t>9780470753514</t>
  </si>
  <si>
    <t>Philosophers on Race: Critical Essays</t>
  </si>
  <si>
    <t>http://onlinelibrary.wiley.com/book/10.1002/9780470753514</t>
  </si>
  <si>
    <t>HT1523</t>
  </si>
  <si>
    <t xml:space="preserve">Ward,Julie K. ;Lott,Tommy L. </t>
  </si>
  <si>
    <t>9780631213536</t>
  </si>
  <si>
    <t>9780470693476</t>
  </si>
  <si>
    <t>Philosophical Skepticism</t>
  </si>
  <si>
    <t>http://onlinelibrary.wiley.com/book/10.1002/9780470693476</t>
  </si>
  <si>
    <t>B837</t>
  </si>
  <si>
    <t>149/.73</t>
  </si>
  <si>
    <t>Landesman, Charles; Meeks, Roblin</t>
  </si>
  <si>
    <t>9781405140362</t>
  </si>
  <si>
    <t>9781444301045</t>
  </si>
  <si>
    <t>Philosophical Tales: Being an Alternative History Revealing the Characters, the Plots, and the Hidden Scenes that make up the True Story of Philosophy</t>
  </si>
  <si>
    <t>http://onlinelibrary.wiley.com/book/10.1002/9781444301045</t>
  </si>
  <si>
    <t>Cohen, Martin</t>
  </si>
  <si>
    <t>9780631211518</t>
  </si>
  <si>
    <t>9780470775714</t>
  </si>
  <si>
    <t>Philosophical Theology and Christian Doctrine</t>
  </si>
  <si>
    <t>http://onlinelibrary.wiley.com/book/10.1002/9780470775714</t>
  </si>
  <si>
    <t>BT75.3</t>
  </si>
  <si>
    <t>230/.01</t>
  </si>
  <si>
    <t>Hebblethwaite, Brian</t>
  </si>
  <si>
    <t>9781405149044</t>
  </si>
  <si>
    <t>9781444310375</t>
  </si>
  <si>
    <t>Philosophy in the Twilight Zone</t>
  </si>
  <si>
    <t>http://onlinelibrary.wiley.com/book/10.1002/9781444310375</t>
  </si>
  <si>
    <t>PN1992.77.T87</t>
  </si>
  <si>
    <t>791.45/72</t>
  </si>
  <si>
    <t xml:space="preserve">Carroll, Noël;Hunt, Lester H. </t>
  </si>
  <si>
    <t>9781444333602</t>
  </si>
  <si>
    <t>9781444391503</t>
  </si>
  <si>
    <t>Photography After Conceptual Art</t>
  </si>
  <si>
    <t>http://onlinelibrary.wiley.com/book/10.1002/9781444391503</t>
  </si>
  <si>
    <t>TR642</t>
  </si>
  <si>
    <t xml:space="preserve">Costello,Diarmuid ; Iversen,Margaret </t>
  </si>
  <si>
    <t>9781405102193</t>
  </si>
  <si>
    <t>9780470776216</t>
  </si>
  <si>
    <t>Physical Health of Adults with Intellectual Disabilities</t>
  </si>
  <si>
    <t>http://onlinelibrary.wiley.com/book/10.1002/9780470776216</t>
  </si>
  <si>
    <t>RA427.8</t>
  </si>
  <si>
    <t xml:space="preserve">Prasher,Vee P.; Janicki, Matthew P. </t>
  </si>
  <si>
    <t>9780470682562</t>
  </si>
  <si>
    <t>9780470684405</t>
  </si>
  <si>
    <t>Physical Punishment in Childhood: The Rights of the Child</t>
  </si>
  <si>
    <t>http://onlinelibrary.wiley.com/book/10.1002/9780470684405</t>
  </si>
  <si>
    <t>HQ770.4</t>
  </si>
  <si>
    <t>Saunders, Bernadette J.; Goddard,  Chris</t>
  </si>
  <si>
    <t>9780631229834</t>
  </si>
  <si>
    <t>9781444397529</t>
  </si>
  <si>
    <t>Place, Space and the New Labour Internationalisms</t>
  </si>
  <si>
    <t>http://onlinelibrary.wiley.com/book/10.1002/9781444397529</t>
  </si>
  <si>
    <t>HD6475.A1</t>
  </si>
  <si>
    <t xml:space="preserve">Waterman, Peter;Wills, Jane </t>
  </si>
  <si>
    <t>9780470400906</t>
  </si>
  <si>
    <t>9781118269572</t>
  </si>
  <si>
    <t>Planning and Assessment in Higher Education: Demonstrating Institutional Effectiveness</t>
  </si>
  <si>
    <t>http://onlinelibrary.wiley.com/book/10.1002/9781118269572</t>
  </si>
  <si>
    <t>LB2341</t>
  </si>
  <si>
    <t>378.1/07</t>
  </si>
  <si>
    <t xml:space="preserve">Middaugh,Michael F. </t>
  </si>
  <si>
    <t>9781405178952</t>
  </si>
  <si>
    <t>9780470696552</t>
  </si>
  <si>
    <t>Plunder: When the Rule of Law is Illegal</t>
  </si>
  <si>
    <t>http://onlinelibrary.wiley.com/book/10.1002/9780470696552</t>
  </si>
  <si>
    <t>KZ1275</t>
  </si>
  <si>
    <t>340/.11</t>
  </si>
  <si>
    <t>Mattei, Ugo; Laura Nader</t>
  </si>
  <si>
    <t>9781405152785</t>
  </si>
  <si>
    <t>9781444314960</t>
  </si>
  <si>
    <t>Political Correctness: A History of Semantics and Culture</t>
  </si>
  <si>
    <t>http://onlinelibrary.wiley.com/book/10.1002/9781444314960</t>
  </si>
  <si>
    <t>BD175.5.P65</t>
  </si>
  <si>
    <t>Hughes, Geoffrey</t>
  </si>
  <si>
    <t>9780631226789</t>
  </si>
  <si>
    <t>9780470693629</t>
  </si>
  <si>
    <t>Political Geography: Territory, State, and Society</t>
  </si>
  <si>
    <t>http://onlinelibrary.wiley.com/book/10.1002/9780470693629</t>
  </si>
  <si>
    <t xml:space="preserve"> Cox,Kevin R.</t>
  </si>
  <si>
    <t>9780631227205</t>
  </si>
  <si>
    <t>9780470773420</t>
  </si>
  <si>
    <t>Pompey the Great: A Political Biography, Second Edition</t>
  </si>
  <si>
    <t>http://onlinelibrary.wiley.com/book/10.1002/9780470773420</t>
  </si>
  <si>
    <t>DG258</t>
  </si>
  <si>
    <t>Seager,Robin</t>
  </si>
  <si>
    <t>9781405199629</t>
  </si>
  <si>
    <t>9781444324693</t>
  </si>
  <si>
    <t>Porn - Philosophy for Everyone</t>
  </si>
  <si>
    <t>http://onlinelibrary.wiley.com/book/10.1002/9781444324693</t>
  </si>
  <si>
    <t>HQ471</t>
  </si>
  <si>
    <t>Monroe, Dave</t>
  </si>
  <si>
    <t>9780471459064</t>
  </si>
  <si>
    <t>9780470939338</t>
  </si>
  <si>
    <t>Positive Psychology in Practice</t>
  </si>
  <si>
    <t>http://onlinelibrary.wiley.com/book/10.1002/9780470939338</t>
  </si>
  <si>
    <t>BF204.6</t>
  </si>
  <si>
    <t xml:space="preserve">Linley, P. Alex; Joseph ,Stephen </t>
  </si>
  <si>
    <t>9780470825372</t>
  </si>
  <si>
    <t>9781118390382</t>
  </si>
  <si>
    <t>POST-CRISIS RISK MANAGEMENT: BRACING FOR THE NEXT PERFECT STORM</t>
  </si>
  <si>
    <t>http://onlinelibrary.wiley.com/book/10.1002/9781118390382</t>
  </si>
  <si>
    <t>HB3722</t>
  </si>
  <si>
    <t xml:space="preserve">Oyama,Tsuyoshi </t>
  </si>
  <si>
    <t>9780470358023</t>
  </si>
  <si>
    <t>9781118270028</t>
  </si>
  <si>
    <t>Posttraumatic Growth and Culturally Competent Practice: Lessons Learned from Around the Globe</t>
  </si>
  <si>
    <t>http://onlinelibrary.wiley.com/book/10.1002/9781118270028</t>
  </si>
  <si>
    <t>BF637.L53</t>
  </si>
  <si>
    <t>155.9/35</t>
  </si>
  <si>
    <t xml:space="preserve">Weiss, Tzipi; Berger, Roni </t>
  </si>
  <si>
    <t>9781405118811</t>
  </si>
  <si>
    <t>9780470759370</t>
  </si>
  <si>
    <t>Powell-Smith &amp; Furmston's Building Contract Casebook, Fourth Edition</t>
  </si>
  <si>
    <t>http://onlinelibrary.wiley.com/book/10.1002/9780470759370</t>
  </si>
  <si>
    <t>KD1641.A7</t>
  </si>
  <si>
    <t>Furmston,  Michael</t>
  </si>
  <si>
    <t>9780631207351</t>
  </si>
  <si>
    <t>9780470693407</t>
  </si>
  <si>
    <t>Powers and Submissions: Spirituality, Philosophy and Gender</t>
  </si>
  <si>
    <t>http://onlinelibrary.wiley.com/book/10.1002/9780470693407</t>
  </si>
  <si>
    <t>BT83.55</t>
  </si>
  <si>
    <t>230/.082</t>
  </si>
  <si>
    <t>Coakley, Sarah</t>
  </si>
  <si>
    <t>9780470559857</t>
  </si>
  <si>
    <t>9781118269060</t>
  </si>
  <si>
    <t>Practical Enterprise Risk Management: A Business Process Approach</t>
  </si>
  <si>
    <t>http://onlinelibrary.wiley.com/book/10.1002/9781118269060</t>
  </si>
  <si>
    <t>HD61</t>
  </si>
  <si>
    <t>658.15/5</t>
  </si>
  <si>
    <t xml:space="preserve">Duckert,Gregory H. </t>
  </si>
  <si>
    <t>9781405133715</t>
  </si>
  <si>
    <t>9781118467183</t>
  </si>
  <si>
    <t>Practical Financial Optimization: A Library of GAMS Models</t>
  </si>
  <si>
    <t>http://onlinelibrary.wiley.com/book/10.1002/9781118467183</t>
  </si>
  <si>
    <t>HG176.7</t>
  </si>
  <si>
    <t xml:space="preserve">Zenios,Stavros; Consiglio,Andrea ; Nielsen,Søren S. </t>
  </si>
  <si>
    <t>9780470092132</t>
  </si>
  <si>
    <t>9780470713389</t>
  </si>
  <si>
    <t>Practical Psychology for Forensic Investigations and Prosecutions</t>
  </si>
  <si>
    <t>http://onlinelibrary.wiley.com/book/10.1002/9780470713389</t>
  </si>
  <si>
    <t>614/.15</t>
  </si>
  <si>
    <t xml:space="preserve">Kebbell ,Mark R.; Davies ,Graham M. </t>
  </si>
  <si>
    <t>9780470536766</t>
  </si>
  <si>
    <t>9781118269633</t>
  </si>
  <si>
    <t>Practicing Positive Psychology Coaching: Assessment, Activities, and Strategies for Success</t>
  </si>
  <si>
    <t>http://onlinelibrary.wiley.com/book/10.1002/9781118269633</t>
  </si>
  <si>
    <t>BF637.P36</t>
  </si>
  <si>
    <t>158/.3</t>
  </si>
  <si>
    <t>Biswas-Diener,Robert</t>
  </si>
  <si>
    <t>9781405189125</t>
  </si>
  <si>
    <t>9781444307375</t>
  </si>
  <si>
    <t>Practising Public Scholarship: Experiences and Possibilities Beyond the Academy</t>
  </si>
  <si>
    <t>http://onlinelibrary.wiley.com/book/10.1002/9781444307375</t>
  </si>
  <si>
    <t>LC237</t>
  </si>
  <si>
    <t>378.1/03</t>
  </si>
  <si>
    <t>Mitchell, Katharyne</t>
  </si>
  <si>
    <t>9781405113939</t>
  </si>
  <si>
    <t>9780470776346</t>
  </si>
  <si>
    <t>Premodern Places: Calais to Surinam, Chaucer to Aphra Behn</t>
  </si>
  <si>
    <t>http://onlinelibrary.wiley.com/book/10.1002/9780470776346</t>
  </si>
  <si>
    <t>PR125</t>
  </si>
  <si>
    <t>Wallace, David</t>
  </si>
  <si>
    <t>9780470407684</t>
  </si>
  <si>
    <t>9781118269329</t>
  </si>
  <si>
    <t>Preparing Principals for a Changing World: Lessons from Effective School Leadership Programs</t>
  </si>
  <si>
    <t>http://onlinelibrary.wiley.com/book/10.1002/9781118269329</t>
  </si>
  <si>
    <t>LB2831.9</t>
  </si>
  <si>
    <t>371.2/01207155</t>
  </si>
  <si>
    <t xml:space="preserve">Darling-Hammond,Linda; Meyerson,Debra; LaPointe,Michelle;  Terry Orr,Margaret; Barber,Margaret; Cohen,Carol; Dailey,Kimberly; Davis, Stephen; Flessa,Joseph; Murphy,Joseph; Pecheone,Raymond;Tushnet,Naida </t>
  </si>
  <si>
    <t>9780470518083</t>
  </si>
  <si>
    <t>9780470774120</t>
  </si>
  <si>
    <t>Preventing Suicide: The Solution Focused Approach</t>
  </si>
  <si>
    <t>http://onlinelibrary.wiley.com/book/10.1002/9780470774120</t>
  </si>
  <si>
    <t>HV6545</t>
  </si>
  <si>
    <t>362.28/7</t>
  </si>
  <si>
    <t>Henden,John</t>
  </si>
  <si>
    <t>9781405106979</t>
  </si>
  <si>
    <t>9780470759141</t>
  </si>
  <si>
    <t>Previously Developed Land: Industrial Activities and Contamination, Second Edition</t>
  </si>
  <si>
    <t>http://onlinelibrary.wiley.com/book/10.1002/9780470759141</t>
  </si>
  <si>
    <t>HD598</t>
  </si>
  <si>
    <t>Syms,Paul</t>
  </si>
  <si>
    <t>9780470559680</t>
  </si>
  <si>
    <t>9781118269541</t>
  </si>
  <si>
    <t>Prioritizing Academic Programs and Services: Reallocating Resources to Achieve Strategic Balance</t>
  </si>
  <si>
    <t>http://onlinelibrary.wiley.com/book/10.1002/9781118269541</t>
  </si>
  <si>
    <t xml:space="preserve">Dickeson,Robert C. </t>
  </si>
  <si>
    <t>9781405175500</t>
  </si>
  <si>
    <t>9781444306750</t>
  </si>
  <si>
    <t>Privatization: Property and the Remaking of Nature-Society Relations</t>
  </si>
  <si>
    <t>http://onlinelibrary.wiley.com/book/10.1002/9781444306750</t>
  </si>
  <si>
    <t>HD3850</t>
  </si>
  <si>
    <t>338.9/25</t>
  </si>
  <si>
    <t xml:space="preserve">Mansfield,Becky </t>
  </si>
  <si>
    <t>9780470824399</t>
  </si>
  <si>
    <t>9781118390405</t>
  </si>
  <si>
    <t>PROFESSIONAL FINANCIAL COMPUTING USING EXCEL AND VBA</t>
  </si>
  <si>
    <t>http://onlinelibrary.wiley.com/book/10.1002/9781118390405</t>
  </si>
  <si>
    <t>HG173</t>
  </si>
  <si>
    <t xml:space="preserve"> Tung,Humphrey K. K. ; Lai,Donny C. F.; Wong,Michael C. S.  ; NG,Stephen </t>
  </si>
  <si>
    <t>9780631230410</t>
  </si>
  <si>
    <t>9780470693698</t>
  </si>
  <si>
    <t>Programming for Linguists: Java™ Technology for Language Researchers</t>
  </si>
  <si>
    <t>http://onlinelibrary.wiley.com/book/10.1002/9780470693698</t>
  </si>
  <si>
    <t>P98</t>
  </si>
  <si>
    <t>410/.285</t>
  </si>
  <si>
    <t>Hammond, Michael</t>
  </si>
  <si>
    <t>9780631234333</t>
  </si>
  <si>
    <t>9780470752234</t>
  </si>
  <si>
    <t>Programming for Linguists: Perl for Language Researchers</t>
  </si>
  <si>
    <t>http://onlinelibrary.wiley.com/book/10.1002/9780470752234</t>
  </si>
  <si>
    <t>9780470779316</t>
  </si>
  <si>
    <t>9780470697184</t>
  </si>
  <si>
    <t>Psychodynamics for Consultants and Managers: From Understanding to Leading Meaningful Change</t>
  </si>
  <si>
    <t>http://onlinelibrary.wiley.com/book/10.1002/9780470697184</t>
  </si>
  <si>
    <t>HD58.7</t>
  </si>
  <si>
    <t>158.7024/658</t>
  </si>
  <si>
    <t xml:space="preserve">Vansina,Leopold;Vansina:Cobbaert,Marie:Jeanne;Amado,Gilles ;Schruijer,Sandra </t>
  </si>
  <si>
    <t>9781405111676</t>
  </si>
  <si>
    <t>9781444301762</t>
  </si>
  <si>
    <t>Psychological Approaches to Rehabilitation after Traumatic Brain Injury</t>
  </si>
  <si>
    <t>http://onlinelibrary.wiley.com/book/10.1002/9781444301762</t>
  </si>
  <si>
    <t>RC387.5</t>
  </si>
  <si>
    <t>617.4/810443</t>
  </si>
  <si>
    <t xml:space="preserve">Tyerman, Andy; King, Nigel S. </t>
  </si>
  <si>
    <t>9780470861592</t>
  </si>
  <si>
    <t>9780470713105</t>
  </si>
  <si>
    <t>Psychological Assessment in the Workplace: A Manager's Guide</t>
  </si>
  <si>
    <t>http://onlinelibrary.wiley.com/book/10.1002/9780470713105</t>
  </si>
  <si>
    <t>658.3/001/9</t>
  </si>
  <si>
    <t>Cook,Mark;Cripps,Barry</t>
  </si>
  <si>
    <t>9780470061633</t>
  </si>
  <si>
    <t>9780470773253</t>
  </si>
  <si>
    <t>Psychological Responses to Eating Disorders and Obesity: Recent and Innovative Work</t>
  </si>
  <si>
    <t>http://onlinelibrary.wiley.com/book/10.1002/9780470773253</t>
  </si>
  <si>
    <t>RC552.E18</t>
  </si>
  <si>
    <t>362.196/8526</t>
  </si>
  <si>
    <t xml:space="preserve">Buckroyd ,Julia; Rother, Sharon </t>
  </si>
  <si>
    <t>9781405160100</t>
  </si>
  <si>
    <t>9781444301724</t>
  </si>
  <si>
    <t>Psychology in Prisons, Second Edition</t>
  </si>
  <si>
    <t>http://onlinelibrary.wiley.com/book/10.1002/9781444301724</t>
  </si>
  <si>
    <t>365/.6672</t>
  </si>
  <si>
    <t xml:space="preserve">Crighton ,David A.; Towl, Graham J. </t>
  </si>
  <si>
    <t>9781405124690</t>
  </si>
  <si>
    <t>9780470773956</t>
  </si>
  <si>
    <t>Psychology in Probation Services</t>
  </si>
  <si>
    <t>http://onlinelibrary.wiley.com/book/10.1002/9780470773956</t>
  </si>
  <si>
    <t>RC451.4.P68</t>
  </si>
  <si>
    <t>364.6/3/019</t>
  </si>
  <si>
    <t xml:space="preserve">Crighton, David; Towl, Graham </t>
  </si>
  <si>
    <t>9780470863411</t>
  </si>
  <si>
    <t>9780470713419</t>
  </si>
  <si>
    <t>Psychotherapy with Suicidal People: A Person-Centred Approach</t>
  </si>
  <si>
    <t>http://onlinelibrary.wiley.com/book/10.1002/9780470713419</t>
  </si>
  <si>
    <t>RC569</t>
  </si>
  <si>
    <t>616.85/84450651</t>
  </si>
  <si>
    <t xml:space="preserve">Leenaars,Antoon A. </t>
  </si>
  <si>
    <t>9781405127325</t>
  </si>
  <si>
    <t>9780470761748</t>
  </si>
  <si>
    <t>Publics and the City</t>
  </si>
  <si>
    <t>http://onlinelibrary.wiley.com/book/10.1002/9780470761748</t>
  </si>
  <si>
    <t>HT169.A8</t>
  </si>
  <si>
    <t>307.1/2160994</t>
  </si>
  <si>
    <t>Iveson, Kurt</t>
  </si>
  <si>
    <t>9781405107853</t>
  </si>
  <si>
    <t>9780470795873</t>
  </si>
  <si>
    <t>Putting Workfare in Place: Local Labour Markets and the New Deal</t>
  </si>
  <si>
    <t>http://onlinelibrary.wiley.com/book/10.1002/9780470795873</t>
  </si>
  <si>
    <t>HD6276.G72</t>
  </si>
  <si>
    <t>331.3/412042/094109049</t>
  </si>
  <si>
    <t xml:space="preserve">Sunley, Peter; Martin, Ron; Nativel, Corinne </t>
  </si>
  <si>
    <t>9780631232209</t>
  </si>
  <si>
    <t>9780470752166</t>
  </si>
  <si>
    <t>Quantum Non-Locality and Relativity: Metaphysical Intimations of Modern Physics, Second Edition</t>
  </si>
  <si>
    <t>http://onlinelibrary.wiley.com/book/10.1002/9780470752166</t>
  </si>
  <si>
    <t>QC6</t>
  </si>
  <si>
    <t>530/.01</t>
  </si>
  <si>
    <t>Maudlin, Tim</t>
  </si>
  <si>
    <t>9781405183031</t>
  </si>
  <si>
    <t>9781444306187</t>
  </si>
  <si>
    <t>Queer Visibilities: Space, Identity and Interaction in Cape Town</t>
  </si>
  <si>
    <t>http://onlinelibrary.wiley.com/book/10.1002/9781444306187</t>
  </si>
  <si>
    <t>HQ76.2.S6</t>
  </si>
  <si>
    <t>306.76/6209687355</t>
  </si>
  <si>
    <t xml:space="preserve">Tucker, Andrew </t>
  </si>
  <si>
    <t>9781405108478</t>
  </si>
  <si>
    <t>9780470774762</t>
  </si>
  <si>
    <t>Questions of Faith: A Skeptical Affirmation of Christianity</t>
  </si>
  <si>
    <t>http://onlinelibrary.wiley.com/book/10.1002/9780470774762</t>
  </si>
  <si>
    <t>BT993.3</t>
  </si>
  <si>
    <t>238/.11</t>
  </si>
  <si>
    <t>Berger, Peter L.</t>
  </si>
  <si>
    <t>9780631229773</t>
  </si>
  <si>
    <t>9780470775912</t>
  </si>
  <si>
    <t>Questions of Method in Cultural Studies</t>
  </si>
  <si>
    <t>http://onlinelibrary.wiley.com/book/10.1002/9780470775912</t>
  </si>
  <si>
    <t>306/.071</t>
  </si>
  <si>
    <t>White,Mimi; Schwoch,James</t>
  </si>
  <si>
    <t>9780631222491</t>
  </si>
  <si>
    <t>9780470693544</t>
  </si>
  <si>
    <t>Radical Christian Writings: A Reader</t>
  </si>
  <si>
    <t>http://onlinelibrary.wiley.com/book/10.1002/9780470693544</t>
  </si>
  <si>
    <t>Bradstock, Andrew; Rowland, Christopher</t>
  </si>
  <si>
    <t>9781405135306</t>
  </si>
  <si>
    <t>9780470776612</t>
  </si>
  <si>
    <t>Rawls's Law of Peoples: A Realistic Utopia?</t>
  </si>
  <si>
    <t>http://onlinelibrary.wiley.com/book/10.1002/9780470776612</t>
  </si>
  <si>
    <t>JZ1242</t>
  </si>
  <si>
    <t>Martin, Rex; Reidy, David A.</t>
  </si>
  <si>
    <t>9780631235538</t>
  </si>
  <si>
    <t>9780470755716</t>
  </si>
  <si>
    <t>Reading Economic Geography</t>
  </si>
  <si>
    <t>http://onlinelibrary.wiley.com/book/10.1002/9780470755716</t>
  </si>
  <si>
    <t xml:space="preserve">Barnes, Trevor J.; Peck Jamie; Sheppard, Eric; Tickell, Adam </t>
  </si>
  <si>
    <t>9781405167314</t>
  </si>
  <si>
    <t>9781444320756</t>
  </si>
  <si>
    <t>Reading Modernist Poetry</t>
  </si>
  <si>
    <t>http://onlinelibrary.wiley.com/book/10.1002/9781444320756</t>
  </si>
  <si>
    <t>PR605.M63</t>
  </si>
  <si>
    <t>821/.9109112</t>
  </si>
  <si>
    <t>Whitworth, Michael H.</t>
  </si>
  <si>
    <t>9780631226215</t>
  </si>
  <si>
    <t>9780470690086</t>
  </si>
  <si>
    <t>Reading the Modern British and Irish Novel 1890-1930</t>
  </si>
  <si>
    <t>http://onlinelibrary.wiley.com/book/10.1002/9780470690086</t>
  </si>
  <si>
    <t>PR888.M63</t>
  </si>
  <si>
    <t>823/.91209112</t>
  </si>
  <si>
    <t>9781405101134</t>
  </si>
  <si>
    <t>9780470997062</t>
  </si>
  <si>
    <t>Reading the Novel in English 1950-2000</t>
  </si>
  <si>
    <t>http://onlinelibrary.wiley.com/book/10.1002/9780470997062</t>
  </si>
  <si>
    <t>9781405105859</t>
  </si>
  <si>
    <t>9780470773727</t>
  </si>
  <si>
    <t>Redundant Masculinities? Employment change and White Working Class Youth</t>
  </si>
  <si>
    <t>http://onlinelibrary.wiley.com/book/10.1002/9780470773727</t>
  </si>
  <si>
    <t>305.242/0973</t>
  </si>
  <si>
    <t xml:space="preserve">McDowell,Linda </t>
  </si>
  <si>
    <t>9780470986547</t>
  </si>
  <si>
    <t>9780470743577</t>
  </si>
  <si>
    <t>Reflections in Personal Construct Theory</t>
  </si>
  <si>
    <t>http://onlinelibrary.wiley.com/book/10.1002/9780470743577</t>
  </si>
  <si>
    <t xml:space="preserve">Butler,Richard J. </t>
  </si>
  <si>
    <t>9780470986486</t>
  </si>
  <si>
    <t>9780470754276</t>
  </si>
  <si>
    <t>Reflective Interpersonal Therapy for Children and Parents: Mind That Child! A New Way of Helping Parents and Children with Extreme Conduct Disorder</t>
  </si>
  <si>
    <t>http://onlinelibrary.wiley.com/book/10.1002/9780470754276</t>
  </si>
  <si>
    <t>RJ506.B44</t>
  </si>
  <si>
    <t>Roff,Hermione</t>
  </si>
  <si>
    <t>9781405183482</t>
  </si>
  <si>
    <t>9781444306798</t>
  </si>
  <si>
    <t>Reforming the Bismarckian Welfare Systems</t>
  </si>
  <si>
    <t>http://onlinelibrary.wiley.com/book/10.1002/9781444306798</t>
  </si>
  <si>
    <t>HV238</t>
  </si>
  <si>
    <t>361.6/8094</t>
  </si>
  <si>
    <t xml:space="preserve">Palier, Bruno; Martin, Claude </t>
  </si>
  <si>
    <t>9781405155267</t>
  </si>
  <si>
    <t>9781444304756</t>
  </si>
  <si>
    <t>Religion and the Human Future: An Essay on Theological Humanism</t>
  </si>
  <si>
    <t>http://onlinelibrary.wiley.com/book/10.1002/9781444304756</t>
  </si>
  <si>
    <t>BL55</t>
  </si>
  <si>
    <t>211/.6</t>
  </si>
  <si>
    <t>Klemm, David E.;Schweiker, William</t>
  </si>
  <si>
    <t>9781405161374</t>
  </si>
  <si>
    <t>9781444315806</t>
  </si>
  <si>
    <t>Religion in American History</t>
  </si>
  <si>
    <t>http://onlinelibrary.wiley.com/book/10.1002/9781444315806</t>
  </si>
  <si>
    <t>HD1511.U6</t>
  </si>
  <si>
    <t>305.9/6309778909041</t>
  </si>
  <si>
    <t xml:space="preserve">Porterfield, Amanda;Corrigan, John </t>
  </si>
  <si>
    <t>9781405100441</t>
  </si>
  <si>
    <t>9780470776131</t>
  </si>
  <si>
    <t>Renaissance and Reformations: An Introduction to Early Modern English Literature</t>
  </si>
  <si>
    <t>http://onlinelibrary.wiley.com/book/10.1002/9780470776131</t>
  </si>
  <si>
    <t>PR421</t>
  </si>
  <si>
    <t>9781405118064</t>
  </si>
  <si>
    <t>9780470774939</t>
  </si>
  <si>
    <t>Re-Scripting Walt Whitman: An Introduction to His Life and Work</t>
  </si>
  <si>
    <t>http://onlinelibrary.wiley.com/book/10.1002/9780470774939</t>
  </si>
  <si>
    <t>PS3231</t>
  </si>
  <si>
    <t>Folsom, Ed ; Price, Kenneth M.</t>
  </si>
  <si>
    <t>9781405170215</t>
  </si>
  <si>
    <t>9780470692615</t>
  </si>
  <si>
    <t>Rescuing the Bible</t>
  </si>
  <si>
    <t>http://onlinelibrary.wiley.com/book/10.1002/9780470692615</t>
  </si>
  <si>
    <t>BS511.3</t>
  </si>
  <si>
    <t>Boer, Roland</t>
  </si>
  <si>
    <t>9781405158084</t>
  </si>
  <si>
    <t>9781444305050</t>
  </si>
  <si>
    <t>Resistance, Space and Political Identities: The Making of Counter-Global Networks</t>
  </si>
  <si>
    <t>http://onlinelibrary.wiley.com/book/10.1002/9781444305050</t>
  </si>
  <si>
    <t>JZ1318</t>
  </si>
  <si>
    <t xml:space="preserve"> Featherstone,David</t>
  </si>
  <si>
    <t>9780471717706</t>
  </si>
  <si>
    <t>9781118269879</t>
  </si>
  <si>
    <t>Resolving Difficult Clinical Syndromes: A Personalized Psychotherapy Approach</t>
  </si>
  <si>
    <t>http://onlinelibrary.wiley.com/book/10.1002/9781118269879</t>
  </si>
  <si>
    <t>RC386.6.N48</t>
  </si>
  <si>
    <t xml:space="preserve">Millon ,Theodore; Grossman, Seth </t>
  </si>
  <si>
    <t>9780631234715</t>
  </si>
  <si>
    <t>9780470757055</t>
  </si>
  <si>
    <t>Restoration Comedy</t>
  </si>
  <si>
    <t>http://onlinelibrary.wiley.com/book/10.1002/9780470757055</t>
  </si>
  <si>
    <t>PR1266</t>
  </si>
  <si>
    <t>822/.05230804</t>
  </si>
  <si>
    <t>Womersley, David</t>
  </si>
  <si>
    <t>9781405192637</t>
  </si>
  <si>
    <t>9781444307290</t>
  </si>
  <si>
    <t>Rethinking Human Security</t>
  </si>
  <si>
    <t>http://onlinelibrary.wiley.com/book/10.1002/9781444307290</t>
  </si>
  <si>
    <t>JZ5588</t>
  </si>
  <si>
    <t xml:space="preserve">Goucha, Moufida; Crowley, John </t>
  </si>
  <si>
    <t>9780631232148</t>
  </si>
  <si>
    <t>9780470773512</t>
  </si>
  <si>
    <t>Revelation: The Apocalypse of Jesus Christ</t>
  </si>
  <si>
    <t>http://onlinelibrary.wiley.com/book/10.1002/9780470773512</t>
  </si>
  <si>
    <t>BS2825.52</t>
  </si>
  <si>
    <t>228/.07</t>
  </si>
  <si>
    <t xml:space="preserve">Kovacs, Judith;Rowland, Christopher </t>
  </si>
  <si>
    <t>9781405112208</t>
  </si>
  <si>
    <t>9780470773796</t>
  </si>
  <si>
    <t>Rewritten Theology: Aquinas After His Readers</t>
  </si>
  <si>
    <t>http://onlinelibrary.wiley.com/book/10.1002/9780470773796</t>
  </si>
  <si>
    <t>BX4700.T6</t>
  </si>
  <si>
    <t>230/.2/092</t>
  </si>
  <si>
    <t>Jordan, Mark D.</t>
  </si>
  <si>
    <t>9780470694251</t>
  </si>
  <si>
    <t>9781118467381</t>
  </si>
  <si>
    <t>Risk Management in Commodity Markets: From Shipping to Agriculturals and Energy</t>
  </si>
  <si>
    <t>http://onlinelibrary.wiley.com/book/10.1002/9781118467381</t>
  </si>
  <si>
    <t>KBP962.8</t>
  </si>
  <si>
    <t>332.64/4091767</t>
  </si>
  <si>
    <t>Geman,Helyette</t>
  </si>
  <si>
    <t>9781405177658</t>
  </si>
  <si>
    <t>9781444320800</t>
  </si>
  <si>
    <t>Rivals! The Ten Greatest American Sports Rivalries of the 20th Century</t>
  </si>
  <si>
    <t>http://onlinelibrary.wiley.com/book/10.1002/9781444320800</t>
  </si>
  <si>
    <t>GV583</t>
  </si>
  <si>
    <t>Davies, Richard O.</t>
  </si>
  <si>
    <t>9781405106887</t>
  </si>
  <si>
    <t>9780470776261</t>
  </si>
  <si>
    <t>Roman Satire</t>
  </si>
  <si>
    <t>http://onlinelibrary.wiley.com/book/10.1002/9780470776261</t>
  </si>
  <si>
    <t>PA6056</t>
  </si>
  <si>
    <t>Hooley,Daniel M.</t>
  </si>
  <si>
    <t>9781405167765</t>
  </si>
  <si>
    <t>9781444301540</t>
  </si>
  <si>
    <t>Rome, Season One: History Makes Television</t>
  </si>
  <si>
    <t>http://onlinelibrary.wiley.com/book/10.1002/9781444301540</t>
  </si>
  <si>
    <t>PN1992.77.R557</t>
  </si>
  <si>
    <t>Cyrino,Monica S.</t>
  </si>
  <si>
    <t>9780470518731</t>
  </si>
  <si>
    <t>9780470721506</t>
  </si>
  <si>
    <t>Safeguarding Children: A Shared Responsibility</t>
  </si>
  <si>
    <t>http://onlinelibrary.wiley.com/book/10.1002/9780470721506</t>
  </si>
  <si>
    <t>HV713</t>
  </si>
  <si>
    <t xml:space="preserve">Cleaver, Hedy; Cawson,  Pat; Gorin, Sarah; Walker,  Steve </t>
  </si>
  <si>
    <t>9780631232995</t>
  </si>
  <si>
    <t>9780470775981</t>
  </si>
  <si>
    <t>Same-Sex Cultures and Sexualities: An Anthropological Reader</t>
  </si>
  <si>
    <t>http://onlinelibrary.wiley.com/book/10.1002/9780470775981</t>
  </si>
  <si>
    <t>GN484.35</t>
  </si>
  <si>
    <t xml:space="preserve">Robertson,Jennifer </t>
  </si>
  <si>
    <t>9780631230694</t>
  </si>
  <si>
    <t>9780470999141</t>
  </si>
  <si>
    <t>Scale and Geographic Inquiry: Nature, Society, and Method</t>
  </si>
  <si>
    <t>http://onlinelibrary.wiley.com/book/10.1002/9780470999141</t>
  </si>
  <si>
    <t>Sheppard, Eric; McMaster, Robert B.</t>
  </si>
  <si>
    <t>9780470371404</t>
  </si>
  <si>
    <t>9781118269701</t>
  </si>
  <si>
    <t>School-Based Play Therapy, Second Edition</t>
  </si>
  <si>
    <t>http://onlinelibrary.wiley.com/book/10.1002/9781118269701</t>
  </si>
  <si>
    <t>LB1027.55</t>
  </si>
  <si>
    <t xml:space="preserve">Drewes, Athena A.; Schaefer, Charles E. </t>
  </si>
  <si>
    <t>9780470505151</t>
  </si>
  <si>
    <t>9781118269367</t>
  </si>
  <si>
    <t>Schools for All Kinds of Minds: Boosting Student Success by Embracing Learning Variation</t>
  </si>
  <si>
    <t>http://onlinelibrary.wiley.com/book/10.1002/9781118269367</t>
  </si>
  <si>
    <t>LB1051</t>
  </si>
  <si>
    <t xml:space="preserve">Barringer,Mary-Dean; Pohlman,Craig; Robinson,Michele </t>
  </si>
  <si>
    <t>9781405134798</t>
  </si>
  <si>
    <t>9780470696668</t>
  </si>
  <si>
    <t>Schopenhauer</t>
  </si>
  <si>
    <t>http://onlinelibrary.wiley.com/book/10.1002/9780470696668</t>
  </si>
  <si>
    <t>B3148</t>
  </si>
  <si>
    <t>Wicks, Robert</t>
  </si>
  <si>
    <t>9781405189217</t>
  </si>
  <si>
    <t>9781444317350</t>
  </si>
  <si>
    <t>Science and Religion In Dialogue</t>
  </si>
  <si>
    <t>http://onlinelibrary.wiley.com/book/10.1002/9781444317350</t>
  </si>
  <si>
    <t>BL241</t>
  </si>
  <si>
    <t>201/.65</t>
  </si>
  <si>
    <t xml:space="preserve">Stewart, Melville Y. </t>
  </si>
  <si>
    <t>9781405189668</t>
  </si>
  <si>
    <t>9781444317299</t>
  </si>
  <si>
    <t>Science and Religion: Understanding the Issues</t>
  </si>
  <si>
    <t>http://onlinelibrary.wiley.com/book/10.1002/9781444317299</t>
  </si>
  <si>
    <t>BL240.3</t>
  </si>
  <si>
    <t>Morvillo, Nancy</t>
  </si>
  <si>
    <t>9781405117333</t>
  </si>
  <si>
    <t>9780470773918</t>
  </si>
  <si>
    <t>Scripture and Metaphysics: Aquinas and the Renewal of Trinitarian Theology</t>
  </si>
  <si>
    <t>http://onlinelibrary.wiley.com/book/10.1002/9780470773918</t>
  </si>
  <si>
    <t>BT111.3</t>
  </si>
  <si>
    <t>230/.2</t>
  </si>
  <si>
    <t xml:space="preserve">Levering,  Matthew </t>
  </si>
  <si>
    <t>9781405108430</t>
  </si>
  <si>
    <t>9780470690826</t>
  </si>
  <si>
    <t>Semantic Relationism</t>
  </si>
  <si>
    <t>http://onlinelibrary.wiley.com/book/10.1002/9780470690826</t>
  </si>
  <si>
    <t xml:space="preserve">Fine, Kit </t>
  </si>
  <si>
    <t>9780470507322</t>
  </si>
  <si>
    <t>9781118269428</t>
  </si>
  <si>
    <t>Seven Secrets of the Savvy School Leader: A Guide to Surviving and Thriving</t>
  </si>
  <si>
    <t>http://onlinelibrary.wiley.com/book/10.1002/9781118269428</t>
  </si>
  <si>
    <t>LB2806</t>
  </si>
  <si>
    <t xml:space="preserve">Evans,Robert </t>
  </si>
  <si>
    <t>9780470867730</t>
  </si>
  <si>
    <t>9780470713457</t>
  </si>
  <si>
    <t>Sexual Offender Treatment: Controversial Issues</t>
  </si>
  <si>
    <t>http://onlinelibrary.wiley.com/book/10.1002/9780470713457</t>
  </si>
  <si>
    <t>Marshall, William L.; Fernandez, Yolanda M.; Marshall, Liam E.; Serran ,Geris A.</t>
  </si>
  <si>
    <t>9780631225881</t>
  </si>
  <si>
    <t>9780470756188</t>
  </si>
  <si>
    <t>Sexuality and Gender in the Classical World: Readings and Sources</t>
  </si>
  <si>
    <t>http://onlinelibrary.wiley.com/book/10.1002/9780470756188</t>
  </si>
  <si>
    <t>HQ1127</t>
  </si>
  <si>
    <t>305.4/09</t>
  </si>
  <si>
    <t>McClure,Laura K.</t>
  </si>
  <si>
    <t>9780631224686</t>
  </si>
  <si>
    <t>9780470775813</t>
  </si>
  <si>
    <t>Shakespeare by Stages: An Historical Introduction</t>
  </si>
  <si>
    <t>http://onlinelibrary.wiley.com/book/10.1002/9780470775813</t>
  </si>
  <si>
    <t>PR3095</t>
  </si>
  <si>
    <t>792.9/5/09420931</t>
  </si>
  <si>
    <t>9780631220114</t>
  </si>
  <si>
    <t>9780470775783</t>
  </si>
  <si>
    <t>Shakespeare's Comedies</t>
  </si>
  <si>
    <t>http://onlinelibrary.wiley.com/book/10.1002/9780470775783</t>
  </si>
  <si>
    <t>PR2981</t>
  </si>
  <si>
    <t>Smith, Emma</t>
  </si>
  <si>
    <t>9780631220077</t>
  </si>
  <si>
    <t>9780470775769</t>
  </si>
  <si>
    <t>Shakespeare's Histories</t>
  </si>
  <si>
    <t>http://onlinelibrary.wiley.com/book/10.1002/9780470775769</t>
  </si>
  <si>
    <t>PR2982</t>
  </si>
  <si>
    <t>9781405113977</t>
  </si>
  <si>
    <t>9780470774878</t>
  </si>
  <si>
    <t>Shakespeare's Sonnets</t>
  </si>
  <si>
    <t>http://onlinelibrary.wiley.com/book/10.1002/9780470774878</t>
  </si>
  <si>
    <t>PR2848</t>
  </si>
  <si>
    <t>821/.3</t>
  </si>
  <si>
    <t>Callaghan, Dympna</t>
  </si>
  <si>
    <t>9781405111935</t>
  </si>
  <si>
    <t>9780470752975</t>
  </si>
  <si>
    <t>Shakespeare's Theater: A Source Book</t>
  </si>
  <si>
    <t>http://onlinelibrary.wiley.com/book/10.1002/9780470752975</t>
  </si>
  <si>
    <t>Pollard, Tanya</t>
  </si>
  <si>
    <t>9780631220091</t>
  </si>
  <si>
    <t>9780470775776</t>
  </si>
  <si>
    <t>Shakespeare's Tragedies</t>
  </si>
  <si>
    <t>http://onlinelibrary.wiley.com/book/10.1002/9780470775776</t>
  </si>
  <si>
    <t>PR2983</t>
  </si>
  <si>
    <t>9781405101158</t>
  </si>
  <si>
    <t>9780470996317</t>
  </si>
  <si>
    <t>Sixteenth-Century Poetry: An Annotated Anthology</t>
  </si>
  <si>
    <t>http://onlinelibrary.wiley.com/book/10.1002/9780470996317</t>
  </si>
  <si>
    <t>PR1205</t>
  </si>
  <si>
    <t>821/.308</t>
  </si>
  <si>
    <t>Braden, Gordon</t>
  </si>
  <si>
    <t>9780631217343</t>
  </si>
  <si>
    <t>9780470755600</t>
  </si>
  <si>
    <t>Slavery and Emancipation</t>
  </si>
  <si>
    <t>http://onlinelibrary.wiley.com/book/10.1002/9780470755600</t>
  </si>
  <si>
    <t>E441</t>
  </si>
  <si>
    <t>306.3/62/0973</t>
  </si>
  <si>
    <t>Halpern, Rick ;  Enrico Dal, Lago</t>
  </si>
  <si>
    <t>9780470259078</t>
  </si>
  <si>
    <t>9781118269374</t>
  </si>
  <si>
    <t>Small Schools, Big Ideas: The Essential Guide to Successful School Transformation</t>
  </si>
  <si>
    <t>http://onlinelibrary.wiley.com/book/10.1002/9781118269374</t>
  </si>
  <si>
    <t xml:space="preserve">Benitez,Mara; Davidson,Jill; Flaxman,Laura </t>
  </si>
  <si>
    <t>9780470758021</t>
  </si>
  <si>
    <t>9780470744567</t>
  </si>
  <si>
    <t>SmartHelp for Good ‘n’ Angry Kids: Teaching Children to Manage Anger</t>
  </si>
  <si>
    <t>http://onlinelibrary.wiley.com/book/10.1002/9780470744567</t>
  </si>
  <si>
    <t>BF723.A4</t>
  </si>
  <si>
    <t>152.4/7</t>
  </si>
  <si>
    <t xml:space="preserve">Jacobelli ,Frank; Watson, Lynn Ann </t>
  </si>
  <si>
    <t>9781405186872</t>
  </si>
  <si>
    <t>9781444305760</t>
  </si>
  <si>
    <t>Social Ethics in the Making: Interpreting an American Tradition</t>
  </si>
  <si>
    <t>http://onlinelibrary.wiley.com/book/10.1002/9781444305760</t>
  </si>
  <si>
    <t>BT738</t>
  </si>
  <si>
    <t>Dorrien, Gary</t>
  </si>
  <si>
    <t>9780470864067</t>
  </si>
  <si>
    <t>9780470713488</t>
  </si>
  <si>
    <t>Social Problem Solving and Offending: Evidence, Evaluation and Evolution</t>
  </si>
  <si>
    <t>http://onlinelibrary.wiley.com/book/10.1002/9780470713488</t>
  </si>
  <si>
    <t xml:space="preserve">McMurran ,Mary; McGuire ,James </t>
  </si>
  <si>
    <t>9780631211112</t>
  </si>
  <si>
    <t>9780470773345</t>
  </si>
  <si>
    <t>Social Theory and Postcommunism</t>
  </si>
  <si>
    <t>http://onlinelibrary.wiley.com/book/10.1002/9780470773345</t>
  </si>
  <si>
    <t>HM449</t>
  </si>
  <si>
    <t>301/.01</t>
  </si>
  <si>
    <t xml:space="preserve">Outhwaite, William; Ray, Larry </t>
  </si>
  <si>
    <t>9780631222248</t>
  </si>
  <si>
    <t>9780470758359</t>
  </si>
  <si>
    <t>Sociolinguistics: Method and Interpretation</t>
  </si>
  <si>
    <t>http://onlinelibrary.wiley.com/book/10.1002/9780470758359</t>
  </si>
  <si>
    <t>Milroy, Lesley ; Gordon Matthew</t>
  </si>
  <si>
    <t>9780470572368</t>
  </si>
  <si>
    <t>9781118269237</t>
  </si>
  <si>
    <t>Sociology For Dummies</t>
  </si>
  <si>
    <t>http://onlinelibrary.wiley.com/book/10.1002/9781118269237</t>
  </si>
  <si>
    <t>HM585</t>
  </si>
  <si>
    <t xml:space="preserve">Gabler, Jay </t>
  </si>
  <si>
    <t>9781405150859</t>
  </si>
  <si>
    <t>9781444308006</t>
  </si>
  <si>
    <t>Socrates</t>
  </si>
  <si>
    <t>http://onlinelibrary.wiley.com/book/10.1002/9781444308006</t>
  </si>
  <si>
    <t>B317</t>
  </si>
  <si>
    <t>183/.2</t>
  </si>
  <si>
    <t>Rudebusch, George</t>
  </si>
  <si>
    <t>9780470470428</t>
  </si>
  <si>
    <t>9781118269473</t>
  </si>
  <si>
    <t>Solution-Focused RTI: A Positive and Personalized Approach to Response to Intervention</t>
  </si>
  <si>
    <t>http://onlinelibrary.wiley.com/book/10.1002/9781118269473</t>
  </si>
  <si>
    <t xml:space="preserve">Metcalf,Linda </t>
  </si>
  <si>
    <t>9780631230793</t>
  </si>
  <si>
    <t>9780470758397</t>
  </si>
  <si>
    <t>Sound Patterns of Spoken English</t>
  </si>
  <si>
    <t>http://onlinelibrary.wiley.com/book/10.1002/9780470758397</t>
  </si>
  <si>
    <t>PE1133</t>
  </si>
  <si>
    <t>421/.5</t>
  </si>
  <si>
    <t>Shockey,Linda</t>
  </si>
  <si>
    <t>9781444332452</t>
  </si>
  <si>
    <t>9781444322767</t>
  </si>
  <si>
    <t>Spaces of Environmental Justice</t>
  </si>
  <si>
    <t>http://onlinelibrary.wiley.com/book/10.1002/9781444322767</t>
  </si>
  <si>
    <t>GE220</t>
  </si>
  <si>
    <t>Holifield, Ryan;  Porter, Michael; Walker Gordon</t>
  </si>
  <si>
    <t>9781405101059</t>
  </si>
  <si>
    <t>9781444397499</t>
  </si>
  <si>
    <t>Spaces of Neoliberalism: Urban Restructuring in North America and Western Europe</t>
  </si>
  <si>
    <t>http://onlinelibrary.wiley.com/book/10.1002/9781444397499</t>
  </si>
  <si>
    <t>HT178.N7</t>
  </si>
  <si>
    <t>307.1/21609045</t>
  </si>
  <si>
    <t xml:space="preserve">Brenner, Neil; Theodore, Nik </t>
  </si>
  <si>
    <t>9781405180405</t>
  </si>
  <si>
    <t>9781444306637</t>
  </si>
  <si>
    <t>Spaces, Objects and Identities in Early Modern Italian Medicine</t>
  </si>
  <si>
    <t>http://onlinelibrary.wiley.com/book/10.1002/9781444306637</t>
  </si>
  <si>
    <t>R517</t>
  </si>
  <si>
    <t>Cavallo, Sandra ; Gentilcore, David</t>
  </si>
  <si>
    <t>9780631172840</t>
  </si>
  <si>
    <t>9780470696538</t>
  </si>
  <si>
    <t>Spain 1157-1300: A Partible Inheritance</t>
  </si>
  <si>
    <t>http://onlinelibrary.wiley.com/book/10.1002/9780470696538</t>
  </si>
  <si>
    <t>DP99</t>
  </si>
  <si>
    <t>946/.02</t>
  </si>
  <si>
    <t xml:space="preserve">Linehan, Peter </t>
  </si>
  <si>
    <t>9780631206156</t>
  </si>
  <si>
    <t>9780470690031</t>
  </si>
  <si>
    <t>Spain: From Dictatorship to Democracy 1939 to the Present</t>
  </si>
  <si>
    <t>http://onlinelibrary.wiley.com/book/10.1002/9780470690031</t>
  </si>
  <si>
    <t>DP270</t>
  </si>
  <si>
    <t xml:space="preserve">Tusell, Javier; Clark, Rosemary </t>
  </si>
  <si>
    <t>9781405127899</t>
  </si>
  <si>
    <t>9780470690956</t>
  </si>
  <si>
    <t>Spain's Centuries of Crisis 1300-1474</t>
  </si>
  <si>
    <t>http://onlinelibrary.wiley.com/book/10.1002/9780470690956</t>
  </si>
  <si>
    <t xml:space="preserve">Ruiz, Teofilo F. </t>
  </si>
  <si>
    <t>9781405131803</t>
  </si>
  <si>
    <t>9780470776605</t>
  </si>
  <si>
    <t>Spartacus: Film and History</t>
  </si>
  <si>
    <t>http://onlinelibrary.wiley.com/book/10.1002/9780470776605</t>
  </si>
  <si>
    <t>PN1997.S6425</t>
  </si>
  <si>
    <t>791.43/72</t>
  </si>
  <si>
    <t>Winkler,Martin M.</t>
  </si>
  <si>
    <t>9781905209705</t>
  </si>
  <si>
    <t>9780470612262</t>
  </si>
  <si>
    <t>Spatial Interpolation for Climate Data: The Use of GIS in Climatology and Meteorology</t>
  </si>
  <si>
    <t>http://onlinelibrary.wiley.com/book/10.1002/9780470612262</t>
  </si>
  <si>
    <t>QC874.3</t>
  </si>
  <si>
    <t xml:space="preserve"> Dobesch,Hartwig; Dumolard,Pierre;Dyras,Izabela </t>
  </si>
  <si>
    <t>9781848210462</t>
  </si>
  <si>
    <t>9780470611357</t>
  </si>
  <si>
    <t>Spatial Management of Risks</t>
  </si>
  <si>
    <t>http://onlinelibrary.wiley.com/book/10.1002/9780470611357</t>
  </si>
  <si>
    <t>GF23.M35</t>
  </si>
  <si>
    <t>363.3401/1</t>
  </si>
  <si>
    <t xml:space="preserve">Brugnot,Gérard </t>
  </si>
  <si>
    <t>9780631228905</t>
  </si>
  <si>
    <t>9780470758380</t>
  </si>
  <si>
    <t>Stalinism: The Essential Readings</t>
  </si>
  <si>
    <t>http://onlinelibrary.wiley.com/book/10.1002/9780470758380</t>
  </si>
  <si>
    <t>DK267</t>
  </si>
  <si>
    <t>Hoffmann, David L.</t>
  </si>
  <si>
    <t>9781405115568</t>
  </si>
  <si>
    <t>9780470759288</t>
  </si>
  <si>
    <t>Standard Letters for Architectural Practice, Third Edition</t>
  </si>
  <si>
    <t>http://onlinelibrary.wiley.com/book/10.1002/9780470759288</t>
  </si>
  <si>
    <t>NA2584</t>
  </si>
  <si>
    <t>651.7/52/02472</t>
  </si>
  <si>
    <t>Chappell,David</t>
  </si>
  <si>
    <t>9781405191746</t>
  </si>
  <si>
    <t>9781444307870</t>
  </si>
  <si>
    <t>State, Science and the Skies: Governmentalities of the British Atmosphere</t>
  </si>
  <si>
    <t>http://onlinelibrary.wiley.com/book/10.1002/9781444307870</t>
  </si>
  <si>
    <t>TD883.7.G7</t>
  </si>
  <si>
    <t>363.739/2560941</t>
  </si>
  <si>
    <t>Whitehead, Mark</t>
  </si>
  <si>
    <t>9780631230335</t>
  </si>
  <si>
    <t>9780470755686</t>
  </si>
  <si>
    <t>State/Space: A Reader</t>
  </si>
  <si>
    <t>http://onlinelibrary.wiley.com/book/10.1002/9780470755686</t>
  </si>
  <si>
    <t>JC11</t>
  </si>
  <si>
    <t xml:space="preserve">Brenner, Neil; Jessop, Bob; Jones, Martin; MacLeod, Gordon </t>
  </si>
  <si>
    <t>9781405110853</t>
  </si>
  <si>
    <t>9780470759196</t>
  </si>
  <si>
    <t>Statutory Adjudication: A Practical Guide</t>
  </si>
  <si>
    <t>http://onlinelibrary.wiley.com/book/10.1002/9780470759196</t>
  </si>
  <si>
    <t>Simmonds, Derek</t>
  </si>
  <si>
    <t>9780470021842</t>
  </si>
  <si>
    <t>9780470713303</t>
  </si>
  <si>
    <t>Staying Well After Psychosis: A Cognitive Interpersonal Approach to Recovery and Relapse Prevention</t>
  </si>
  <si>
    <t>http://onlinelibrary.wiley.com/book/10.1002/9780470713303</t>
  </si>
  <si>
    <t>RC514</t>
  </si>
  <si>
    <t>362.2/6</t>
  </si>
  <si>
    <t xml:space="preserve">Gumley ,Andrew; Schwannauer, Matthias </t>
  </si>
  <si>
    <t>9780470259283</t>
  </si>
  <si>
    <t>9781118269244</t>
  </si>
  <si>
    <t>Stem Cells For Dummies</t>
  </si>
  <si>
    <t>http://onlinelibrary.wiley.com/book/10.1002/9781118269244</t>
  </si>
  <si>
    <t>QH588.S83</t>
  </si>
  <si>
    <t>616/.02774</t>
  </si>
  <si>
    <t xml:space="preserve">Goldstein,Lawrence S.B.; Schneider,Meg </t>
  </si>
  <si>
    <t>9781405112079</t>
  </si>
  <si>
    <t>9781444308709</t>
  </si>
  <si>
    <t>Stich: And His Critics</t>
  </si>
  <si>
    <t>http://onlinelibrary.wiley.com/book/10.1002/9781444308709</t>
  </si>
  <si>
    <t>B945.S7554</t>
  </si>
  <si>
    <t xml:space="preserve">Murphy, Dominic;Bishop, Michael </t>
  </si>
  <si>
    <t>9780631232384</t>
  </si>
  <si>
    <t>9780470775974</t>
  </si>
  <si>
    <t>Structuralism: With a New Introduction by Jean-Michel Rabaté, Second Edition</t>
  </si>
  <si>
    <t>http://onlinelibrary.wiley.com/book/10.1002/9780470775974</t>
  </si>
  <si>
    <t>B841.4</t>
  </si>
  <si>
    <t>149/.96</t>
  </si>
  <si>
    <t>Sturrock, John</t>
  </si>
  <si>
    <t>9781405111713</t>
  </si>
  <si>
    <t>9780470691816</t>
  </si>
  <si>
    <t>Structures &amp; Construction in Historic Building Conservation</t>
  </si>
  <si>
    <t>http://onlinelibrary.wiley.com/book/10.1002/9780470691816</t>
  </si>
  <si>
    <t>TH3301</t>
  </si>
  <si>
    <t>Forsyth,Michael</t>
  </si>
  <si>
    <t>9781405106672</t>
  </si>
  <si>
    <t>9780470759127</t>
  </si>
  <si>
    <t>Structuring Events: A Study in the Semantics of Lexical Aspect</t>
  </si>
  <si>
    <t>http://onlinelibrary.wiley.com/book/10.1002/9780470759127</t>
  </si>
  <si>
    <t>P281</t>
  </si>
  <si>
    <t>Rothstein, Susan</t>
  </si>
  <si>
    <t>9780631229841</t>
  </si>
  <si>
    <t>9780470775929</t>
  </si>
  <si>
    <t>Studying Shakespeare: A Guide to the Plays</t>
  </si>
  <si>
    <t>http://onlinelibrary.wiley.com/book/10.1002/9780470775929</t>
  </si>
  <si>
    <t>Maguire, Laurie E.</t>
  </si>
  <si>
    <t>9781405177887</t>
  </si>
  <si>
    <t>9781444301168</t>
  </si>
  <si>
    <t>Sub-Contracting under the JCT 2005 Forms</t>
  </si>
  <si>
    <t>http://onlinelibrary.wiley.com/book/10.1002/9781444301168</t>
  </si>
  <si>
    <t>HD9715.A2</t>
  </si>
  <si>
    <t>658.4/058</t>
  </si>
  <si>
    <t>Barnes, Peter; Davies, Matthew</t>
  </si>
  <si>
    <t>9780471492290</t>
  </si>
  <si>
    <t>9780470713846</t>
  </si>
  <si>
    <t>Substance Misuse in Psychosis: Approaches to Treatment and Service Delivery</t>
  </si>
  <si>
    <t>http://onlinelibrary.wiley.com/book/10.1002/9780470713846</t>
  </si>
  <si>
    <t xml:space="preserve">Graham, Hermine L.; Copello, Alex; Birchwood, Max J.; Mueser, Kim T. </t>
  </si>
  <si>
    <t>9780470222690</t>
  </si>
  <si>
    <t>9781118269350</t>
  </si>
  <si>
    <t>Supported Literacy for Adolescents: Transforming Teaching and Content Learning for the Twenty-First Century</t>
  </si>
  <si>
    <t>http://onlinelibrary.wiley.com/book/10.1002/9781118269350</t>
  </si>
  <si>
    <t>LC151</t>
  </si>
  <si>
    <t>302.2/244</t>
  </si>
  <si>
    <t xml:space="preserve">Morocco, Catherine Cobb ; Aguilar, Cynthia Mata ; Bershad, Carol ; Kotula, Andrea Winokur ; Hindin, Alisa </t>
  </si>
  <si>
    <t>9781848211339</t>
  </si>
  <si>
    <t>9780470611982</t>
  </si>
  <si>
    <t>Sustainable Development in the USA</t>
  </si>
  <si>
    <t>http://onlinelibrary.wiley.com/book/10.1002/9780470611982</t>
  </si>
  <si>
    <t>HT384.U5</t>
  </si>
  <si>
    <t xml:space="preserve">Zaninetti,Jean-Marc </t>
  </si>
  <si>
    <t>9781405153867</t>
  </si>
  <si>
    <t>9781444324655</t>
  </si>
  <si>
    <t>Swept Up Lives? Re-Envisioning the Homeless City</t>
  </si>
  <si>
    <t>http://onlinelibrary.wiley.com/book/10.1002/9781444324655</t>
  </si>
  <si>
    <t>HV4493</t>
  </si>
  <si>
    <t xml:space="preserve">Cloke, Paul; May, Jon; Johnsen, Sarah </t>
  </si>
  <si>
    <t>9781405121101</t>
  </si>
  <si>
    <t>9780470754887</t>
  </si>
  <si>
    <t>Systematic Reviews in the Social Sciences : A Practical Guide</t>
  </si>
  <si>
    <t>http://onlinelibrary.wiley.com/book/10.1002/9780470754887</t>
  </si>
  <si>
    <t>H62</t>
  </si>
  <si>
    <t>300/.72/3</t>
  </si>
  <si>
    <t>Petticrew, Mark; Roberts, Helen</t>
  </si>
  <si>
    <t>9781405112420</t>
  </si>
  <si>
    <t>9780470776315</t>
  </si>
  <si>
    <t>Targeting Immigrants - Government, Technology, and Ethics</t>
  </si>
  <si>
    <t>http://onlinelibrary.wiley.com/book/10.1002/9780470776315</t>
  </si>
  <si>
    <t>JV6483</t>
  </si>
  <si>
    <t>325.73/09/.045</t>
  </si>
  <si>
    <t xml:space="preserve"> Inda,Jonathan Xavier</t>
  </si>
  <si>
    <t>9780631152316</t>
  </si>
  <si>
    <t>9780470758298</t>
  </si>
  <si>
    <t>Taxation Under the Early Tudors 1485-1547</t>
  </si>
  <si>
    <t>http://onlinelibrary.wiley.com/book/10.1002/9780470758298</t>
  </si>
  <si>
    <t>HJ2603</t>
  </si>
  <si>
    <t>336.2/00942/09031</t>
  </si>
  <si>
    <t>Schofield, Roger</t>
  </si>
  <si>
    <t>9780470461310</t>
  </si>
  <si>
    <t>9781118269442</t>
  </si>
  <si>
    <t>Teacher Collaboration for Professional Learning: Facilitating Study, Research, and Inquiry Communities</t>
  </si>
  <si>
    <t>http://onlinelibrary.wiley.com/book/10.1002/9781118269442</t>
  </si>
  <si>
    <t>Lassonde,Cynthia A.; Israel,Susan E.; Almas,Janice F. i</t>
  </si>
  <si>
    <t>9780470343524</t>
  </si>
  <si>
    <t>9781118269435</t>
  </si>
  <si>
    <t>Teaching How to Learn in a What-to-Learn Culture</t>
  </si>
  <si>
    <t>http://onlinelibrary.wiley.com/book/10.1002/9781118269435</t>
  </si>
  <si>
    <t xml:space="preserve">Hopkins,Kathleen R. </t>
  </si>
  <si>
    <t>9781405195508</t>
  </si>
  <si>
    <t>9781444320732</t>
  </si>
  <si>
    <t>Teaching Psychology in Higher Education</t>
  </si>
  <si>
    <t>http://onlinelibrary.wiley.com/book/10.1002/9781444320732</t>
  </si>
  <si>
    <t>Dominic Upton, Annie Trapp</t>
  </si>
  <si>
    <t>9781405140454</t>
  </si>
  <si>
    <t>9781444303193</t>
  </si>
  <si>
    <t>Teaching Shakespeare: Passing it On</t>
  </si>
  <si>
    <t>http://onlinelibrary.wiley.com/book/10.1002/9781444303193</t>
  </si>
  <si>
    <t>PR2987</t>
  </si>
  <si>
    <t>Shand, G. B.</t>
  </si>
  <si>
    <t>9780470518656</t>
  </si>
  <si>
    <t>9780470773291</t>
  </si>
  <si>
    <t>Tell Me What Happened : Structured Investigative Interviews Of Child Victims And Witnesses</t>
  </si>
  <si>
    <t>http://onlinelibrary.wiley.com/book/10.1002/9780470773291</t>
  </si>
  <si>
    <t>HV8079.C46</t>
  </si>
  <si>
    <t>362.76/65</t>
  </si>
  <si>
    <t xml:space="preserve">Lamb, Michael E.; Hershkowitz, Irit; Orbach, Dr Yael; Esplin, Phillip W. </t>
  </si>
  <si>
    <t>9781405118316</t>
  </si>
  <si>
    <t>9780470773925</t>
  </si>
  <si>
    <t>Territory, A Short Introduction</t>
  </si>
  <si>
    <t>http://onlinelibrary.wiley.com/book/10.1002/9780470773925</t>
  </si>
  <si>
    <t>GF43</t>
  </si>
  <si>
    <t xml:space="preserve">Delaney,David </t>
  </si>
  <si>
    <t>9781405139427</t>
  </si>
  <si>
    <t>9781444302837</t>
  </si>
  <si>
    <t>Terrorism and Counter-Terrorism: Ethics and Liberal Democracy</t>
  </si>
  <si>
    <t>http://onlinelibrary.wiley.com/book/10.1002/9781444302837</t>
  </si>
  <si>
    <t>HV6431</t>
  </si>
  <si>
    <t>Miller, Seumas</t>
  </si>
  <si>
    <t>9780471494614</t>
  </si>
  <si>
    <t>9780470713600</t>
  </si>
  <si>
    <t>Terrorists, Victims and Society: Psychological Perspectives on Terrorism and its Consequences</t>
  </si>
  <si>
    <t>http://onlinelibrary.wiley.com/book/10.1002/9780470713600</t>
  </si>
  <si>
    <t xml:space="preserve">Silke,Andrew </t>
  </si>
  <si>
    <t>9780631223054</t>
  </si>
  <si>
    <t>9780470774182</t>
  </si>
  <si>
    <t>The Aesthetics of Cultural Studies</t>
  </si>
  <si>
    <t>http://onlinelibrary.wiley.com/book/10.1002/9780470774182</t>
  </si>
  <si>
    <t>BH301.C92</t>
  </si>
  <si>
    <t xml:space="preserve">Bérubé,Michael </t>
  </si>
  <si>
    <t>9781405139960</t>
  </si>
  <si>
    <t>9780470692073</t>
  </si>
  <si>
    <t>The Arbitration Act 1996: A Commentary, Fourth Edition</t>
  </si>
  <si>
    <t>http://onlinelibrary.wiley.com/book/10.1002/9780470692073</t>
  </si>
  <si>
    <t>KD7645.A316</t>
  </si>
  <si>
    <t xml:space="preserve">Harris, Bruce; Planterose, Rowan; Tecks, Jonathan </t>
  </si>
  <si>
    <t>9780631232674</t>
  </si>
  <si>
    <t>9780470773536</t>
  </si>
  <si>
    <t>The Archaeology of Mediterranean Prehistory</t>
  </si>
  <si>
    <t>http://onlinelibrary.wiley.com/book/10.1002/9780470773536</t>
  </si>
  <si>
    <t>GN848</t>
  </si>
  <si>
    <t>909/.09822</t>
  </si>
  <si>
    <t xml:space="preserve">Blake,Emma; Knapp A,Bernard </t>
  </si>
  <si>
    <t>9780470401651</t>
  </si>
  <si>
    <t>9781118259900</t>
  </si>
  <si>
    <t>The Architect's Guide to Preventing Water Infiltration</t>
  </si>
  <si>
    <t>http://onlinelibrary.wiley.com/book/10.1002/9781118259900</t>
  </si>
  <si>
    <t>TH9031</t>
  </si>
  <si>
    <t>693.8/92</t>
  </si>
  <si>
    <t xml:space="preserve">Botsai,Elmer; Kaneshiro, Charles; Cuccia,Phil;Pajo, Hiram </t>
  </si>
  <si>
    <t>9780632039258</t>
  </si>
  <si>
    <t>9780470696194</t>
  </si>
  <si>
    <t>The Architects' Handbook</t>
  </si>
  <si>
    <t>http://onlinelibrary.wiley.com/book/10.1002/9780470696194</t>
  </si>
  <si>
    <t>NA2520</t>
  </si>
  <si>
    <t>Pickard,Quentin</t>
  </si>
  <si>
    <t>9781405113533</t>
  </si>
  <si>
    <t>9780470690871</t>
  </si>
  <si>
    <t>The Art of Theater</t>
  </si>
  <si>
    <t>http://onlinelibrary.wiley.com/book/10.1002/9780470690871</t>
  </si>
  <si>
    <t>PN2039</t>
  </si>
  <si>
    <t>Hamilton, James R.</t>
  </si>
  <si>
    <t>9781405121064</t>
  </si>
  <si>
    <t>9780470774977</t>
  </si>
  <si>
    <t>The Art of Twentieth-Century American Poetry: Modernism and After</t>
  </si>
  <si>
    <t>http://onlinelibrary.wiley.com/book/10.1002/9780470774977</t>
  </si>
  <si>
    <t>PS310.M57</t>
  </si>
  <si>
    <t>811/.509112</t>
  </si>
  <si>
    <t>Altieri, Charles</t>
  </si>
  <si>
    <t>9781405187893</t>
  </si>
  <si>
    <t>9781444310177</t>
  </si>
  <si>
    <t>The Art of Videogames</t>
  </si>
  <si>
    <t>http://onlinelibrary.wiley.com/book/10.1002/9781444310177</t>
  </si>
  <si>
    <t>GV1469.3</t>
  </si>
  <si>
    <t>Tavinor, Grant</t>
  </si>
  <si>
    <t>9780470412923</t>
  </si>
  <si>
    <t>9781118388655</t>
  </si>
  <si>
    <t>The Big Book of Benefit Auctions</t>
  </si>
  <si>
    <t>http://onlinelibrary.wiley.com/book/10.1002/9781118388655</t>
  </si>
  <si>
    <t>HF5476</t>
  </si>
  <si>
    <t>658.8/7</t>
  </si>
  <si>
    <t xml:space="preserve">Fiske,Jay R.; Fiske,Corinne A. </t>
  </si>
  <si>
    <t>9781444331349</t>
  </si>
  <si>
    <t>9781444396683</t>
  </si>
  <si>
    <t>The Blackwell Companion to Christian Ethics, Second Edition</t>
  </si>
  <si>
    <t>http://onlinelibrary.wiley.com/book/10.1002/9781444396683</t>
  </si>
  <si>
    <t xml:space="preserve">Hauerwas, Stanley;Wells, Samuel </t>
  </si>
  <si>
    <t>9781405102476</t>
  </si>
  <si>
    <t>9780470996713</t>
  </si>
  <si>
    <t>The Blackwell Companion to Christian Spirituality</t>
  </si>
  <si>
    <t>http://onlinelibrary.wiley.com/book/10.1002/9780470996713</t>
  </si>
  <si>
    <t>BV4501.3</t>
  </si>
  <si>
    <t xml:space="preserve">Holder, Arthur </t>
  </si>
  <si>
    <t>9781405120197</t>
  </si>
  <si>
    <t>9780470751466</t>
  </si>
  <si>
    <t>The Blackwell Companion to Consciousness</t>
  </si>
  <si>
    <t>http://onlinelibrary.wiley.com/book/10.1002/9780470751466</t>
  </si>
  <si>
    <t xml:space="preserve">Velmans, Max; Schneider, Susan </t>
  </si>
  <si>
    <t>9781405121743</t>
  </si>
  <si>
    <t>9780470996188</t>
  </si>
  <si>
    <t>The Blackwell Companion to Contemporary Islamic Thought</t>
  </si>
  <si>
    <t>http://onlinelibrary.wiley.com/book/10.1002/9780470996188</t>
  </si>
  <si>
    <t>BP161.3</t>
  </si>
  <si>
    <t>297.209/05</t>
  </si>
  <si>
    <t>Abu-Rabi, Ibrahim M.</t>
  </si>
  <si>
    <t>9780631220923</t>
  </si>
  <si>
    <t>9780470998960</t>
  </si>
  <si>
    <t>The Blackwell Companion to Criminology</t>
  </si>
  <si>
    <t>http://onlinelibrary.wiley.com/book/10.1002/9780470998960</t>
  </si>
  <si>
    <t>HV6025</t>
  </si>
  <si>
    <t xml:space="preserve">Sumner, Colin </t>
  </si>
  <si>
    <t>9780631234234</t>
  </si>
  <si>
    <t>9780470690208</t>
  </si>
  <si>
    <t>The Blackwell Companion to Eastern Christianity</t>
  </si>
  <si>
    <t>http://onlinelibrary.wiley.com/book/10.1002/9780470690208</t>
  </si>
  <si>
    <t>BX106.23</t>
  </si>
  <si>
    <t>281/.5</t>
  </si>
  <si>
    <t>Parry, Ken</t>
  </si>
  <si>
    <t>9780631215356</t>
  </si>
  <si>
    <t>9780470998694</t>
  </si>
  <si>
    <t>The Blackwell Companion to Hinduism</t>
  </si>
  <si>
    <t>http://onlinelibrary.wiley.com/book/10.1002/9780470998694</t>
  </si>
  <si>
    <t>Flood, Gavin</t>
  </si>
  <si>
    <t>9780631228967</t>
  </si>
  <si>
    <t>9780470693650</t>
  </si>
  <si>
    <t>The Blackwell Companion to Law and Society</t>
  </si>
  <si>
    <t>http://onlinelibrary.wiley.com/book/10.1002/9780470693650</t>
  </si>
  <si>
    <t>K370</t>
  </si>
  <si>
    <t>340/.115</t>
  </si>
  <si>
    <t xml:space="preserve">Sarat, Austin </t>
  </si>
  <si>
    <t>9780631206859</t>
  </si>
  <si>
    <t>9780470996768</t>
  </si>
  <si>
    <t>The Blackwell Companion to Modern Theology</t>
  </si>
  <si>
    <t>http://onlinelibrary.wiley.com/book/10.1002/9780470996768</t>
  </si>
  <si>
    <t>230/.09/03</t>
  </si>
  <si>
    <t xml:space="preserve">Jones, Gareth </t>
  </si>
  <si>
    <t>9781405176576</t>
  </si>
  <si>
    <t>9781444308334</t>
  </si>
  <si>
    <t>The Blackwell Companion to Natural Theology</t>
  </si>
  <si>
    <t>http://onlinelibrary.wiley.com/book/10.1002/9781444308334</t>
  </si>
  <si>
    <t>BL175</t>
  </si>
  <si>
    <t>212/.1</t>
  </si>
  <si>
    <t xml:space="preserve">Craig, William Lane;Moreland, J. P. </t>
  </si>
  <si>
    <t>9780631217183</t>
  </si>
  <si>
    <t>9781444319972</t>
  </si>
  <si>
    <t>The Blackwell Companion to Nineteenth-Century Theology</t>
  </si>
  <si>
    <t>http://onlinelibrary.wiley.com/book/10.1002/9781444319972</t>
  </si>
  <si>
    <t>BT28</t>
  </si>
  <si>
    <t>230.09/034</t>
  </si>
  <si>
    <t>Fergusson, David</t>
  </si>
  <si>
    <t>9780631210504</t>
  </si>
  <si>
    <t>9780470696071</t>
  </si>
  <si>
    <t>The Blackwell Companion to Political Sociology</t>
  </si>
  <si>
    <t>http://onlinelibrary.wiley.com/book/10.1002/9780470696071</t>
  </si>
  <si>
    <t>JA76</t>
  </si>
  <si>
    <t>Nash, Kate; Scott,  Alan</t>
  </si>
  <si>
    <t>9780631223429</t>
  </si>
  <si>
    <t>9780470997048</t>
  </si>
  <si>
    <t>The Blackwell Companion to Political Theology</t>
  </si>
  <si>
    <t>http://onlinelibrary.wiley.com/book/10.1002/9780470997048</t>
  </si>
  <si>
    <t xml:space="preserve">Scott, Peter;Cavanaugh, William T. </t>
  </si>
  <si>
    <t>9781405169363</t>
  </si>
  <si>
    <t>9781444324082</t>
  </si>
  <si>
    <t>The Blackwell Companion to Religion in America</t>
  </si>
  <si>
    <t>http://onlinelibrary.wiley.com/book/10.1002/9781444324082</t>
  </si>
  <si>
    <t>Goff, Philip</t>
  </si>
  <si>
    <t>9780631216346</t>
  </si>
  <si>
    <t>9780470997031</t>
  </si>
  <si>
    <t>The Blackwell Companion to Religious Ethics</t>
  </si>
  <si>
    <t>http://onlinelibrary.wiley.com/book/10.1002/9780470997031</t>
  </si>
  <si>
    <t>9780631226697</t>
  </si>
  <si>
    <t>9780470999103</t>
  </si>
  <si>
    <t>The Blackwell Companion to Social Movements</t>
  </si>
  <si>
    <t>http://onlinelibrary.wiley.com/book/10.1002/9780470999103</t>
  </si>
  <si>
    <t>HM881</t>
  </si>
  <si>
    <t>303.48/4</t>
  </si>
  <si>
    <t xml:space="preserve">Snow, David A.; Soule, Sarah A.; Kriesi, Hanspeter </t>
  </si>
  <si>
    <t>9781405114851</t>
  </si>
  <si>
    <t>9780470996591</t>
  </si>
  <si>
    <t>The Blackwell Companion to Syntax</t>
  </si>
  <si>
    <t>http://onlinelibrary.wiley.com/book/10.1002/9780470996591</t>
  </si>
  <si>
    <t>Everaert, Martin ; Riemsdijk, Henk van</t>
  </si>
  <si>
    <t>9781405108256</t>
  </si>
  <si>
    <t>9781444318937</t>
  </si>
  <si>
    <t>The Blackwell Companion to the New Testament</t>
  </si>
  <si>
    <t>http://onlinelibrary.wiley.com/book/10.1002/9781444318937</t>
  </si>
  <si>
    <t>BS2330.3</t>
  </si>
  <si>
    <t>Aune, David E.</t>
  </si>
  <si>
    <t>9781405117524</t>
  </si>
  <si>
    <t>9780470751428</t>
  </si>
  <si>
    <t>The Blackwell Companion to the Qur'an</t>
  </si>
  <si>
    <t>http://onlinelibrary.wiley.com/book/10.1002/9780470751428</t>
  </si>
  <si>
    <t>BP130.4</t>
  </si>
  <si>
    <t>297.1/226</t>
  </si>
  <si>
    <t>Rippin, Andrew</t>
  </si>
  <si>
    <t>9780631231745</t>
  </si>
  <si>
    <t>9780470996744</t>
  </si>
  <si>
    <t>The Blackwell Companion to the Sociology of Culture</t>
  </si>
  <si>
    <t>http://onlinelibrary.wiley.com/book/10.1002/9780470996744</t>
  </si>
  <si>
    <t>HM621</t>
  </si>
  <si>
    <t xml:space="preserve">Jacobs,Mark D.; Weiss Hanrahan,Nancy </t>
  </si>
  <si>
    <t>9780631234289</t>
  </si>
  <si>
    <t>9780470774274</t>
  </si>
  <si>
    <t>The Blackwell Cultural Economy Reader</t>
  </si>
  <si>
    <t>http://onlinelibrary.wiley.com/book/10.1002/9780470774274</t>
  </si>
  <si>
    <t xml:space="preserve">Amin, Ash; Thrift; Nigel </t>
  </si>
  <si>
    <t>9780631222149</t>
  </si>
  <si>
    <t>9780470756652</t>
  </si>
  <si>
    <t>The Blackwell Guide to Ancient Philosophy</t>
  </si>
  <si>
    <t>http://onlinelibrary.wiley.com/book/10.1002/9780470756652</t>
  </si>
  <si>
    <t>B171</t>
  </si>
  <si>
    <t>Shields, Christopher</t>
  </si>
  <si>
    <t>9781405120203</t>
  </si>
  <si>
    <t>9780470776513</t>
  </si>
  <si>
    <t>The Blackwell Guide to Aristotle's Nicomachean Ethics</t>
  </si>
  <si>
    <t>http://onlinelibrary.wiley.com/book/10.1002/9780470776513</t>
  </si>
  <si>
    <t>B430</t>
  </si>
  <si>
    <t>171/.3</t>
  </si>
  <si>
    <t>Kraut, Richard</t>
  </si>
  <si>
    <t>9780631221241</t>
  </si>
  <si>
    <t>9780470997093</t>
  </si>
  <si>
    <t>The Blackwell Guide to Continental Philosophy</t>
  </si>
  <si>
    <t>http://onlinelibrary.wiley.com/book/10.1002/9780470997093</t>
  </si>
  <si>
    <t>B803</t>
  </si>
  <si>
    <t>Solomon, Robert C.; Sherman, David</t>
  </si>
  <si>
    <t>9781405118750</t>
  </si>
  <si>
    <t>9780470776476</t>
  </si>
  <si>
    <t>The Blackwell Guide to Descartes' Meditations</t>
  </si>
  <si>
    <t>http://onlinelibrary.wiley.com/book/10.1002/9780470776476</t>
  </si>
  <si>
    <t>B1854</t>
  </si>
  <si>
    <t>Gaukroger, Stephen</t>
  </si>
  <si>
    <t>9780631224273</t>
  </si>
  <si>
    <t>9780470696132</t>
  </si>
  <si>
    <t>The Blackwell Guide to Feminist Philosophy</t>
  </si>
  <si>
    <t>http://onlinelibrary.wiley.com/book/10.1002/9780470696132</t>
  </si>
  <si>
    <t>Alcoff, Linda Martín; Kittay, Eva Feder</t>
  </si>
  <si>
    <t>9781444306224</t>
  </si>
  <si>
    <t>The Blackwell Guide to Hegel's Phenomenology of Spirit</t>
  </si>
  <si>
    <t>http://onlinelibrary.wiley.com/book/10.1002/9781444306224</t>
  </si>
  <si>
    <t>B2929</t>
  </si>
  <si>
    <t>Westphal, Kenneth R.</t>
  </si>
  <si>
    <t>9781405115087</t>
  </si>
  <si>
    <t>9780470776377</t>
  </si>
  <si>
    <t>The Blackwell Guide to Hume's Treatise</t>
  </si>
  <si>
    <t>http://onlinelibrary.wiley.com/book/10.1002/9780470776377</t>
  </si>
  <si>
    <t>B1489</t>
  </si>
  <si>
    <t>Traiger, Saul</t>
  </si>
  <si>
    <t>9781405125833</t>
  </si>
  <si>
    <t>9780470690932</t>
  </si>
  <si>
    <t>The Blackwell Guide to Medical Ethics</t>
  </si>
  <si>
    <t>http://onlinelibrary.wiley.com/book/10.1002/9780470690932</t>
  </si>
  <si>
    <t>R724</t>
  </si>
  <si>
    <t xml:space="preserve">Rhodes, Rosamond; Francis, Leslie P.; Silvers, Anita </t>
  </si>
  <si>
    <t>9780631221203</t>
  </si>
  <si>
    <t>9780470998984</t>
  </si>
  <si>
    <t>The Blackwell Guide to Metaphysics</t>
  </si>
  <si>
    <t>http://onlinelibrary.wiley.com/book/10.1002/9780470998984</t>
  </si>
  <si>
    <t>Gale, Richard M.</t>
  </si>
  <si>
    <t>9781405119481</t>
  </si>
  <si>
    <t>9780470776483</t>
  </si>
  <si>
    <t>The Blackwell Guide to Mill's Utilitarianism</t>
  </si>
  <si>
    <t>http://onlinelibrary.wiley.com/book/10.1002/9780470776483</t>
  </si>
  <si>
    <t>B1603.U873</t>
  </si>
  <si>
    <t>171/.5</t>
  </si>
  <si>
    <t>West, Henry R.</t>
  </si>
  <si>
    <t>9780631217749</t>
  </si>
  <si>
    <t>9780470998762</t>
  </si>
  <si>
    <t>The Blackwell Guide to Philosophy of Mind</t>
  </si>
  <si>
    <t>http://onlinelibrary.wiley.com/book/10.1002/9780470998762</t>
  </si>
  <si>
    <t>BD418.3</t>
  </si>
  <si>
    <t>128/.2</t>
  </si>
  <si>
    <t>Stich, Stephen P.; Warfield, Ted A.</t>
  </si>
  <si>
    <t>9781405115636</t>
  </si>
  <si>
    <t>9780470776414</t>
  </si>
  <si>
    <t>The Blackwell Guide to Plato's Republic</t>
  </si>
  <si>
    <t>http://onlinelibrary.wiley.com/book/10.1002/9780470776414</t>
  </si>
  <si>
    <t>JC71.P6</t>
  </si>
  <si>
    <t>321/.07</t>
  </si>
  <si>
    <t>Santas, Gerasimos</t>
  </si>
  <si>
    <t>9781405126076</t>
  </si>
  <si>
    <t>9781444301120</t>
  </si>
  <si>
    <t>The Blackwell Guide to Research Methods in Bilingualism and Multilingualism</t>
  </si>
  <si>
    <t>http://onlinelibrary.wiley.com/book/10.1002/9781444301120</t>
  </si>
  <si>
    <t>404/.2072</t>
  </si>
  <si>
    <t>Wei, Li ; Moyer, Melissa G.</t>
  </si>
  <si>
    <t>9780631221265</t>
  </si>
  <si>
    <t>9780470756621</t>
  </si>
  <si>
    <t>The Blackwell Guide to Social and Political Philosophy</t>
  </si>
  <si>
    <t>http://onlinelibrary.wiley.com/book/10.1002/9780470756621</t>
  </si>
  <si>
    <t>JA71</t>
  </si>
  <si>
    <t>320/.01</t>
  </si>
  <si>
    <t xml:space="preserve">Simon, Robert L. </t>
  </si>
  <si>
    <t>9780631229186</t>
  </si>
  <si>
    <t>9780470757017</t>
  </si>
  <si>
    <t>The Blackwell Guide to the Philosophy of Computing and Information</t>
  </si>
  <si>
    <t>http://onlinelibrary.wiley.com/book/10.1002/9780470757017</t>
  </si>
  <si>
    <t>QA76.167</t>
  </si>
  <si>
    <t>004/.01</t>
  </si>
  <si>
    <t xml:space="preserve">Floridi, Luciano </t>
  </si>
  <si>
    <t>9780631221180</t>
  </si>
  <si>
    <t>9780470996294</t>
  </si>
  <si>
    <t>The Blackwell Guide to the Philosophy of Education</t>
  </si>
  <si>
    <t>http://onlinelibrary.wiley.com/book/10.1002/9780470996294</t>
  </si>
  <si>
    <t xml:space="preserve">Blake, Nigel; Smeyers, Paul; Smith, Richard;  Standish, Paul </t>
  </si>
  <si>
    <t>9780631228318</t>
  </si>
  <si>
    <t>9780470690116</t>
  </si>
  <si>
    <t>The Blackwell Guide to the Philosophy of Law and Legal Theory</t>
  </si>
  <si>
    <t>http://onlinelibrary.wiley.com/book/10.1002/9780470690116</t>
  </si>
  <si>
    <t>K235</t>
  </si>
  <si>
    <t>340/.1</t>
  </si>
  <si>
    <t>Golding, Martin P.; Edmundson, William A.</t>
  </si>
  <si>
    <t>9780631221289</t>
  </si>
  <si>
    <t>9780470756638</t>
  </si>
  <si>
    <t>The Blackwell Guide to the Philosophy of Religion</t>
  </si>
  <si>
    <t>http://onlinelibrary.wiley.com/book/10.1002/9780470756638</t>
  </si>
  <si>
    <t>BR100</t>
  </si>
  <si>
    <t>Mann, William E.</t>
  </si>
  <si>
    <t>9780631221074</t>
  </si>
  <si>
    <t>9780470756614</t>
  </si>
  <si>
    <t>The Blackwell Guide to the Philosophy of Science</t>
  </si>
  <si>
    <t>http://onlinelibrary.wiley.com/book/10.1002/9780470756614</t>
  </si>
  <si>
    <t>Machamer, Peter; Silberstein, Michael</t>
  </si>
  <si>
    <t>9780631215370</t>
  </si>
  <si>
    <t>9780470756485</t>
  </si>
  <si>
    <t>The Blackwell Guide to the Philosophy of the Social Sciences</t>
  </si>
  <si>
    <t>http://onlinelibrary.wiley.com/book/10.1002/9780470756485</t>
  </si>
  <si>
    <t>H61</t>
  </si>
  <si>
    <t>300/.1</t>
  </si>
  <si>
    <t>Turner, Stephen P.; Roth, Paul A.</t>
  </si>
  <si>
    <t>9781405133739</t>
  </si>
  <si>
    <t>9780470691960</t>
  </si>
  <si>
    <t>The Blackwell Handbook of Mentoring: A Multiple Perspectives Approach</t>
  </si>
  <si>
    <t>http://onlinelibrary.wiley.com/book/10.1002/9780470691960</t>
  </si>
  <si>
    <t>BF637.M45</t>
  </si>
  <si>
    <t>Allen,Tammy D. ;Eby,Lillian T.</t>
  </si>
  <si>
    <t>9781444391718</t>
  </si>
  <si>
    <t>Bounds of Cognition, The</t>
  </si>
  <si>
    <t>http://onlinelibrary.wiley.com/book/10.1002/9781444391718</t>
  </si>
  <si>
    <t xml:space="preserve">Adams, Frederick;Aizawa, Kenneth </t>
  </si>
  <si>
    <t>9780471498605</t>
  </si>
  <si>
    <t>9780470713396</t>
  </si>
  <si>
    <t>The Case Study Guide to Cognitive Behaviour Therapy of Psychosis</t>
  </si>
  <si>
    <t>http://onlinelibrary.wiley.com/book/10.1002/9780470713396</t>
  </si>
  <si>
    <t xml:space="preserve">Kingdon, David;Turkington, Douglas </t>
  </si>
  <si>
    <t>9781405187381</t>
  </si>
  <si>
    <t>9781444307313</t>
  </si>
  <si>
    <t>The Common School and the Comprehensive Ideal: A Defence by Richard Pring with Complementary Essays</t>
  </si>
  <si>
    <t>http://onlinelibrary.wiley.com/book/10.1002/9781444307313</t>
  </si>
  <si>
    <t>LA217.2</t>
  </si>
  <si>
    <t xml:space="preserve">Halstead, Mark;Haydon, Graham  </t>
  </si>
  <si>
    <t>9780470615157</t>
  </si>
  <si>
    <t>9781118269534</t>
  </si>
  <si>
    <t>The Complete Guide to Special Education: Proven Advice on Evaluations, IEPs, and Helping Kids Succeed, Second Edition</t>
  </si>
  <si>
    <t>http://onlinelibrary.wiley.com/book/10.1002/9781118269534</t>
  </si>
  <si>
    <t>LC3981</t>
  </si>
  <si>
    <t xml:space="preserve">Wilmshurst,Linda; Brue,Alan W. </t>
  </si>
  <si>
    <t>9780470503416</t>
  </si>
  <si>
    <t>9781118273074</t>
  </si>
  <si>
    <t>The Constant Contact Guide to Email Marketing</t>
  </si>
  <si>
    <t>http://onlinelibrary.wiley.com/book/10.1002/9781118273074</t>
  </si>
  <si>
    <t>HF5415.1265</t>
  </si>
  <si>
    <t>Groves,Eric</t>
  </si>
  <si>
    <t>9781405177993</t>
  </si>
  <si>
    <t>9780470696613</t>
  </si>
  <si>
    <t>The Cultural Foundations of Nations: Hierarchy, Covenant and Republic</t>
  </si>
  <si>
    <t>http://onlinelibrary.wiley.com/book/10.1002/9780470696613</t>
  </si>
  <si>
    <t>Smith, Anthony</t>
  </si>
  <si>
    <t>9780631230861</t>
  </si>
  <si>
    <t>9780470690178</t>
  </si>
  <si>
    <t>The Development of African American English</t>
  </si>
  <si>
    <t>http://onlinelibrary.wiley.com/book/10.1002/9780470690178</t>
  </si>
  <si>
    <t>PE3102.N42</t>
  </si>
  <si>
    <t>427/.973/08996073</t>
  </si>
  <si>
    <t>Wolfram, Walt ; Thomas, Erik R.</t>
  </si>
  <si>
    <t>9781405156363</t>
  </si>
  <si>
    <t>9781444397406</t>
  </si>
  <si>
    <t>The Dirty Work of Neoliberalism: Cleaners in the Global Economy</t>
  </si>
  <si>
    <t>http://onlinelibrary.wiley.com/book/10.1002/9781444397406</t>
  </si>
  <si>
    <t>HD8039.C44</t>
  </si>
  <si>
    <t xml:space="preserve">Aguiar, Luis L. M.; Herod, Andrew </t>
  </si>
  <si>
    <t>9780631211532</t>
  </si>
  <si>
    <t>9780470693438</t>
  </si>
  <si>
    <t>The Divine Attributes</t>
  </si>
  <si>
    <t>http://onlinelibrary.wiley.com/book/10.1002/9780470693438</t>
  </si>
  <si>
    <t>BT130</t>
  </si>
  <si>
    <t>Hoffman, Joshua; Rosenkrantz, Gary S.</t>
  </si>
  <si>
    <t>9781405195997</t>
  </si>
  <si>
    <t>9781444309683</t>
  </si>
  <si>
    <t>The Effects of Early Social-Emotional and Relationship Experience on the Development of Young Orphanage Children</t>
  </si>
  <si>
    <t>http://onlinelibrary.wiley.com/book/10.1002/9781444309683</t>
  </si>
  <si>
    <t>HV1215.15</t>
  </si>
  <si>
    <t xml:space="preserve">Petersburg, St. </t>
  </si>
  <si>
    <t>9780470754580</t>
  </si>
  <si>
    <t>The Emergence of Monasticism: From the Desert Fathers to the Early Middle Ages</t>
  </si>
  <si>
    <t>http://onlinelibrary.wiley.com/book/10.1002/9780470754580</t>
  </si>
  <si>
    <t>BR195.M65</t>
  </si>
  <si>
    <t>Dunn, Marilyn</t>
  </si>
  <si>
    <t>9781405161251</t>
  </si>
  <si>
    <t>9781444306002</t>
  </si>
  <si>
    <t>The Encyclopedia of Positive Psychology</t>
  </si>
  <si>
    <t>http://onlinelibrary.wiley.com/book/10.1002/9781444306002</t>
  </si>
  <si>
    <t xml:space="preserve">Lopez,Shane J. </t>
  </si>
  <si>
    <t>9780470110065</t>
  </si>
  <si>
    <t>9781118269947</t>
  </si>
  <si>
    <t>The Encyclopedia of Psychological Trauma</t>
  </si>
  <si>
    <t>http://onlinelibrary.wiley.com/book/10.1002/9781118269947</t>
  </si>
  <si>
    <t>616.85/21003</t>
  </si>
  <si>
    <t xml:space="preserve">Reyes, Gilbert; Elhai ,Jon D.; Ford, Julian D. </t>
  </si>
  <si>
    <t>9781405158923</t>
  </si>
  <si>
    <t>9780470694169</t>
  </si>
  <si>
    <t>The End of Work: Theological Critiques of Capitalism</t>
  </si>
  <si>
    <t>http://onlinelibrary.wiley.com/book/10.1002/9780470694169</t>
  </si>
  <si>
    <t>BR115.C3</t>
  </si>
  <si>
    <t>261.8/5</t>
  </si>
  <si>
    <t>Hughes, John</t>
  </si>
  <si>
    <t>9781405161596</t>
  </si>
  <si>
    <t>9781444311099</t>
  </si>
  <si>
    <t>The Ethics of Cultural Appropriation</t>
  </si>
  <si>
    <t>http://onlinelibrary.wiley.com/book/10.1002/9781444311099</t>
  </si>
  <si>
    <t>GN496</t>
  </si>
  <si>
    <t xml:space="preserve">Young, James O.;Brunk, Conrad G. </t>
  </si>
  <si>
    <t>9780631229377</t>
  </si>
  <si>
    <t>9780470773451</t>
  </si>
  <si>
    <t>The Ethics of Nature</t>
  </si>
  <si>
    <t>http://onlinelibrary.wiley.com/book/10.1002/9780470773451</t>
  </si>
  <si>
    <t>BT695.5</t>
  </si>
  <si>
    <t>261.8/8</t>
  </si>
  <si>
    <t>Deane-Drummond, Celia E.</t>
  </si>
  <si>
    <t>9781405180672</t>
  </si>
  <si>
    <t>9781444315776</t>
  </si>
  <si>
    <t>The European Reformations, Second edition</t>
  </si>
  <si>
    <t>http://onlinelibrary.wiley.com/book/10.1002/9781444315776</t>
  </si>
  <si>
    <t>BR305.3</t>
  </si>
  <si>
    <t>9780631226178</t>
  </si>
  <si>
    <t>9780470753569</t>
  </si>
  <si>
    <t>The European Union: A Political Sociology</t>
  </si>
  <si>
    <t>http://onlinelibrary.wiley.com/book/10.1002/9780470753569</t>
  </si>
  <si>
    <t>JN30</t>
  </si>
  <si>
    <t>306.2/094</t>
  </si>
  <si>
    <t xml:space="preserve">Rumford, Chris </t>
  </si>
  <si>
    <t>9781405184533</t>
  </si>
  <si>
    <t>9781444304732</t>
  </si>
  <si>
    <t>The Everyday Language of White Racism</t>
  </si>
  <si>
    <t>http://onlinelibrary.wiley.com/book/10.1002/9781444304732</t>
  </si>
  <si>
    <t>P120.R32</t>
  </si>
  <si>
    <t>Hill, Jane H.</t>
  </si>
  <si>
    <t>9780632055128</t>
  </si>
  <si>
    <t>9780470690482</t>
  </si>
  <si>
    <t>The Expert Witness in Construction Disputes</t>
  </si>
  <si>
    <t>http://onlinelibrary.wiley.com/book/10.1002/9780470690482</t>
  </si>
  <si>
    <t>KD7521</t>
  </si>
  <si>
    <t>Reynolds, Michael P.</t>
  </si>
  <si>
    <t>9781405148498</t>
  </si>
  <si>
    <t>9780470776667</t>
  </si>
  <si>
    <t>The Extinction of Desire: A Tale of Enlightenment</t>
  </si>
  <si>
    <t>http://onlinelibrary.wiley.com/book/10.1002/9780470776667</t>
  </si>
  <si>
    <t>PS3552.L27</t>
  </si>
  <si>
    <t>813/.6</t>
  </si>
  <si>
    <t>Boylan, Michael</t>
  </si>
  <si>
    <t>9781405120319</t>
  </si>
  <si>
    <t>9780470759417</t>
  </si>
  <si>
    <t>The FIDIC Forms of Contract: The Fourth Edition of the Red Book, 1992, The 1996 Supplement, The 1999 Red Book, The 1999 Yellow Book, The 1999 Silver Book, Third Edition</t>
  </si>
  <si>
    <t>http://onlinelibrary.wiley.com/book/10.1002/9780470759417</t>
  </si>
  <si>
    <t>K891.B8</t>
  </si>
  <si>
    <t>343/.07862</t>
  </si>
  <si>
    <t>Bunni, Nael G.</t>
  </si>
  <si>
    <t>9781405116398</t>
  </si>
  <si>
    <t>9780470774915</t>
  </si>
  <si>
    <t>The Form of Cities: Political Economy and Urban Design</t>
  </si>
  <si>
    <t>http://onlinelibrary.wiley.com/book/10.1002/9780470774915</t>
  </si>
  <si>
    <t>HT166</t>
  </si>
  <si>
    <t>307.1/216</t>
  </si>
  <si>
    <t>Cuthbert, Alexander R.</t>
  </si>
  <si>
    <t>9780470773987</t>
  </si>
  <si>
    <t>The Formation of a Persecuting Society: Authority and Deviance in Western Europe 950-1250, Second Edition</t>
  </si>
  <si>
    <t>http://onlinelibrary.wiley.com/book/10.1002/9780470773987</t>
  </si>
  <si>
    <t>HN375</t>
  </si>
  <si>
    <t>323.1409/021</t>
  </si>
  <si>
    <t>Moore, R. I.</t>
  </si>
  <si>
    <t>9780470775851</t>
  </si>
  <si>
    <t>The French New Wave : An Artistic School</t>
  </si>
  <si>
    <t>http://onlinelibrary.wiley.com/book/10.1002/9780470775851</t>
  </si>
  <si>
    <t>PN1993.5.F7</t>
  </si>
  <si>
    <t>791.43/0944</t>
  </si>
  <si>
    <t xml:space="preserve">Marie,Michel </t>
  </si>
  <si>
    <t>9780631231851</t>
  </si>
  <si>
    <t>9780470773505</t>
  </si>
  <si>
    <t>The Future of Society</t>
  </si>
  <si>
    <t>http://onlinelibrary.wiley.com/book/10.1002/9780470773505</t>
  </si>
  <si>
    <t>HM451</t>
  </si>
  <si>
    <t>301/.094</t>
  </si>
  <si>
    <t xml:space="preserve">Outhwaite, William </t>
  </si>
  <si>
    <t>9780631230120</t>
  </si>
  <si>
    <t>9780470690147</t>
  </si>
  <si>
    <t>The Future of Theory</t>
  </si>
  <si>
    <t>http://onlinelibrary.wiley.com/book/10.1002/9780470690147</t>
  </si>
  <si>
    <t>B842</t>
  </si>
  <si>
    <t>Rabate, Jean-Michel</t>
  </si>
  <si>
    <t>9781405120425</t>
  </si>
  <si>
    <t>9780470698952</t>
  </si>
  <si>
    <t>The Future of War: The Re-Enchantment of War in the Twenty-First Century</t>
  </si>
  <si>
    <t>http://onlinelibrary.wiley.com/book/10.1002/9780470698952</t>
  </si>
  <si>
    <t>U21.2</t>
  </si>
  <si>
    <t>Coker, Christopher</t>
  </si>
  <si>
    <t>9780631231387</t>
  </si>
  <si>
    <t>9780470773499</t>
  </si>
  <si>
    <t>The German Language: A Linguistic Introduction</t>
  </si>
  <si>
    <t>http://onlinelibrary.wiley.com/book/10.1002/9780470773499</t>
  </si>
  <si>
    <t>PF3066</t>
  </si>
  <si>
    <t>438/.0071</t>
  </si>
  <si>
    <t>Boase-Beier, Jean ; Lodge, Ken</t>
  </si>
  <si>
    <t>9781444328042</t>
  </si>
  <si>
    <t xml:space="preserve">The God debates </t>
  </si>
  <si>
    <t>http://onlinelibrary.wiley.com/book/10.1002/9781444328042</t>
  </si>
  <si>
    <t>Shook, John R.</t>
  </si>
  <si>
    <t>9780631233015</t>
  </si>
  <si>
    <t>9780470755693</t>
  </si>
  <si>
    <t>The Grammar of Raising and Control: A Course in Syntactic Argumentation</t>
  </si>
  <si>
    <t>http://onlinelibrary.wiley.com/book/10.1002/9780470755693</t>
  </si>
  <si>
    <t>Davies, William D. ; Dubinsky, Stanley</t>
  </si>
  <si>
    <t>9781405135221</t>
  </si>
  <si>
    <t>9781444301007</t>
  </si>
  <si>
    <t>The Handbook of Clinical Linguistics</t>
  </si>
  <si>
    <t>http://onlinelibrary.wiley.com/book/10.1002/9781444301007</t>
  </si>
  <si>
    <t>RC423</t>
  </si>
  <si>
    <t>616.85/5</t>
  </si>
  <si>
    <t>Ball, Martin J. ; Perkins, Michael R. ; Müller, Nicole ; Howard, Sara</t>
  </si>
  <si>
    <t>9780631205951</t>
  </si>
  <si>
    <t>9780470753460</t>
  </si>
  <si>
    <t>The Handbook of Discourse Analysis</t>
  </si>
  <si>
    <t>http://onlinelibrary.wiley.com/book/10.1002/9780470753460</t>
  </si>
  <si>
    <t>401/.41</t>
  </si>
  <si>
    <t>Schiffrin, Deborah ; Tannen, Deborah ; Hamilton, Heidi E.</t>
  </si>
  <si>
    <t>9781405113823</t>
  </si>
  <si>
    <t>9780470753002</t>
  </si>
  <si>
    <t>The Handbook of English Linguistics</t>
  </si>
  <si>
    <t>http://onlinelibrary.wiley.com/book/10.1002/9780470753002</t>
  </si>
  <si>
    <t>PE1106</t>
  </si>
  <si>
    <t>McMahon, April ; Aarts, Bas</t>
  </si>
  <si>
    <t>9780470390153</t>
  </si>
  <si>
    <t>9781118267691</t>
  </si>
  <si>
    <t>The Handbook of Financing Growth, Second Edition: Strategies, Capital Structure, and M&amp;A Transactions, Second Edition</t>
  </si>
  <si>
    <t>http://onlinelibrary.wiley.com/book/10.1002/9781118267691</t>
  </si>
  <si>
    <t>HG4027.7</t>
  </si>
  <si>
    <t xml:space="preserve">Marks,Kenneth H.;Robbins, Larry E. ; Fernández,Gonzalo ;P., John </t>
  </si>
  <si>
    <t>9781405107952</t>
  </si>
  <si>
    <t>9780470690819</t>
  </si>
  <si>
    <t>The Handbook of Geographic Information Science</t>
  </si>
  <si>
    <t>http://onlinelibrary.wiley.com/book/10.1002/9780470690819</t>
  </si>
  <si>
    <t>G70.2</t>
  </si>
  <si>
    <t xml:space="preserve">Wilson,John P. ; Fotheringham,A. Stewart </t>
  </si>
  <si>
    <t>9780631195719</t>
  </si>
  <si>
    <t>9780470756393</t>
  </si>
  <si>
    <t>The Handbook of Historical Linguistics</t>
  </si>
  <si>
    <t>http://onlinelibrary.wiley.com/book/10.1002/9780470756393</t>
  </si>
  <si>
    <t>P140</t>
  </si>
  <si>
    <t>417/.7</t>
  </si>
  <si>
    <t>Joseph, Brian D. ; Janda, Richard D.</t>
  </si>
  <si>
    <t>9780470028995</t>
  </si>
  <si>
    <t>9780470773215</t>
  </si>
  <si>
    <t>The Handbook of Knowledge-Based Policing: Current Conceptions and Future Directions</t>
  </si>
  <si>
    <t>http://onlinelibrary.wiley.com/book/10.1002/9780470773215</t>
  </si>
  <si>
    <t>HV7936.C83</t>
  </si>
  <si>
    <t>363.2068/4</t>
  </si>
  <si>
    <t xml:space="preserve">Williamson,Tom </t>
  </si>
  <si>
    <t>9780631225027</t>
  </si>
  <si>
    <t>9780470756942</t>
  </si>
  <si>
    <t>The Handbook of Language and Gender</t>
  </si>
  <si>
    <t>http://onlinelibrary.wiley.com/book/10.1002/9780470756942</t>
  </si>
  <si>
    <t>P120.S48</t>
  </si>
  <si>
    <t>Holmes, Janet ; Meyerhoff, Miriam</t>
  </si>
  <si>
    <t>9780631229025</t>
  </si>
  <si>
    <t>9781444305982</t>
  </si>
  <si>
    <t>The Handbook of Pidgin and Creole Studies</t>
  </si>
  <si>
    <t>http://onlinelibrary.wiley.com/book/10.1002/9781444305982</t>
  </si>
  <si>
    <t>PM7802</t>
  </si>
  <si>
    <t>417/.22</t>
  </si>
  <si>
    <t>Kouwenberg, Silvia ; Singler, John Victor</t>
  </si>
  <si>
    <t>9780631233442</t>
  </si>
  <si>
    <t>9780470757048</t>
  </si>
  <si>
    <t>The Handbook of the History of  English</t>
  </si>
  <si>
    <t>http://onlinelibrary.wiley.com/book/10.1002/9780470757048</t>
  </si>
  <si>
    <t>PE1075</t>
  </si>
  <si>
    <t>Kemenade, Ans van ; Los, Bettelou</t>
  </si>
  <si>
    <t>9780470752760</t>
  </si>
  <si>
    <t>The Hellenistic Period: Historical Sources in Translations</t>
  </si>
  <si>
    <t>http://onlinelibrary.wiley.com/book/10.1002/9780470752760</t>
  </si>
  <si>
    <t xml:space="preserve">Bagnall,Roger S.; Derow,Peter </t>
  </si>
  <si>
    <t>9780632051960</t>
  </si>
  <si>
    <t>9780470690345</t>
  </si>
  <si>
    <t>The ICE Conditions of Contract, Seventh Edition</t>
  </si>
  <si>
    <t>http://onlinelibrary.wiley.com/book/10.1002/9780470690345</t>
  </si>
  <si>
    <t xml:space="preserve">Eggleston, Brian </t>
  </si>
  <si>
    <t>7th</t>
  </si>
  <si>
    <t>9780631229407</t>
  </si>
  <si>
    <t>9780470775882</t>
  </si>
  <si>
    <t>The Intellectual Origins of the European Reformation, Second Edition</t>
  </si>
  <si>
    <t>http://onlinelibrary.wiley.com/book/10.1002/9780470775882</t>
  </si>
  <si>
    <t>BR307</t>
  </si>
  <si>
    <t>274/.06</t>
  </si>
  <si>
    <t>9780471497097</t>
  </si>
  <si>
    <t>9780470713198</t>
  </si>
  <si>
    <t>The International Handbook of Applied Research in Intellectual Disabilities</t>
  </si>
  <si>
    <t>http://onlinelibrary.wiley.com/book/10.1002/9780470713198</t>
  </si>
  <si>
    <t>HV3004</t>
  </si>
  <si>
    <t>362.2/072</t>
  </si>
  <si>
    <t xml:space="preserve">Emerson, Eric; Hatton ,Chris; Thompson ,Travis; Parmenter, Trevor R. </t>
  </si>
  <si>
    <t>9780470114582</t>
  </si>
  <si>
    <t>9781118269923</t>
  </si>
  <si>
    <t>The International Handbook of Stepfamilies: Policy and Practice in Legal, Research, and Clinical Environments</t>
  </si>
  <si>
    <t>http://onlinelibrary.wiley.com/book/10.1002/9781118269923</t>
  </si>
  <si>
    <t>HQ759.92</t>
  </si>
  <si>
    <t>306.874/7</t>
  </si>
  <si>
    <t xml:space="preserve">Pryor,Jan </t>
  </si>
  <si>
    <t>9781405101462</t>
  </si>
  <si>
    <t>9780470696170</t>
  </si>
  <si>
    <t>The Islamic Middle East : Tradition and Change, Revised Edition</t>
  </si>
  <si>
    <t>http://onlinelibrary.wiley.com/book/10.1002/9780470696170</t>
  </si>
  <si>
    <t xml:space="preserve">Lindholm, Charles </t>
  </si>
  <si>
    <t>1st Revised Edition</t>
  </si>
  <si>
    <t>9781405140485</t>
  </si>
  <si>
    <t>9780470759707</t>
  </si>
  <si>
    <t>The JCT 05 Standard Building Sub-Contract</t>
  </si>
  <si>
    <t>http://onlinelibrary.wiley.com/book/10.1002/9780470759707</t>
  </si>
  <si>
    <t>Barnes, Peter</t>
  </si>
  <si>
    <t>9781405140492</t>
  </si>
  <si>
    <t>9780470759714</t>
  </si>
  <si>
    <t>The JCT Intermediate Building Contracts 2005, Third Edition</t>
  </si>
  <si>
    <t>http://onlinelibrary.wiley.com/book/10.1002/9780470759714</t>
  </si>
  <si>
    <t>9781405112970</t>
  </si>
  <si>
    <t>9780470690857</t>
  </si>
  <si>
    <t>The JCT Major Project Form</t>
  </si>
  <si>
    <t>http://onlinelibrary.wiley.com/book/10.1002/9780470690857</t>
  </si>
  <si>
    <t>KD1641.A65</t>
  </si>
  <si>
    <t>Jones, Neil F.</t>
  </si>
  <si>
    <t>9781405152716</t>
  </si>
  <si>
    <t>9780470759776</t>
  </si>
  <si>
    <t>The JCT Minor Works Building Contracts 2005, Fourth Edition</t>
  </si>
  <si>
    <t>http://onlinelibrary.wiley.com/book/10.1002/9780470759776</t>
  </si>
  <si>
    <t>KD1615</t>
  </si>
  <si>
    <t>9781405199001</t>
  </si>
  <si>
    <t>9781444319224</t>
  </si>
  <si>
    <t>The Land of Ionia: Society and Economy in the Archaic Period</t>
  </si>
  <si>
    <t>http://onlinelibrary.wiley.com/book/10.1002/9781444319224</t>
  </si>
  <si>
    <t>DS156.I6</t>
  </si>
  <si>
    <t>939/.23</t>
  </si>
  <si>
    <t>Greaves, Alan M.</t>
  </si>
  <si>
    <t>9780631221784</t>
  </si>
  <si>
    <t>9780470693520</t>
  </si>
  <si>
    <t>The Languages of Archaeology: Dialogue, Narrative, and Writing</t>
  </si>
  <si>
    <t>http://onlinelibrary.wiley.com/book/10.1002/9780470693520</t>
  </si>
  <si>
    <t>CC75.7</t>
  </si>
  <si>
    <t xml:space="preserve">Joyce,Rosemary A. </t>
  </si>
  <si>
    <t>9781405161022</t>
  </si>
  <si>
    <t>9780470759790</t>
  </si>
  <si>
    <t>The Law and Management of Building Subcontracts, Second Edition</t>
  </si>
  <si>
    <t>http://onlinelibrary.wiley.com/book/10.1002/9780470759790</t>
  </si>
  <si>
    <t>346.4202/2</t>
  </si>
  <si>
    <t xml:space="preserve">McGuinness, John </t>
  </si>
  <si>
    <t>9780631195290</t>
  </si>
  <si>
    <t>9780470754665</t>
  </si>
  <si>
    <t>The Life of Daniel Defoe: A Critical Biography</t>
  </si>
  <si>
    <t>http://onlinelibrary.wiley.com/book/10.1002/9780470754665</t>
  </si>
  <si>
    <t>PR3406</t>
  </si>
  <si>
    <t>823/.5</t>
  </si>
  <si>
    <t>Richetti, John</t>
  </si>
  <si>
    <t>9780631176657</t>
  </si>
  <si>
    <t>9780470775677</t>
  </si>
  <si>
    <t>The LIfe of John Milton: A Critical Biography, Revised Edition</t>
  </si>
  <si>
    <t>http://onlinelibrary.wiley.com/book/10.1002/9780470775677</t>
  </si>
  <si>
    <t>PR3581</t>
  </si>
  <si>
    <t>Lewalski, Barbara Kiefer</t>
  </si>
  <si>
    <t>9780631172222</t>
  </si>
  <si>
    <t>9781444305098</t>
  </si>
  <si>
    <t>The Malays</t>
  </si>
  <si>
    <t>http://onlinelibrary.wiley.com/book/10.1002/9781444305098</t>
  </si>
  <si>
    <t>DS523.4.M35</t>
  </si>
  <si>
    <t>305.89/928</t>
  </si>
  <si>
    <t>Milner, Anthony</t>
  </si>
  <si>
    <t>9781848210875</t>
  </si>
  <si>
    <t>9780470611722</t>
  </si>
  <si>
    <t>The Modeling Process in Geography: From Determinism to Complexity</t>
  </si>
  <si>
    <t>http://onlinelibrary.wiley.com/book/10.1002/9780470611722</t>
  </si>
  <si>
    <t>HT391</t>
  </si>
  <si>
    <t>307.1/2</t>
  </si>
  <si>
    <t xml:space="preserve">Guermond,Yves </t>
  </si>
  <si>
    <t>9781405100489</t>
  </si>
  <si>
    <t>9780470776155</t>
  </si>
  <si>
    <t>The Modern Novel : A Short Introduction</t>
  </si>
  <si>
    <t>http://onlinelibrary.wiley.com/book/10.1002/9780470776155</t>
  </si>
  <si>
    <t>809.3/04</t>
  </si>
  <si>
    <t xml:space="preserve">Matz, Jesse </t>
  </si>
  <si>
    <t>9780631185550</t>
  </si>
  <si>
    <t>9780470758304</t>
  </si>
  <si>
    <t>The Mughals of India</t>
  </si>
  <si>
    <t>http://onlinelibrary.wiley.com/book/10.1002/9780470758304</t>
  </si>
  <si>
    <t>DS461</t>
  </si>
  <si>
    <t>954.02/5</t>
  </si>
  <si>
    <t>Mukhia, Harbans</t>
  </si>
  <si>
    <t>9780470094600</t>
  </si>
  <si>
    <t>9780470713266</t>
  </si>
  <si>
    <t>The Myth of Work-Life Balance: The Challenge of Our Time for Men, Women and Societies</t>
  </si>
  <si>
    <t>http://onlinelibrary.wiley.com/book/10.1002/9780470713266</t>
  </si>
  <si>
    <t>HD4904.25</t>
  </si>
  <si>
    <t>306.3/61</t>
  </si>
  <si>
    <t>Gambles,Richenda;Lewis,Suzan;Rapoport,Rhona</t>
  </si>
  <si>
    <t>9780631167341</t>
  </si>
  <si>
    <t>9780470693384</t>
  </si>
  <si>
    <t>The Nasca</t>
  </si>
  <si>
    <t>http://onlinelibrary.wiley.com/book/10.1002/9780470693384</t>
  </si>
  <si>
    <t>F3429.1.N3</t>
  </si>
  <si>
    <t>985/.27</t>
  </si>
  <si>
    <t xml:space="preserve">Silverman, Helaine; Proulx, Donald A. </t>
  </si>
  <si>
    <t>9780632053865</t>
  </si>
  <si>
    <t>9780470758496</t>
  </si>
  <si>
    <t>The NEC 3 Engineering and Construction Contract: A Commentary, Second Edition</t>
  </si>
  <si>
    <t>http://onlinelibrary.wiley.com/book/10.1002/9780470758496</t>
  </si>
  <si>
    <t>343.41/07862</t>
  </si>
  <si>
    <t>Eggleston, Brian</t>
  </si>
  <si>
    <t>9780631229476</t>
  </si>
  <si>
    <t>9780470712863</t>
  </si>
  <si>
    <t>The New Chinese City : Globalization and Market Reform</t>
  </si>
  <si>
    <t>http://onlinelibrary.wiley.com/book/10.1002/9780470712863</t>
  </si>
  <si>
    <t>HT147.C48</t>
  </si>
  <si>
    <t>307.76/0951</t>
  </si>
  <si>
    <t xml:space="preserve"> Logan,John R.</t>
  </si>
  <si>
    <t>9780471485438</t>
  </si>
  <si>
    <t>9780470713365</t>
  </si>
  <si>
    <t>The New Workplace : A Guide to the Human Impact of Modern Working Practices</t>
  </si>
  <si>
    <t>http://onlinelibrary.wiley.com/book/10.1002/9780470713365</t>
  </si>
  <si>
    <t>HD6955</t>
  </si>
  <si>
    <t xml:space="preserve">Holman,David;Wall,Toby D. ;Clegg,Chris W.;Sparrow,Paul;Howard,Ann </t>
  </si>
  <si>
    <t>9780631186717</t>
  </si>
  <si>
    <t>9780470693391</t>
  </si>
  <si>
    <t>The Normans</t>
  </si>
  <si>
    <t>http://onlinelibrary.wiley.com/book/10.1002/9780470693391</t>
  </si>
  <si>
    <t>D148.C48 2006</t>
  </si>
  <si>
    <t xml:space="preserve">Chibnall, Marjorie </t>
  </si>
  <si>
    <t>9781405126922</t>
  </si>
  <si>
    <t>9781444301205</t>
  </si>
  <si>
    <t>The Open Secret: A New Vision for Natural Theology</t>
  </si>
  <si>
    <t>http://onlinelibrary.wiley.com/book/10.1002/9781444301205</t>
  </si>
  <si>
    <t>BL200</t>
  </si>
  <si>
    <t>211/.3</t>
  </si>
  <si>
    <t xml:space="preserve">McGrath, Alister E. </t>
  </si>
  <si>
    <t>9781405125567</t>
  </si>
  <si>
    <t>9780470690918</t>
  </si>
  <si>
    <t>The Order of Things: Explorations in Scientific Theology</t>
  </si>
  <si>
    <t>http://onlinelibrary.wiley.com/book/10.1002/9780470690918</t>
  </si>
  <si>
    <t>230.01/5</t>
  </si>
  <si>
    <t>9781444301229</t>
  </si>
  <si>
    <t>The Orthodox Church: An Introduction to its History, Doctrine, and Spiritual Culture</t>
  </si>
  <si>
    <t>http://onlinelibrary.wiley.com/book/10.1002/9781444301229</t>
  </si>
  <si>
    <t>BX320.3</t>
  </si>
  <si>
    <t>McGuckin, John Anthony</t>
  </si>
  <si>
    <t>9781405157667</t>
  </si>
  <si>
    <t>9780470774106</t>
  </si>
  <si>
    <t>The Other Calling: Theology, Intellectual Vocation and Truth</t>
  </si>
  <si>
    <t>http://onlinelibrary.wiley.com/book/10.1002/9780470774106</t>
  </si>
  <si>
    <t>BL51</t>
  </si>
  <si>
    <t>201/.61</t>
  </si>
  <si>
    <t>Shanks, Andrew</t>
  </si>
  <si>
    <t>9780470518984</t>
  </si>
  <si>
    <t>9780470682227</t>
  </si>
  <si>
    <t>The P scales: Assessing the Progress of Children with Special Educational Needs</t>
  </si>
  <si>
    <t>http://onlinelibrary.wiley.com/book/10.1002/9780470682227</t>
  </si>
  <si>
    <t>LC4036.G7</t>
  </si>
  <si>
    <t xml:space="preserve">Ndaji,Francis; Tymms,Peter </t>
  </si>
  <si>
    <t>9781405126144</t>
  </si>
  <si>
    <t>9781444306200</t>
  </si>
  <si>
    <t>The Pastoral Epistles Through the Centuries</t>
  </si>
  <si>
    <t>http://onlinelibrary.wiley.com/book/10.1002/9781444306200</t>
  </si>
  <si>
    <t>BS2735.53</t>
  </si>
  <si>
    <t>227/.8307</t>
  </si>
  <si>
    <t>Twomey, Jay</t>
  </si>
  <si>
    <t>9781405146920</t>
  </si>
  <si>
    <t>9780470776650</t>
  </si>
  <si>
    <t>The Performance of Reading: An Essay in the Philosophy of Literature</t>
  </si>
  <si>
    <t>http://onlinelibrary.wiley.com/book/10.1002/9780470776650</t>
  </si>
  <si>
    <t>PN4145</t>
  </si>
  <si>
    <t>808.5/4</t>
  </si>
  <si>
    <t>9781557868602</t>
  </si>
  <si>
    <t>9780470754979</t>
  </si>
  <si>
    <t>The Persians</t>
  </si>
  <si>
    <t>http://onlinelibrary.wiley.com/book/10.1002/9780470754979</t>
  </si>
  <si>
    <t>DS272</t>
  </si>
  <si>
    <t>Garthwaite, Gene R.</t>
  </si>
  <si>
    <t>9781405133975</t>
  </si>
  <si>
    <t>9780470696675</t>
  </si>
  <si>
    <t>The Philosophy of Philosophy</t>
  </si>
  <si>
    <t>http://onlinelibrary.wiley.com/book/10.1002/9780470696675</t>
  </si>
  <si>
    <t>B53</t>
  </si>
  <si>
    <t xml:space="preserve">Williamson, Timothy </t>
  </si>
  <si>
    <t>9780631235170</t>
  </si>
  <si>
    <t>9780470776032</t>
  </si>
  <si>
    <t>The Pietist Theologians: An Introduction to Theology in the Seventeenth and Eighteenth Centuries</t>
  </si>
  <si>
    <t>http://onlinelibrary.wiley.com/book/10.1002/9780470776032</t>
  </si>
  <si>
    <t>BR1650.3</t>
  </si>
  <si>
    <t>273/.7</t>
  </si>
  <si>
    <t>9781405198349</t>
  </si>
  <si>
    <t>9781444397352</t>
  </si>
  <si>
    <t>The Point is to Change it: Geographies of Hope and Survival in an Age of Crisis</t>
  </si>
  <si>
    <t>http://onlinelibrary.wiley.com/book/10.1002/9781444397352</t>
  </si>
  <si>
    <t>G62</t>
  </si>
  <si>
    <t>320.01/1</t>
  </si>
  <si>
    <t xml:space="preserve">Castree, Noel; Chatterton,  Paul; Heynen, Nik; Larner, Wendy; Wright, Melissa W. </t>
  </si>
  <si>
    <t>9781405196567</t>
  </si>
  <si>
    <t>9781444322903</t>
  </si>
  <si>
    <t>The Politics of Possession: Property, Authority and Access to Natural Resources</t>
  </si>
  <si>
    <t>http://onlinelibrary.wiley.com/book/10.1002/9781444322903</t>
  </si>
  <si>
    <t>HC85</t>
  </si>
  <si>
    <t xml:space="preserve">Sikor,Thomas; Lund,Christian </t>
  </si>
  <si>
    <t>9780631234913</t>
  </si>
  <si>
    <t>9780470693735</t>
  </si>
  <si>
    <t>The Prenatal Person: Ethics from Conception to Birth</t>
  </si>
  <si>
    <t>http://onlinelibrary.wiley.com/book/10.1002/9780470693735</t>
  </si>
  <si>
    <t>RG133.5</t>
  </si>
  <si>
    <t>Ford, Norman M.</t>
  </si>
  <si>
    <t>9781405113359</t>
  </si>
  <si>
    <t>9780470759264</t>
  </si>
  <si>
    <t>The Pronunciation of English: A Course Book, Second Edition</t>
  </si>
  <si>
    <t>http://onlinelibrary.wiley.com/book/10.1002/9780470759264</t>
  </si>
  <si>
    <t>PE1137</t>
  </si>
  <si>
    <t>421/.52</t>
  </si>
  <si>
    <t>Kreidler, Charles W.</t>
  </si>
  <si>
    <t>9781405112130</t>
  </si>
  <si>
    <t>9780470759257</t>
  </si>
  <si>
    <t>The Proper Treatment of Events</t>
  </si>
  <si>
    <t>http://onlinelibrary.wiley.com/book/10.1002/9780470759257</t>
  </si>
  <si>
    <t>415/.6</t>
  </si>
  <si>
    <t>Lambalgen, Michiel van ; Hamm, Fritz</t>
  </si>
  <si>
    <t>9781405178815</t>
  </si>
  <si>
    <t>9781444307948</t>
  </si>
  <si>
    <t>The Psychology of Prosocial Behavior: Group Processes, Intergroup Relations, and Helping</t>
  </si>
  <si>
    <t>http://onlinelibrary.wiley.com/book/10.1002/9781444307948</t>
  </si>
  <si>
    <t>HM716</t>
  </si>
  <si>
    <t>155.2/32</t>
  </si>
  <si>
    <t xml:space="preserve">Stürmer, Stefan; Snyder, Mark </t>
  </si>
  <si>
    <t>9780631231974</t>
  </si>
  <si>
    <t>9780470775967</t>
  </si>
  <si>
    <t>The Public Intellectual</t>
  </si>
  <si>
    <t>http://onlinelibrary.wiley.com/book/10.1002/9780470775967</t>
  </si>
  <si>
    <t>HM728</t>
  </si>
  <si>
    <t>305.5/52</t>
  </si>
  <si>
    <t>Small, Helen</t>
  </si>
  <si>
    <t>9780631195740</t>
  </si>
  <si>
    <t>9780470758311</t>
  </si>
  <si>
    <t>The Restoration: England in the 1660s</t>
  </si>
  <si>
    <t>http://onlinelibrary.wiley.com/book/10.1002/9780470758311</t>
  </si>
  <si>
    <t>DA445</t>
  </si>
  <si>
    <t>941.06/6</t>
  </si>
  <si>
    <t>Keeble, N.H.</t>
  </si>
  <si>
    <t>9781405176552</t>
  </si>
  <si>
    <t>9781444319316</t>
  </si>
  <si>
    <t>The Romans in the Age of Augustus</t>
  </si>
  <si>
    <t>http://onlinelibrary.wiley.com/book/10.1002/9781444319316</t>
  </si>
  <si>
    <t>DG279</t>
  </si>
  <si>
    <t>937/.07</t>
  </si>
  <si>
    <t>Lintott, Andrew</t>
  </si>
  <si>
    <t>9780631229315</t>
  </si>
  <si>
    <t>9780470690130</t>
  </si>
  <si>
    <t>The Romantic Poets: A Guide to Criticism</t>
  </si>
  <si>
    <t>http://onlinelibrary.wiley.com/book/10.1002/9780470690130</t>
  </si>
  <si>
    <t>Natarajan, Uttara</t>
  </si>
  <si>
    <t>9781405119740</t>
  </si>
  <si>
    <t>9780470776490</t>
  </si>
  <si>
    <t>The Sacred Desert: Religion, Literature, Art, and Culture</t>
  </si>
  <si>
    <t>http://onlinelibrary.wiley.com/book/10.1002/9780470776490</t>
  </si>
  <si>
    <t xml:space="preserve">Jasper, David </t>
  </si>
  <si>
    <t>9781444302691</t>
  </si>
  <si>
    <t>The Savage Text: The Use and Abuse of the Bible</t>
  </si>
  <si>
    <t>http://onlinelibrary.wiley.com/book/10.1002/9781444302691</t>
  </si>
  <si>
    <t>BS538.3</t>
  </si>
  <si>
    <t>Thatcher, Adrian</t>
  </si>
  <si>
    <t>9781405153935</t>
  </si>
  <si>
    <t>9781444303070</t>
  </si>
  <si>
    <t>The Science of Compassionate Love: Theory, Research, and Applications</t>
  </si>
  <si>
    <t>http://onlinelibrary.wiley.com/book/10.1002/9781444303070</t>
  </si>
  <si>
    <t>BJ1475</t>
  </si>
  <si>
    <t>177/.7</t>
  </si>
  <si>
    <t xml:space="preserve">Fehr ,Beverley; Sprecher ,Susan; Underwood, Lynn G. </t>
  </si>
  <si>
    <t>9781405114882</t>
  </si>
  <si>
    <t>9780470757642</t>
  </si>
  <si>
    <t>The Science of Reading: A Handbook</t>
  </si>
  <si>
    <t>http://onlinelibrary.wiley.com/book/10.1002/9780470757642</t>
  </si>
  <si>
    <t>LB1050</t>
  </si>
  <si>
    <t xml:space="preserve"> Snowling,Margaret J.; Hulme,Charles </t>
  </si>
  <si>
    <t>9780631236290</t>
  </si>
  <si>
    <t>9780470755730</t>
  </si>
  <si>
    <t>The Scientific Revolution: The Essential Readings</t>
  </si>
  <si>
    <t>http://onlinelibrary.wiley.com/book/10.1002/9780470755730</t>
  </si>
  <si>
    <t>Q125.2</t>
  </si>
  <si>
    <t>509.4/09/031</t>
  </si>
  <si>
    <t>Hellyer, Marcus</t>
  </si>
  <si>
    <t>9781444335200</t>
  </si>
  <si>
    <t>9781444325324</t>
  </si>
  <si>
    <t>The Secular Outlook: In Defense of Moral and Political Secularism</t>
  </si>
  <si>
    <t>http://onlinelibrary.wiley.com/book/10.1002/9781444325324</t>
  </si>
  <si>
    <t>BL2747.8</t>
  </si>
  <si>
    <t xml:space="preserve">Cliteur, Paul </t>
  </si>
  <si>
    <t>9780631204718</t>
  </si>
  <si>
    <t>9780470754689</t>
  </si>
  <si>
    <t>The Serbs</t>
  </si>
  <si>
    <t>http://onlinelibrary.wiley.com/book/10.1002/9780470754689</t>
  </si>
  <si>
    <t>DR1230.S46</t>
  </si>
  <si>
    <t xml:space="preserve">Ćirković, Sima M. </t>
  </si>
  <si>
    <t>9781405161305</t>
  </si>
  <si>
    <t>9780470692455</t>
  </si>
  <si>
    <t>The Shadow Side of Fieldwork: Exploring the Blurred Borders Between Ethnography and Life</t>
  </si>
  <si>
    <t>http://onlinelibrary.wiley.com/book/10.1002/9780470692455</t>
  </si>
  <si>
    <t xml:space="preserve">McLean, Athena; Leibing, Annette </t>
  </si>
  <si>
    <t>9781557865663</t>
  </si>
  <si>
    <t>9780470755808</t>
  </si>
  <si>
    <t>The Sioux: The Dakota and Lakota Nations</t>
  </si>
  <si>
    <t>http://onlinelibrary.wiley.com/book/10.1002/9780470755808</t>
  </si>
  <si>
    <t>E99.D1</t>
  </si>
  <si>
    <t>978.004/9752</t>
  </si>
  <si>
    <t>Gibbon, Guy</t>
  </si>
  <si>
    <t>9780631205203</t>
  </si>
  <si>
    <t>9780470712757</t>
  </si>
  <si>
    <t>The Social Control of Cities?: A Comparative Perspective</t>
  </si>
  <si>
    <t>http://onlinelibrary.wiley.com/book/10.1002/9780470712757</t>
  </si>
  <si>
    <t xml:space="preserve">Body-Gendrot, Sophie </t>
  </si>
  <si>
    <t>9781405132404</t>
  </si>
  <si>
    <t>9781444305906</t>
  </si>
  <si>
    <t>The Social History of Byzantium</t>
  </si>
  <si>
    <t>http://onlinelibrary.wiley.com/book/10.1002/9781444305906</t>
  </si>
  <si>
    <t>HN11</t>
  </si>
  <si>
    <t>Haldon,John</t>
  </si>
  <si>
    <t>9780631205999</t>
  </si>
  <si>
    <t>9780470773314</t>
  </si>
  <si>
    <t>The Spanish Inquisition</t>
  </si>
  <si>
    <t>http://onlinelibrary.wiley.com/book/10.1002/9780470773314</t>
  </si>
  <si>
    <t>BX1735</t>
  </si>
  <si>
    <t>272/.2/0946</t>
  </si>
  <si>
    <t>Rawlings, Helen</t>
  </si>
  <si>
    <t>9780470713174</t>
  </si>
  <si>
    <t>The Sport Psychologist's Handbook: A Guide for Sport-Specific Performance Enhancement</t>
  </si>
  <si>
    <t>http://onlinelibrary.wiley.com/book/10.1002/9780470713174</t>
  </si>
  <si>
    <t>Dosil,Joaquín</t>
  </si>
  <si>
    <t>9781405170116</t>
  </si>
  <si>
    <t>9781444304718</t>
  </si>
  <si>
    <t>The State of the Novel: Britain and Beyond</t>
  </si>
  <si>
    <t>http://onlinelibrary.wiley.com/book/10.1002/9781444304718</t>
  </si>
  <si>
    <t>Head, Dominic</t>
  </si>
  <si>
    <t>9781405162470</t>
  </si>
  <si>
    <t>9780470692516</t>
  </si>
  <si>
    <t>The State of the University: Academic Knowledges and the Knowledge of God</t>
  </si>
  <si>
    <t>http://onlinelibrary.wiley.com/book/10.1002/9780470692516</t>
  </si>
  <si>
    <t>BT108</t>
  </si>
  <si>
    <t>230.071/1</t>
  </si>
  <si>
    <t>Hauerwas, Stanley</t>
  </si>
  <si>
    <t>9781405160681</t>
  </si>
  <si>
    <t>9781444318074</t>
  </si>
  <si>
    <t>The Vandals</t>
  </si>
  <si>
    <t>http://onlinelibrary.wiley.com/book/10.1002/9781444318074</t>
  </si>
  <si>
    <t>D139</t>
  </si>
  <si>
    <t>Merrills, Andy; Miles, Richard</t>
  </si>
  <si>
    <t>9780631226277</t>
  </si>
  <si>
    <t>9780470775844</t>
  </si>
  <si>
    <t>The Victorian Novel</t>
  </si>
  <si>
    <t>http://onlinelibrary.wiley.com/book/10.1002/9780470775844</t>
  </si>
  <si>
    <t>823/.809145</t>
  </si>
  <si>
    <t>James, Louis</t>
  </si>
  <si>
    <t>9781405183208</t>
  </si>
  <si>
    <t>9781444324129</t>
  </si>
  <si>
    <t>The Vietnam War and Theologies of Memory: Time and Eternity in the Far Country</t>
  </si>
  <si>
    <t>http://onlinelibrary.wiley.com/book/10.1002/9781444324129</t>
  </si>
  <si>
    <t>DS559.64</t>
  </si>
  <si>
    <t>261.8/73</t>
  </si>
  <si>
    <t>Tran, Jonathan</t>
  </si>
  <si>
    <t>9780631216483</t>
  </si>
  <si>
    <t>9780470773376</t>
  </si>
  <si>
    <t>The Virtual Self: A Contemporary Sociology</t>
  </si>
  <si>
    <t>http://onlinelibrary.wiley.com/book/10.1002/9780470773376</t>
  </si>
  <si>
    <t>HM851</t>
  </si>
  <si>
    <t>303.48/33</t>
  </si>
  <si>
    <t xml:space="preserve">Agger, Ben </t>
  </si>
  <si>
    <t>9781405196796</t>
  </si>
  <si>
    <t>9781444390933</t>
  </si>
  <si>
    <t>The Wiley-Blackwell Handbook of Childhood Social Development, Second Edition</t>
  </si>
  <si>
    <t>http://onlinelibrary.wiley.com/book/10.1002/9781444390933</t>
  </si>
  <si>
    <t>155.4/13</t>
  </si>
  <si>
    <t xml:space="preserve">Smith ,Peter K., Hart, Craig H. </t>
  </si>
  <si>
    <t>9781118269381</t>
  </si>
  <si>
    <t>The World Is Open: How Web Technology Is Revolutionizing Education</t>
  </si>
  <si>
    <t>http://onlinelibrary.wiley.com/book/10.1002/9781118269381</t>
  </si>
  <si>
    <t>LB1044.87</t>
  </si>
  <si>
    <t>371.33/44678</t>
  </si>
  <si>
    <t xml:space="preserve"> Bonk,Curtis J.</t>
  </si>
  <si>
    <t>9780631231455</t>
  </si>
  <si>
    <t>9780470693704</t>
  </si>
  <si>
    <t>The World's Great Philosophers</t>
  </si>
  <si>
    <t>http://onlinelibrary.wiley.com/book/10.1002/9780470693704</t>
  </si>
  <si>
    <t>B29</t>
  </si>
  <si>
    <t>109/.2</t>
  </si>
  <si>
    <t>Arrington, Robert L.</t>
  </si>
  <si>
    <t>9781405154062</t>
  </si>
  <si>
    <t>9781444304671</t>
  </si>
  <si>
    <t>The Writing Revolution: Cuneiform to the Internet</t>
  </si>
  <si>
    <t>http://onlinelibrary.wiley.com/book/10.1002/9781444304671</t>
  </si>
  <si>
    <t>P211</t>
  </si>
  <si>
    <t>Gnanadesikan, Amalia E.</t>
  </si>
  <si>
    <t>9781405152747</t>
  </si>
  <si>
    <t>9780470776681</t>
  </si>
  <si>
    <t>Theology and Families</t>
  </si>
  <si>
    <t>http://onlinelibrary.wiley.com/book/10.1002/9780470776681</t>
  </si>
  <si>
    <t>BT707.7</t>
  </si>
  <si>
    <t>261.8/3585</t>
  </si>
  <si>
    <t>9781405136839</t>
  </si>
  <si>
    <t>9780470694121</t>
  </si>
  <si>
    <t>Theology and Social Theory: Beyond Secular Reason, Second Edition</t>
  </si>
  <si>
    <t>http://onlinelibrary.wiley.com/book/10.1002/9780470694121</t>
  </si>
  <si>
    <t>BR115.S57</t>
  </si>
  <si>
    <t>Milbank, John</t>
  </si>
  <si>
    <t>9780631175377</t>
  </si>
  <si>
    <t>9780470775660</t>
  </si>
  <si>
    <t>Theory in an Uneven World</t>
  </si>
  <si>
    <t>http://onlinelibrary.wiley.com/book/10.1002/9780470775660</t>
  </si>
  <si>
    <t>Radhakrishnan, R.</t>
  </si>
  <si>
    <t>9781444337426</t>
  </si>
  <si>
    <t>9781444391527</t>
  </si>
  <si>
    <t>Thinking Education through Alain Badiou</t>
  </si>
  <si>
    <t>http://onlinelibrary.wiley.com/book/10.1002/9781444391527</t>
  </si>
  <si>
    <t>LB880.B23152</t>
  </si>
  <si>
    <t>Den Heyer, Kent</t>
  </si>
  <si>
    <t>9780470754603</t>
  </si>
  <si>
    <t>Thoughts and Utterances: The Pragmatics of Explicit Communication</t>
  </si>
  <si>
    <t>http://onlinelibrary.wiley.com/book/10.1002/9780470754603</t>
  </si>
  <si>
    <t>P99.4.P72</t>
  </si>
  <si>
    <t xml:space="preserve">Carston, Robyn </t>
  </si>
  <si>
    <t>9780470761434</t>
  </si>
  <si>
    <t>Threads of Labour: Garment Industry Supply Chains from the Workers' Perspective</t>
  </si>
  <si>
    <t>http://onlinelibrary.wiley.com/book/10.1002/9780470761434</t>
  </si>
  <si>
    <t>HD6073.C6</t>
  </si>
  <si>
    <t>331.7/687</t>
  </si>
  <si>
    <t xml:space="preserve"> Hale,Angela; Wills,Jane </t>
  </si>
  <si>
    <t>9780470752821</t>
  </si>
  <si>
    <t>Through the Paper Curtain: Insiders and Outsiders in the New Europe</t>
  </si>
  <si>
    <t>http://onlinelibrary.wiley.com/book/10.1002/9780470752821</t>
  </si>
  <si>
    <t>HC240.25.E852</t>
  </si>
  <si>
    <t>Smith, Julie; Jenkins, Charles</t>
  </si>
  <si>
    <t>9780470773871</t>
  </si>
  <si>
    <t>Tiberius, Second Edition</t>
  </si>
  <si>
    <t>http://onlinelibrary.wiley.com/book/10.1002/9780470773871</t>
  </si>
  <si>
    <t>DG282</t>
  </si>
  <si>
    <t>9781444309645</t>
  </si>
  <si>
    <t>Time to Speak: Cognitive and Neural Prerequisites for Time in Language</t>
  </si>
  <si>
    <t>http://onlinelibrary.wiley.com/book/10.1002/9781444309645</t>
  </si>
  <si>
    <t>P37.5.S65</t>
  </si>
  <si>
    <t>Indefrey, Peter ; Gullberg, Marianne</t>
  </si>
  <si>
    <t>9781118256084</t>
  </si>
  <si>
    <t>TKO Management!: Ten Knockout Strategies for Becoming the Manager Your People Deserve</t>
  </si>
  <si>
    <t>http://onlinelibrary.wiley.com/book/10.1002/9781118256084</t>
  </si>
  <si>
    <t>HD31</t>
  </si>
  <si>
    <t>Anderson,Dave</t>
  </si>
  <si>
    <t>9781118256077</t>
  </si>
  <si>
    <t>TKO Sales!: Ten Knockout Strategies for Selling More of Anything</t>
  </si>
  <si>
    <t>http://onlinelibrary.wiley.com/book/10.1002/9781118256077</t>
  </si>
  <si>
    <t>9781444391589</t>
  </si>
  <si>
    <t>Toleration, Respect and Recognition in Education</t>
  </si>
  <si>
    <t>http://onlinelibrary.wiley.com/book/10.1002/9781444391589</t>
  </si>
  <si>
    <t>LC268</t>
  </si>
  <si>
    <t xml:space="preserve">Sardoč, Mitja </t>
  </si>
  <si>
    <t>9781444307412</t>
  </si>
  <si>
    <t>Tourism and Applied Anthropologists: Linking Theory and Practice</t>
  </si>
  <si>
    <t>http://onlinelibrary.wiley.com/book/10.1002/9781444307412</t>
  </si>
  <si>
    <t xml:space="preserve">Wallace,Tim </t>
  </si>
  <si>
    <t>9781118531990</t>
  </si>
  <si>
    <t>Trading Options in Turbulent Markets: Master Uncertainty through Active Volatility Management</t>
  </si>
  <si>
    <t>http://onlinelibrary.wiley.com/book/10.1002/9781118531990</t>
  </si>
  <si>
    <t>HG6024.A3</t>
  </si>
  <si>
    <t>Shover,Larry</t>
  </si>
  <si>
    <t>9780470692028</t>
  </si>
  <si>
    <t>Tragedy in Transition</t>
  </si>
  <si>
    <t>http://onlinelibrary.wiley.com/book/10.1002/9780470692028</t>
  </si>
  <si>
    <t>809/.9162</t>
  </si>
  <si>
    <t>Brown, Sarah Annes ; Silverstone, Catherine</t>
  </si>
  <si>
    <t>9781118257470</t>
  </si>
  <si>
    <t>Training Camp: What the Best do Better Than Every one Else</t>
  </si>
  <si>
    <t>http://onlinelibrary.wiley.com/book/10.1002/9781118257470</t>
  </si>
  <si>
    <t>BJ1611.2</t>
  </si>
  <si>
    <t>Gordon,Jon</t>
  </si>
  <si>
    <t>9781444307191</t>
  </si>
  <si>
    <t>Transnational Agrarian Movements Confronting Globalization</t>
  </si>
  <si>
    <t>http://onlinelibrary.wiley.com/book/10.1002/9781444307191</t>
  </si>
  <si>
    <t>HD1521</t>
  </si>
  <si>
    <t>305.5/633</t>
  </si>
  <si>
    <t xml:space="preserve">Borras, Saturnino M.; Edelman, Marc; Kay, Cristóbal </t>
  </si>
  <si>
    <t>9781118269718</t>
  </si>
  <si>
    <t>Trauma, Recovery, and Growth: Positive Psychological Perspectives on Posttraumatic Stress</t>
  </si>
  <si>
    <t>http://onlinelibrary.wiley.com/book/10.1002/9781118269718</t>
  </si>
  <si>
    <t xml:space="preserve">Joseph, Stephen; Linley, P. Alex </t>
  </si>
  <si>
    <t>9781444304633</t>
  </si>
  <si>
    <t>Trouble with Strangers: A Study of Ethics</t>
  </si>
  <si>
    <t>http://onlinelibrary.wiley.com/book/10.1002/9781444304633</t>
  </si>
  <si>
    <t xml:space="preserve">Eagleton, Terry </t>
  </si>
  <si>
    <t>9780470690062</t>
  </si>
  <si>
    <t>True Religion</t>
  </si>
  <si>
    <t>http://onlinelibrary.wiley.com/book/10.1002/9780470690062</t>
  </si>
  <si>
    <t>BL48</t>
  </si>
  <si>
    <t xml:space="preserve">Ward, Graham </t>
  </si>
  <si>
    <t>9780470776407</t>
  </si>
  <si>
    <t>Truth: Engagements Across Philosophical Traditions</t>
  </si>
  <si>
    <t>http://onlinelibrary.wiley.com/book/10.1002/9780470776407</t>
  </si>
  <si>
    <t>BC171</t>
  </si>
  <si>
    <t>Medina, José; Wood, David</t>
  </si>
  <si>
    <t>9780470773970</t>
  </si>
  <si>
    <t>Turf Wars: Discourse, Diversity, and the Politics of Place</t>
  </si>
  <si>
    <t>http://onlinelibrary.wiley.com/book/10.1002/9780470773970</t>
  </si>
  <si>
    <t>HN80.W3</t>
  </si>
  <si>
    <t>307.3/36209753</t>
  </si>
  <si>
    <t>Modan, Gabriella Gahlia</t>
  </si>
  <si>
    <t>9780470697719</t>
  </si>
  <si>
    <t>Turning a Town Around: A Proactive Approach to Urban Design</t>
  </si>
  <si>
    <t>http://onlinelibrary.wiley.com/book/10.1002/9780470697719</t>
  </si>
  <si>
    <t>TD160</t>
  </si>
  <si>
    <t>Hall,Tony</t>
  </si>
  <si>
    <t>9780470690055</t>
  </si>
  <si>
    <t>Twentieth-Century American Poetry</t>
  </si>
  <si>
    <t>http://onlinelibrary.wiley.com/book/10.1002/9780470690055</t>
  </si>
  <si>
    <t>MacGowan, Christopher</t>
  </si>
  <si>
    <t>9780470682388</t>
  </si>
  <si>
    <t>Understanding Criminal Investigation</t>
  </si>
  <si>
    <t>http://onlinelibrary.wiley.com/book/10.1002/9780470682388</t>
  </si>
  <si>
    <t>HV8073</t>
  </si>
  <si>
    <t xml:space="preserve">Tong ,Stephen; Bryant ,Robin P.; Horvath ,Miranda A. H. </t>
  </si>
  <si>
    <t>9780470773307</t>
  </si>
  <si>
    <t>Understanding Developmental Disorders: A Causal Modelling Approach</t>
  </si>
  <si>
    <t>http://onlinelibrary.wiley.com/book/10.1002/9780470773307</t>
  </si>
  <si>
    <t>RJ506.D47</t>
  </si>
  <si>
    <t>616.85/88071</t>
  </si>
  <si>
    <t>Morton,John</t>
  </si>
  <si>
    <t>9780470691823</t>
  </si>
  <si>
    <t>Understanding Historic Building Conservation</t>
  </si>
  <si>
    <t>http://onlinelibrary.wiley.com/book/10.1002/9780470691823</t>
  </si>
  <si>
    <t>690/.24</t>
  </si>
  <si>
    <t>9780470773383</t>
  </si>
  <si>
    <t>Understanding Human Motivation: What Makes People Tick?</t>
  </si>
  <si>
    <t>http://onlinelibrary.wiley.com/book/10.1002/9780470773383</t>
  </si>
  <si>
    <t>BF503</t>
  </si>
  <si>
    <t>Laming,Donald</t>
  </si>
  <si>
    <t>9781444320138</t>
  </si>
  <si>
    <t>Understanding Plato's Republic</t>
  </si>
  <si>
    <t>http://onlinelibrary.wiley.com/book/10.1002/9781444320138</t>
  </si>
  <si>
    <t xml:space="preserve">Santas, Gerasimos </t>
  </si>
  <si>
    <t>9780470693582</t>
  </si>
  <si>
    <t>Understanding the City: Contemporary and Future Perspectives</t>
  </si>
  <si>
    <t>http://onlinelibrary.wiley.com/book/10.1002/9780470693582</t>
  </si>
  <si>
    <t xml:space="preserve">Eade,John; Mele,Christopher </t>
  </si>
  <si>
    <t>9781444302875</t>
  </si>
  <si>
    <t>Underwater Archaeology: The NAS Guide to Principles and Practice, Second Edition</t>
  </si>
  <si>
    <t>http://onlinelibrary.wiley.com/book/10.1002/9781444302875</t>
  </si>
  <si>
    <t>CC77.U5</t>
  </si>
  <si>
    <t>930.1/028/04</t>
  </si>
  <si>
    <t xml:space="preserve">Bowens,Amanda </t>
  </si>
  <si>
    <t>9780470988176</t>
  </si>
  <si>
    <t>Unexpected Death in Childhood: A Handbook for Practitioners</t>
  </si>
  <si>
    <t>http://onlinelibrary.wiley.com/book/10.1002/9780470988176</t>
  </si>
  <si>
    <t>BF575.G7</t>
  </si>
  <si>
    <t>155.9/37</t>
  </si>
  <si>
    <t xml:space="preserve">Sidebotham, Peter; Fleming, Peter </t>
  </si>
  <si>
    <t>9780470712870</t>
  </si>
  <si>
    <t>Urban China in Transition</t>
  </si>
  <si>
    <t>http://onlinelibrary.wiley.com/book/10.1002/9780470712870</t>
  </si>
  <si>
    <t>HT384.C6</t>
  </si>
  <si>
    <t xml:space="preserve">Logan,John R. </t>
  </si>
  <si>
    <t>9781444302790</t>
  </si>
  <si>
    <t>Uses of Literature</t>
  </si>
  <si>
    <t>http://onlinelibrary.wiley.com/book/10.1002/9781444302790</t>
  </si>
  <si>
    <t>PN49</t>
  </si>
  <si>
    <t>Felski, Rita</t>
  </si>
  <si>
    <t>9780470776018</t>
  </si>
  <si>
    <t>Utilitarianism and on Liberty: Including Mill's ‘Essay on Bentham’ and selections from the writings of Jeremy Bentham and John Austin, Second Edition</t>
  </si>
  <si>
    <t>http://onlinelibrary.wiley.com/book/10.1002/9780470776018</t>
  </si>
  <si>
    <t>B1602</t>
  </si>
  <si>
    <t>Warnock, Mary</t>
  </si>
  <si>
    <t>9781444308723</t>
  </si>
  <si>
    <t>Value Chain Struggles: Institutions and Governance in the Plantation Districts of South India</t>
  </si>
  <si>
    <t>http://onlinelibrary.wiley.com/book/10.1002/9781444308723</t>
  </si>
  <si>
    <t>HD9199.I42</t>
  </si>
  <si>
    <t>338.4/76337309548</t>
  </si>
  <si>
    <t>Neilson, Jeff; Pritchard, Bill</t>
  </si>
  <si>
    <t>9780470690109</t>
  </si>
  <si>
    <t>http://onlinelibrary.wiley.com/book/10.1002/9780470690109</t>
  </si>
  <si>
    <t>9780470696156</t>
  </si>
  <si>
    <t>Victorian Poetry</t>
  </si>
  <si>
    <t>http://onlinelibrary.wiley.com/book/10.1002/9780470696156</t>
  </si>
  <si>
    <t>PR1223</t>
  </si>
  <si>
    <t>821/.808</t>
  </si>
  <si>
    <t>Wu, Duncan</t>
  </si>
  <si>
    <t>9780470776698</t>
  </si>
  <si>
    <t>Virgil's Aeneid: A Reader's Guide</t>
  </si>
  <si>
    <t>http://onlinelibrary.wiley.com/book/10.1002/9780470776698</t>
  </si>
  <si>
    <t>PA6825</t>
  </si>
  <si>
    <t>873/.01</t>
  </si>
  <si>
    <t xml:space="preserve">Ross,David O. </t>
  </si>
  <si>
    <t>9781444391398</t>
  </si>
  <si>
    <t>Virtue and Vice, Moral and Epistemic</t>
  </si>
  <si>
    <t>http://onlinelibrary.wiley.com/book/10.1002/9781444391398</t>
  </si>
  <si>
    <t>BJ1521</t>
  </si>
  <si>
    <t>179/.9</t>
  </si>
  <si>
    <t xml:space="preserve">Battaly, Heather </t>
  </si>
  <si>
    <t>9780470754610</t>
  </si>
  <si>
    <t>Visigothic Spain 409-711</t>
  </si>
  <si>
    <t>http://onlinelibrary.wiley.com/book/10.1002/9780470754610</t>
  </si>
  <si>
    <t>DP96</t>
  </si>
  <si>
    <t>946/.01</t>
  </si>
  <si>
    <t>Collins, Roger</t>
  </si>
  <si>
    <t>9780470696408</t>
  </si>
  <si>
    <t>Vladimir Putin and the Evolution of Russian Foreign Policy</t>
  </si>
  <si>
    <t>http://onlinelibrary.wiley.com/book/10.1002/9780470696408</t>
  </si>
  <si>
    <t>DK510.764</t>
  </si>
  <si>
    <t xml:space="preserve">Lo, Bobo </t>
  </si>
  <si>
    <t>9780470774083</t>
  </si>
  <si>
    <t>War and Peace in the Ancient World</t>
  </si>
  <si>
    <t>http://onlinelibrary.wiley.com/book/10.1002/9780470774083</t>
  </si>
  <si>
    <t>U29</t>
  </si>
  <si>
    <t>303.6/60901</t>
  </si>
  <si>
    <t>Raaflaub,Kurt A.</t>
  </si>
  <si>
    <t>9780470774861</t>
  </si>
  <si>
    <t>War in Ancient Egypt: The New Kingdom</t>
  </si>
  <si>
    <t>http://onlinelibrary.wiley.com/book/10.1002/9780470774861</t>
  </si>
  <si>
    <t>U31</t>
  </si>
  <si>
    <t>932/.014</t>
  </si>
  <si>
    <t>Spalinger,Anthony J.</t>
  </si>
  <si>
    <t>9780470773413</t>
  </si>
  <si>
    <t>War in The Hellenistic World: A Social and Cultural History</t>
  </si>
  <si>
    <t>http://onlinelibrary.wiley.com/book/10.1002/9780470773413</t>
  </si>
  <si>
    <t>Chaniotis,Angelos</t>
  </si>
  <si>
    <t>9780470774113</t>
  </si>
  <si>
    <t>What Can Parents Do?: New Insights into the Role of Parents in Adolescent Problem Behavior</t>
  </si>
  <si>
    <t>http://onlinelibrary.wiley.com/book/10.1002/9780470774113</t>
  </si>
  <si>
    <t>HQ799.15</t>
  </si>
  <si>
    <t xml:space="preserve">Kerr ,Margaret; Stattin, Håkan; Engels, Rutger C. M. E. </t>
  </si>
  <si>
    <t>9781444322804</t>
  </si>
  <si>
    <t xml:space="preserve">What Do Philosophers of Education Do? </t>
  </si>
  <si>
    <t>http://onlinelibrary.wiley.com/book/10.1002/9781444322804</t>
  </si>
  <si>
    <t xml:space="preserve">Ruitenberg, Claudia </t>
  </si>
  <si>
    <t>9781118269404</t>
  </si>
  <si>
    <t>What I Learned in School: Reflections on Race, Child Development, and School Reform</t>
  </si>
  <si>
    <t>http://onlinelibrary.wiley.com/book/10.1002/9781118269404</t>
  </si>
  <si>
    <t>LB885.C5255</t>
  </si>
  <si>
    <t xml:space="preserve">Comer,James P. </t>
  </si>
  <si>
    <t>9781444317992</t>
  </si>
  <si>
    <t>What is Nanotechnology and why does it Matter? From Science to Ethics</t>
  </si>
  <si>
    <t>http://onlinelibrary.wiley.com/book/10.1002/9781444317992</t>
  </si>
  <si>
    <t>T174.7</t>
  </si>
  <si>
    <t>620/.5</t>
  </si>
  <si>
    <t xml:space="preserve">Allhoff, Fritz;Lin, Patrick;Moore, Daniel </t>
  </si>
  <si>
    <t>9781444306125</t>
  </si>
  <si>
    <t>Whither Quo Vadis?</t>
  </si>
  <si>
    <t>http://onlinelibrary.wiley.com/book/10.1002/9781444306125</t>
  </si>
  <si>
    <t>PG7158.S4</t>
  </si>
  <si>
    <t>791.43/75</t>
  </si>
  <si>
    <t xml:space="preserve">Scodel,Ruth; Bettenworth, Anja </t>
  </si>
  <si>
    <t>9781444308587</t>
  </si>
  <si>
    <t>Who Owns You? The Corporate Gold-Rush to Patent Your Genes</t>
  </si>
  <si>
    <t>http://onlinelibrary.wiley.com/book/10.1002/9781444308587</t>
  </si>
  <si>
    <t>K1519.B54</t>
  </si>
  <si>
    <t>346.04/86</t>
  </si>
  <si>
    <t>Koepsell, David</t>
  </si>
  <si>
    <t>9780470757604</t>
  </si>
  <si>
    <t>Who's Who in the Age of Alexander the Great: Prosopography of Alexander's Empire</t>
  </si>
  <si>
    <t>http://onlinelibrary.wiley.com/book/10.1002/9780470757604</t>
  </si>
  <si>
    <t>DF234.2</t>
  </si>
  <si>
    <t>938/.07/0922</t>
  </si>
  <si>
    <t>Heckel,Waldemar</t>
  </si>
  <si>
    <t>9781444307214</t>
  </si>
  <si>
    <t>Why Do We Educate? Renewing the Conversation, Volume One</t>
  </si>
  <si>
    <t>http://onlinelibrary.wiley.com/book/10.1002/9781444307214</t>
  </si>
  <si>
    <t>LB5</t>
  </si>
  <si>
    <t xml:space="preserve"> Coulter,David L.;  Wiens,John R.</t>
  </si>
  <si>
    <t>9781118269527</t>
  </si>
  <si>
    <t>Why Don't Students Like School?: A Cognitive Scientist Answers Questions About How the Mind Works and What It Means for the Classroomfor the Classroom</t>
  </si>
  <si>
    <t>http://onlinelibrary.wiley.com/book/10.1002/9781118269527</t>
  </si>
  <si>
    <t>LB1060</t>
  </si>
  <si>
    <t>370.15/23</t>
  </si>
  <si>
    <t xml:space="preserve">Willingham,Daniel T. </t>
  </si>
  <si>
    <t>9781444319156</t>
  </si>
  <si>
    <t>Why Politics Can't Be Freed from Religion</t>
  </si>
  <si>
    <t>http://onlinelibrary.wiley.com/book/10.1002/9781444319156</t>
  </si>
  <si>
    <t>BL65.P7</t>
  </si>
  <si>
    <t>201/.72</t>
  </si>
  <si>
    <t>Strenski, Ivan</t>
  </si>
  <si>
    <t>9780470773994</t>
  </si>
  <si>
    <t>Why Science Matters: Understanding the Methods of Psychological Research</t>
  </si>
  <si>
    <t>http://onlinelibrary.wiley.com/book/10.1002/9780470773994</t>
  </si>
  <si>
    <t xml:space="preserve">Proctor, Robert W.; Capaldi, E. J. </t>
  </si>
  <si>
    <t>9781444304619</t>
  </si>
  <si>
    <t>Why Victorian Literature Still Matters</t>
  </si>
  <si>
    <t>http://onlinelibrary.wiley.com/book/10.1002/9781444304619</t>
  </si>
  <si>
    <t>Davis, Philip</t>
  </si>
  <si>
    <t>9781444306026</t>
  </si>
  <si>
    <t>William Faulkner: Seeing Through the South</t>
  </si>
  <si>
    <t>http://onlinelibrary.wiley.com/book/10.1002/9781444306026</t>
  </si>
  <si>
    <t xml:space="preserve">Matthews, John T. </t>
  </si>
  <si>
    <t>9780470773628</t>
  </si>
  <si>
    <t>Winward Fearon on Collateral Warranties, Second Edition</t>
  </si>
  <si>
    <t>http://onlinelibrary.wiley.com/book/10.1002/9780470773628</t>
  </si>
  <si>
    <t>Cornes, David L; Winward Richard</t>
  </si>
  <si>
    <t>9780470690963</t>
  </si>
  <si>
    <t>Wittgenstein and His Interpreters: Essays in Memory of Gordon Baker</t>
  </si>
  <si>
    <t>http://onlinelibrary.wiley.com/book/10.1002/9780470690963</t>
  </si>
  <si>
    <t>B3376.W564</t>
  </si>
  <si>
    <t xml:space="preserve">Kahane, Guy; Kanterian, Edward; Kuusela, Oskari </t>
  </si>
  <si>
    <t>9781444307092</t>
  </si>
  <si>
    <t>Wittgenstein and Reason</t>
  </si>
  <si>
    <t>http://onlinelibrary.wiley.com/book/10.1002/9781444307092</t>
  </si>
  <si>
    <t>Preston, John</t>
  </si>
  <si>
    <t>9781444301243</t>
  </si>
  <si>
    <t>Wittgenstein in Cambridge: Letters and Documents 1911-1951</t>
  </si>
  <si>
    <t>http://onlinelibrary.wiley.com/book/10.1002/9781444301243</t>
  </si>
  <si>
    <t>McGuinness, Brian</t>
  </si>
  <si>
    <t>9780470776223</t>
  </si>
  <si>
    <t>Wittgenstein: Meaning and Judgement</t>
  </si>
  <si>
    <t>http://onlinelibrary.wiley.com/book/10.1002/9780470776223</t>
  </si>
  <si>
    <t>Luntley, Michael</t>
  </si>
  <si>
    <t>9780470752807</t>
  </si>
  <si>
    <t>Wittgenstein: Understanding and Meaning, Volume 1 of An Analytical Commentary on the Philosophical Investigations: Part I: Essays</t>
  </si>
  <si>
    <t>http://onlinelibrary.wiley.com/book/10.1002/9780470752807</t>
  </si>
  <si>
    <t>B3376.W563</t>
  </si>
  <si>
    <t>Baker, G. P.; Hacker, P. M. S.</t>
  </si>
  <si>
    <t>9780470753101</t>
  </si>
  <si>
    <t>Wittgenstein: Understanding and Meaning, Volume 1 of An Analytical Commentary on the Philosophical Investigations: Part II: Exegesis §§1-184</t>
  </si>
  <si>
    <t>http://onlinelibrary.wiley.com/book/10.1002/9780470753101</t>
  </si>
  <si>
    <t>9780470776551</t>
  </si>
  <si>
    <t>Wittgenstein's Beetle and Other Classic Thought Experiments</t>
  </si>
  <si>
    <t>http://onlinelibrary.wiley.com/book/10.1002/9780470776551</t>
  </si>
  <si>
    <t>BD265</t>
  </si>
  <si>
    <t xml:space="preserve">Cohen, Martin </t>
  </si>
  <si>
    <t>9780470753088</t>
  </si>
  <si>
    <t>Wittgenstein's Method: Neglected Aspects</t>
  </si>
  <si>
    <t>http://onlinelibrary.wiley.com/book/10.1002/9780470753088</t>
  </si>
  <si>
    <t>Baker, Gordon</t>
  </si>
  <si>
    <t>9780470776247</t>
  </si>
  <si>
    <t>Wittgenstein's There - Like Our Life</t>
  </si>
  <si>
    <t>http://onlinelibrary.wiley.com/book/10.1002/9780470776247</t>
  </si>
  <si>
    <t>121/.63</t>
  </si>
  <si>
    <t xml:space="preserve">Rhees, Rush; Phillips, D. Z. </t>
  </si>
  <si>
    <t>9780470692332</t>
  </si>
  <si>
    <t>Women and Leadership: Transforming Visions and Diverse Voices</t>
  </si>
  <si>
    <t>http://onlinelibrary.wiley.com/book/10.1002/9780470692332</t>
  </si>
  <si>
    <t>HQ1111</t>
  </si>
  <si>
    <t xml:space="preserve">Chin ,Jean Lau; Lott, Bernice; Rice, Joy K.; Sanchez-Hucles ,Janis </t>
  </si>
  <si>
    <t>9781444302899</t>
  </si>
  <si>
    <t>Women and the Reformation</t>
  </si>
  <si>
    <t>http://onlinelibrary.wiley.com/book/10.1002/9781444302899</t>
  </si>
  <si>
    <t>270.6092/2</t>
  </si>
  <si>
    <t>Stjerna, Kirsi</t>
  </si>
  <si>
    <t>9780470758403</t>
  </si>
  <si>
    <t>Word Order and Scrambling</t>
  </si>
  <si>
    <t>http://onlinelibrary.wiley.com/book/10.1002/9780470758403</t>
  </si>
  <si>
    <t>P295</t>
  </si>
  <si>
    <t>Karimi, Simin</t>
  </si>
  <si>
    <t>9780470696163</t>
  </si>
  <si>
    <t>Work in the New Economy: Flexible Labor Markets in Silicon Valley</t>
  </si>
  <si>
    <t>http://onlinelibrary.wiley.com/book/10.1002/9780470696163</t>
  </si>
  <si>
    <t>HD5725.C2</t>
  </si>
  <si>
    <t>331.12/51004/0979473</t>
  </si>
  <si>
    <t xml:space="preserve">Benner, Chris </t>
  </si>
  <si>
    <t>9781444310214</t>
  </si>
  <si>
    <t>Working Bodies: Interactive Service Employment and Workplace Identities</t>
  </si>
  <si>
    <t>http://onlinelibrary.wiley.com/book/10.1002/9781444310214</t>
  </si>
  <si>
    <t>HD9980.5</t>
  </si>
  <si>
    <t>331.7/93</t>
  </si>
  <si>
    <t>McDowell, Linda</t>
  </si>
  <si>
    <t>9781444397437</t>
  </si>
  <si>
    <t>Working the Spaces of Neoliberalism</t>
  </si>
  <si>
    <t>http://onlinelibrary.wiley.com/book/10.1002/9781444397437</t>
  </si>
  <si>
    <t>JC574</t>
  </si>
  <si>
    <t xml:space="preserve">Laurie, Nina; Bondi,Liz </t>
  </si>
  <si>
    <t>9780470713136</t>
  </si>
  <si>
    <t>Working with Anger: A Constructivist Approach</t>
  </si>
  <si>
    <t>http://onlinelibrary.wiley.com/book/10.1002/9780470713136</t>
  </si>
  <si>
    <t>BF575.A5</t>
  </si>
  <si>
    <t>Cummins,Peter</t>
  </si>
  <si>
    <t>9781118265581</t>
  </si>
  <si>
    <t>Working with Female Offenders: A Gender-Sensitive Approach</t>
  </si>
  <si>
    <t>http://onlinelibrary.wiley.com/book/10.1002/9781118265581</t>
  </si>
  <si>
    <t>HV8738</t>
  </si>
  <si>
    <t>365/.660820973</t>
  </si>
  <si>
    <t xml:space="preserve">Wormer, Katherine van </t>
  </si>
  <si>
    <t>9780470712979</t>
  </si>
  <si>
    <t>Working with People at High Risk of Developing Psychosis: A Treatment Handbook</t>
  </si>
  <si>
    <t>http://onlinelibrary.wiley.com/book/10.1002/9780470712979</t>
  </si>
  <si>
    <t xml:space="preserve">Addington ,Jean; Francey ,Shona M.; Morrison ,Anthony P. </t>
  </si>
  <si>
    <t>9780470713143</t>
  </si>
  <si>
    <t>Worry and its Psychological Disorders: Theory, Assessment and Treatment</t>
  </si>
  <si>
    <t>http://onlinelibrary.wiley.com/book/10.1002/9780470713143</t>
  </si>
  <si>
    <t>RC531</t>
  </si>
  <si>
    <t>616.85/22306</t>
  </si>
  <si>
    <t xml:space="preserve">Davey, Graham C.L.; Wells, Adrian </t>
  </si>
  <si>
    <t>9780470774328</t>
  </si>
  <si>
    <t>Young Children Learning</t>
  </si>
  <si>
    <t>http://onlinelibrary.wiley.com/book/10.1002/9780470774328</t>
  </si>
  <si>
    <t>BF318</t>
  </si>
  <si>
    <t>155.42/3315</t>
  </si>
  <si>
    <t xml:space="preserve">Tizard, Barbara; Hughes, Martin </t>
  </si>
  <si>
    <t>9781444315929</t>
  </si>
  <si>
    <t>Your Career in Psychology: Putting Your Graduate Degree to Work</t>
  </si>
  <si>
    <t>http://onlinelibrary.wiley.com/book/10.1002/9781444315929</t>
  </si>
  <si>
    <t>BF76</t>
  </si>
  <si>
    <t>150.23/73</t>
  </si>
  <si>
    <t xml:space="preserve">Davis, Stephen F.; Giordano, Peter J.;Licht ,Carolyn A. </t>
  </si>
  <si>
    <t>9781444307894</t>
  </si>
  <si>
    <t>You've Got to be Kidding! How Jokes Can Help You Think</t>
  </si>
  <si>
    <t>http://onlinelibrary.wiley.com/book/10.1002/9781444307894</t>
  </si>
  <si>
    <t>BC177</t>
  </si>
  <si>
    <t xml:space="preserve">Capps, John;Capps, Donald </t>
  </si>
  <si>
    <t>S &amp; T</t>
  </si>
  <si>
    <t>Physical Sciences &amp; Engineering</t>
  </si>
  <si>
    <t>9780470614488</t>
  </si>
  <si>
    <t>69th Porcelain Enamel Institute Technical Forum: Ceramic Engineering and Science Proceedings, Volume 28, Issue 10</t>
  </si>
  <si>
    <t>http://onlinelibrary.wiley.com/book/10.1002/9780470614488</t>
  </si>
  <si>
    <t>TP812.A1</t>
  </si>
  <si>
    <t>Evele, Holger; Vodak, Peter; Faust, William D.</t>
  </si>
  <si>
    <t>9780470624241</t>
  </si>
  <si>
    <t>A Concise Introduction to Additives for Thermoplastic Polymers</t>
  </si>
  <si>
    <t>http://onlinelibrary.wiley.com/book/10.1002/9780470624241</t>
  </si>
  <si>
    <t>TP1142</t>
  </si>
  <si>
    <t>668.4/23</t>
  </si>
  <si>
    <t>Fink, Johannes Karl</t>
  </si>
  <si>
    <t>Chemistry</t>
  </si>
  <si>
    <t>9780470648247</t>
  </si>
  <si>
    <t>A Guide to Safe Material and Chemical Handling</t>
  </si>
  <si>
    <t>http://onlinelibrary.wiley.com/book/10.1002/9780470648247</t>
  </si>
  <si>
    <t>T55.3.H3</t>
  </si>
  <si>
    <t xml:space="preserve">Cheremisinoff, Nicholas P. ; Davletshin, Anton </t>
  </si>
  <si>
    <t>9780470432778</t>
  </si>
  <si>
    <t>A Guide to Understanding Land Surveys, Third Edition</t>
  </si>
  <si>
    <t>http://onlinelibrary.wiley.com/book/10.1002/9780470432778</t>
  </si>
  <si>
    <t>TA551</t>
  </si>
  <si>
    <t>Estopinal, Stephen V.</t>
  </si>
  <si>
    <t>9780470259917</t>
  </si>
  <si>
    <t>A Pocket Guide to Business for Engineers and Surveyors</t>
  </si>
  <si>
    <t>http://onlinelibrary.wiley.com/book/10.1002/9780470259917</t>
  </si>
  <si>
    <t>TA190</t>
  </si>
  <si>
    <t>Bergeron, H. Edmund</t>
  </si>
  <si>
    <t>9780470642641</t>
  </si>
  <si>
    <t>A Practical Approach to Hazard Identification for Operations and Maintenance Workers</t>
  </si>
  <si>
    <t>http://onlinelibrary.wiley.com/book/10.1002/9780470642641</t>
  </si>
  <si>
    <t>660/.2804</t>
  </si>
  <si>
    <t>Center for Chemical Process Safety</t>
  </si>
  <si>
    <t>9780470823552</t>
  </si>
  <si>
    <t>A Practical Approach to Signals and Systems</t>
  </si>
  <si>
    <t>http://onlinelibrary.wiley.com/book/10.1002/9780470823552</t>
  </si>
  <si>
    <t>TK5102.9</t>
  </si>
  <si>
    <t>621.382/23</t>
  </si>
  <si>
    <t>Sundararajan, D.</t>
  </si>
  <si>
    <t>Life Sciences</t>
  </si>
  <si>
    <t>9781444315257</t>
  </si>
  <si>
    <t>A Resource-Based Habitat View for Conservation: Butterflies in the British Landscape</t>
  </si>
  <si>
    <t>http://onlinelibrary.wiley.com/book/10.1002/9781444315257</t>
  </si>
  <si>
    <t>QL555.G7</t>
  </si>
  <si>
    <t>639.9/75789</t>
  </si>
  <si>
    <t xml:space="preserve">Dennis, Roger L. H. </t>
  </si>
  <si>
    <t>Earth &amp; Environment</t>
  </si>
  <si>
    <t>9780470985595</t>
  </si>
  <si>
    <t>Achieving Business Success with GIS</t>
  </si>
  <si>
    <t>http://onlinelibrary.wiley.com/book/10.1002/9780470985595</t>
  </si>
  <si>
    <t xml:space="preserve">Douglas, Bruce </t>
  </si>
  <si>
    <t>9780470374122</t>
  </si>
  <si>
    <t>Adaptive Filters</t>
  </si>
  <si>
    <t>http://onlinelibrary.wiley.com/book/10.1002/9780470374122</t>
  </si>
  <si>
    <t>TK7872.F5</t>
  </si>
  <si>
    <t>621.3815/324</t>
  </si>
  <si>
    <t>Sayed, Ali H.</t>
  </si>
  <si>
    <t>9783527623921</t>
  </si>
  <si>
    <t>Adhesive Bonding: Materials, Applications and Technology</t>
  </si>
  <si>
    <t>http://onlinelibrary.wiley.com/book/10.1002/9783527623921</t>
  </si>
  <si>
    <t>TP968</t>
  </si>
  <si>
    <t>Brockmann, Walter; Geiß, Paul Ludwig; JKlingen, ürgen; Schröder, Bernhard</t>
  </si>
  <si>
    <t>9780470943960</t>
  </si>
  <si>
    <t>Advanced Ceramic Coatings and Interfaces V</t>
  </si>
  <si>
    <t>http://onlinelibrary.wiley.com/book/10.1002/9780470943960</t>
  </si>
  <si>
    <t>TS695.9</t>
  </si>
  <si>
    <t xml:space="preserve">Zhu, Dongming ;  Lin, Hua-Tay; Mathur, Sanjay ; Ohji, Tatsuki </t>
  </si>
  <si>
    <t>9780470650684</t>
  </si>
  <si>
    <t>Advanced Petroleum Reservoir Simulations</t>
  </si>
  <si>
    <t>http://onlinelibrary.wiley.com/book/10.1002/9780470650684</t>
  </si>
  <si>
    <t>TN870.53</t>
  </si>
  <si>
    <t>622/.3382</t>
  </si>
  <si>
    <t xml:space="preserve">Islam, M. Rafiqul ; Mousavizadegan, S.H. ; Mustafiz, S. ; Jamal, H. </t>
  </si>
  <si>
    <t>9780470612903</t>
  </si>
  <si>
    <t>Advanced Process Control</t>
  </si>
  <si>
    <t>http://onlinelibrary.wiley.com/book/10.1002/9780470612903</t>
  </si>
  <si>
    <t>TP155.75</t>
  </si>
  <si>
    <t>660/.2815</t>
  </si>
  <si>
    <t xml:space="preserve">Smith, Cecil L. </t>
  </si>
  <si>
    <t>9780470944066</t>
  </si>
  <si>
    <t>Advanced Processing and Manufacturing Technologies for Structural and Multifunctional Materials IV</t>
  </si>
  <si>
    <t>http://onlinelibrary.wiley.com/book/10.1002/9780470944066</t>
  </si>
  <si>
    <t>TA455.C43</t>
  </si>
  <si>
    <t>620.1/4</t>
  </si>
  <si>
    <t xml:space="preserve">Ohji, Tatsuki ; Singh, Mrityunjay ; Mathur, Sanjay </t>
  </si>
  <si>
    <t>9780470909898</t>
  </si>
  <si>
    <t>Advances in Bioceramics and Biotechnologies</t>
  </si>
  <si>
    <t>http://onlinelibrary.wiley.com/book/10.1002/9780470909898</t>
  </si>
  <si>
    <t xml:space="preserve">Narayan, Roger ; McKittrick, Joanna ; Singh, Mrityunjay </t>
  </si>
  <si>
    <t>9780470944028</t>
  </si>
  <si>
    <t>Advances in Bioceramics and Porous Ceramics III</t>
  </si>
  <si>
    <t>http://onlinelibrary.wiley.com/book/10.1002/9780470944028</t>
  </si>
  <si>
    <t>R857.C4</t>
  </si>
  <si>
    <t xml:space="preserve">Narayan, Roger ; Colombo, Paolo ; Mathur, Sanjay ; Ohji, Tatsuki </t>
  </si>
  <si>
    <t>9780470259474</t>
  </si>
  <si>
    <t>Advances in Chemical Physics, Volume 138</t>
  </si>
  <si>
    <t>http://onlinelibrary.wiley.com/book/10.1002/9780470259474</t>
  </si>
  <si>
    <t>QD453</t>
  </si>
  <si>
    <t xml:space="preserve">Rice, Stuart A. </t>
  </si>
  <si>
    <t>9780470259498</t>
  </si>
  <si>
    <t>Advances in Chemical Physics, Volume 139</t>
  </si>
  <si>
    <t>http://onlinelibrary.wiley.com/book/10.1002/9780470259498</t>
  </si>
  <si>
    <t>9780470880630</t>
  </si>
  <si>
    <t>Advances in Polymer Derived Ceramics and Composites</t>
  </si>
  <si>
    <t>http://onlinelibrary.wiley.com/book/10.1002/9780470880630</t>
  </si>
  <si>
    <t xml:space="preserve">Colombo, Paolo ; Raj, Rishi ; Singh, Mrityunjay </t>
  </si>
  <si>
    <t>9780470640906</t>
  </si>
  <si>
    <t>Advances in Porcelain Enamel Technology</t>
  </si>
  <si>
    <t>http://onlinelibrary.wiley.com/book/10.1002/9780470640906</t>
  </si>
  <si>
    <t>TP812.A2</t>
  </si>
  <si>
    <t xml:space="preserve">Baldwin, Charles ; Evele, Holger ; Pershinsky, Renee </t>
  </si>
  <si>
    <t>9783527627783</t>
  </si>
  <si>
    <t>Agent-Directed Simulation and Systems Engineering</t>
  </si>
  <si>
    <t>http://onlinelibrary.wiley.com/book/10.1002/9783527627783</t>
  </si>
  <si>
    <t>TA168</t>
  </si>
  <si>
    <t>Yilmaz, Levent; Ören, Tuncer</t>
  </si>
  <si>
    <t>9780470754221</t>
  </si>
  <si>
    <t>Airway Smooth Muscle in Asthma and COPD: Biology and Pharmacology</t>
  </si>
  <si>
    <t>http://onlinelibrary.wiley.com/book/10.1002/9780470754221</t>
  </si>
  <si>
    <t>QP121</t>
  </si>
  <si>
    <t xml:space="preserve">Chung, Kian Fan </t>
  </si>
  <si>
    <t>Mathematics &amp; Statistics</t>
  </si>
  <si>
    <t>9780470640548</t>
  </si>
  <si>
    <t>Algebra and Number Theory: An Integrated Approach</t>
  </si>
  <si>
    <t>http://onlinelibrary.wiley.com/book/10.1002/9780470640548</t>
  </si>
  <si>
    <t>QA241</t>
  </si>
  <si>
    <t xml:space="preserve">Dixon Martyn R. ; Kurdachenko Leonid A. ; Subbotin Igor Ya. </t>
  </si>
  <si>
    <t>9780470593882</t>
  </si>
  <si>
    <t>Alive and Well at the End of the Day: The Supervisor's Guide to Managing Safety in Operations</t>
  </si>
  <si>
    <t>http://onlinelibrary.wiley.com/book/10.1002/9780470593882</t>
  </si>
  <si>
    <t>T55</t>
  </si>
  <si>
    <t>658.4/08</t>
  </si>
  <si>
    <t xml:space="preserve">Balmert, Paul D. </t>
  </si>
  <si>
    <t>9781444306408</t>
  </si>
  <si>
    <t>Amazonia: Landscape and Species Evolution: A look into the past</t>
  </si>
  <si>
    <t>http://onlinelibrary.wiley.com/book/10.1002/9781444306408</t>
  </si>
  <si>
    <t>QH112</t>
  </si>
  <si>
    <t>508.81/1</t>
  </si>
  <si>
    <t xml:space="preserve">Hoorn, C. ; Wesselingh, F. P. </t>
  </si>
  <si>
    <t>9781118165447</t>
  </si>
  <si>
    <t>An Introduction to Linear Programming and Game Theory, Third Edition</t>
  </si>
  <si>
    <t>http://onlinelibrary.wiley.com/book/10.1002/9781118165447</t>
  </si>
  <si>
    <t>T57.74</t>
  </si>
  <si>
    <t>519.7/2</t>
  </si>
  <si>
    <t>Thie, Paul R.; Keough, G. E.</t>
  </si>
  <si>
    <t>9781444302677</t>
  </si>
  <si>
    <t>An Introduction to Thermogeology: Ground Source Heating and Cooling</t>
  </si>
  <si>
    <t>http://onlinelibrary.wiley.com/book/10.1002/9781444302677</t>
  </si>
  <si>
    <t>TH7638</t>
  </si>
  <si>
    <t>697/.7</t>
  </si>
  <si>
    <t xml:space="preserve">Banks, David </t>
  </si>
  <si>
    <t>9780813804545</t>
  </si>
  <si>
    <t>Anaerobic Biotechnology for Bioenergy Production: Principles and Applications</t>
  </si>
  <si>
    <t>http://onlinelibrary.wiley.com/book/10.1002/9780813804545</t>
  </si>
  <si>
    <t>TP358</t>
  </si>
  <si>
    <t>662/.88</t>
  </si>
  <si>
    <t xml:space="preserve">Khanal, Samir Kumar </t>
  </si>
  <si>
    <t>9783527630035</t>
  </si>
  <si>
    <t>Analogue-Based Drug Discovery II</t>
  </si>
  <si>
    <t>http://onlinelibrary.wiley.com/book/10.1002/9783527630035</t>
  </si>
  <si>
    <t>RM301.25</t>
  </si>
  <si>
    <t>Fischer, János ; C. Robin Ganellin</t>
  </si>
  <si>
    <t>9783527622818</t>
  </si>
  <si>
    <t>Analysis of Microarray Data: A Network-Based Approach</t>
  </si>
  <si>
    <t>http://onlinelibrary.wiley.com/book/10.1002/9783527622818</t>
  </si>
  <si>
    <t>QP624.5.D726</t>
  </si>
  <si>
    <t>Frank, Emmert-Streib; Dehmer, Matthias</t>
  </si>
  <si>
    <t>9780470594001</t>
  </si>
  <si>
    <t>Analysis of Ordinal Categorical Data, Second Edition</t>
  </si>
  <si>
    <t>http://onlinelibrary.wiley.com/book/10.1002/9780470594001</t>
  </si>
  <si>
    <t>QA278</t>
  </si>
  <si>
    <t>519.5/35</t>
  </si>
  <si>
    <t>Agresti, Alan</t>
  </si>
  <si>
    <t>Intracellular Signaling in Plants</t>
  </si>
  <si>
    <t>http://onlinelibrary.wiley.com/book/10.1002/9781444302387</t>
  </si>
  <si>
    <t>QK725</t>
  </si>
  <si>
    <t>571.7/42</t>
  </si>
  <si>
    <t>Yang, Zhenbiao</t>
  </si>
  <si>
    <t>9781444301441</t>
  </si>
  <si>
    <t>Molecular Aspects of Plant Disease Resistance</t>
  </si>
  <si>
    <t>http://onlinelibrary.wiley.com/book/10.1002/9781444301441</t>
  </si>
  <si>
    <t>SB750</t>
  </si>
  <si>
    <t>632/.3</t>
  </si>
  <si>
    <t>Parker, Jane</t>
  </si>
  <si>
    <t>9780470772911</t>
  </si>
  <si>
    <t>Antennas: From Theory to Practice</t>
  </si>
  <si>
    <t>http://onlinelibrary.wiley.com/book/10.1002/9780470772911</t>
  </si>
  <si>
    <t>TK7871.6</t>
  </si>
  <si>
    <t>621.382/4</t>
  </si>
  <si>
    <t>Huang, Yi; Boyle, Kevin</t>
  </si>
  <si>
    <t>9780470697047</t>
  </si>
  <si>
    <t>Anticancer Therapeutics</t>
  </si>
  <si>
    <t>http://onlinelibrary.wiley.com/book/10.1002/9780470697047</t>
  </si>
  <si>
    <t>RC271.C5</t>
  </si>
  <si>
    <t>616.99/4061</t>
  </si>
  <si>
    <t xml:space="preserve">Missailidis, Sotiris </t>
  </si>
  <si>
    <t>9780470875612</t>
  </si>
  <si>
    <t>Antigen Retrieval Immunohistochemistry Based Research and Diagnostics</t>
  </si>
  <si>
    <t>http://onlinelibrary.wiley.com/book/10.1002/9780470875612</t>
  </si>
  <si>
    <t>QR183.6</t>
  </si>
  <si>
    <t>616.07/56</t>
  </si>
  <si>
    <t xml:space="preserve">Shi, Shan-Rong , Taylor, Clive R. </t>
  </si>
  <si>
    <t>9780470631119</t>
  </si>
  <si>
    <t>Applications of Flow Cytometry in Stem Cell Research and Tissue Regeneration</t>
  </si>
  <si>
    <t>http://onlinelibrary.wiley.com/book/10.1002/9780470631119</t>
  </si>
  <si>
    <t>QH585.5.F56K75 2010</t>
  </si>
  <si>
    <t>616.07/582</t>
  </si>
  <si>
    <t xml:space="preserve">Krishan, Awtar ; Krishnamurthy, H. ; Totey Satish </t>
  </si>
  <si>
    <t>9780470258019</t>
  </si>
  <si>
    <t>Applied Survival Analysis: Regression Modeling of Time-to-Event Data, Second Edition</t>
  </si>
  <si>
    <t>http://onlinelibrary.wiley.com/book/10.1002/9780470258019</t>
  </si>
  <si>
    <t>R853.S7</t>
  </si>
  <si>
    <t>610.72/7</t>
  </si>
  <si>
    <t>Hosmer, David W.; Lemeshow, Stanley; May, Susanne</t>
  </si>
  <si>
    <t>9780470380772</t>
  </si>
  <si>
    <t>Aptamers in Bioanalysis</t>
  </si>
  <si>
    <t>http://onlinelibrary.wiley.com/book/10.1002/9780470380772</t>
  </si>
  <si>
    <t>QP625.O47</t>
  </si>
  <si>
    <t>Mascini, Marco</t>
  </si>
  <si>
    <t>9780470371046</t>
  </si>
  <si>
    <t>Arsenic Contamination of Groundwater: Mechanism, Analysis, and Remediation</t>
  </si>
  <si>
    <t>http://onlinelibrary.wiley.com/book/10.1002/9780470371046</t>
  </si>
  <si>
    <t>TD427.A77</t>
  </si>
  <si>
    <t xml:space="preserve">Ahuja, Satinder </t>
  </si>
  <si>
    <t>9780470611791</t>
  </si>
  <si>
    <t>Artificial Beings: The Conscience of a Conscious Machine</t>
  </si>
  <si>
    <t>http://onlinelibrary.wiley.com/book/10.1002/9780470611791</t>
  </si>
  <si>
    <t>Q335</t>
  </si>
  <si>
    <t>Pitrat, Jacques</t>
  </si>
  <si>
    <t>9783527630943</t>
  </si>
  <si>
    <t>Aspartic Acid Proteases as Therapeutic Targets</t>
  </si>
  <si>
    <t>http://onlinelibrary.wiley.com/book/10.1002/9783527630943</t>
  </si>
  <si>
    <t>QP609.A86</t>
  </si>
  <si>
    <t xml:space="preserve">Ghosh, Arun K. </t>
  </si>
  <si>
    <t>9783527622481</t>
  </si>
  <si>
    <t>Asymmetric Organic Synthesis with Enzymes</t>
  </si>
  <si>
    <t>http://onlinelibrary.wiley.com/book/10.1002/9783527622481</t>
  </si>
  <si>
    <t>QD262</t>
  </si>
  <si>
    <t>Gotor, Vicente; Alfonso, Ignacio; García-Urdiales, Eduardo</t>
  </si>
  <si>
    <t>9780470724323</t>
  </si>
  <si>
    <t>Athlete First: A History of the Paralympic Movement</t>
  </si>
  <si>
    <t>http://onlinelibrary.wiley.com/book/10.1002/9780470724323</t>
  </si>
  <si>
    <t>GV722.5.P37</t>
  </si>
  <si>
    <t>796.087/4</t>
  </si>
  <si>
    <t xml:space="preserve">Bailey, Steve </t>
  </si>
  <si>
    <t>9780470594087</t>
  </si>
  <si>
    <t>BACE: Lead Target for Orchestrated Therapy of Alzheimer's Disease</t>
  </si>
  <si>
    <t>http://onlinelibrary.wiley.com/book/10.1002/9780470594087</t>
  </si>
  <si>
    <t>RC523</t>
  </si>
  <si>
    <t>618.97/6831</t>
  </si>
  <si>
    <t xml:space="preserve">John, Varghese </t>
  </si>
  <si>
    <t>9780470925409</t>
  </si>
  <si>
    <t>Basic Process Measurements</t>
  </si>
  <si>
    <t>http://onlinelibrary.wiley.com/book/10.1002/9780470925409</t>
  </si>
  <si>
    <t>TS156.2</t>
  </si>
  <si>
    <t>Smith, Cecil L.</t>
  </si>
  <si>
    <t>9783433600191</t>
  </si>
  <si>
    <t>Baubetrieb und Bauverfahren im Tunnelbau, 2. Auflage</t>
  </si>
  <si>
    <t>http://onlinelibrary.wiley.com/book/10.1002/9783433600191</t>
  </si>
  <si>
    <t>TA805</t>
  </si>
  <si>
    <t>Girmscheid, Gerhard</t>
  </si>
  <si>
    <t>9783433600429</t>
  </si>
  <si>
    <t>Bauen mit Betonfertigteilen im Hochbau, 2. Auflage</t>
  </si>
  <si>
    <t>http://onlinelibrary.wiley.com/book/10.1002/9783433600429</t>
  </si>
  <si>
    <t>TA683.7</t>
  </si>
  <si>
    <t>624.1/83414</t>
  </si>
  <si>
    <t xml:space="preserve">Bachmann, Hubert ;  Steinle, Alfred; Hahn, Volker </t>
  </si>
  <si>
    <t>9783433600054</t>
  </si>
  <si>
    <t>Bauphysik - Klima Wärme Feuchte Schall: Grundlagen, Anwendungen, Beispiele</t>
  </si>
  <si>
    <t>http://onlinelibrary.wiley.com/book/10.1002/9783433600054</t>
  </si>
  <si>
    <t>TH153 2008eb</t>
  </si>
  <si>
    <t>Häupl, Peter</t>
  </si>
  <si>
    <t>9783433600368</t>
  </si>
  <si>
    <t>Bauphysik-Kalender 2009: Schwerpunkt: Schallschutz und Akustik</t>
  </si>
  <si>
    <t>http://onlinelibrary.wiley.com/book/10.1002/9783433600368</t>
  </si>
  <si>
    <t>TH6021</t>
  </si>
  <si>
    <t>Fouad, Nabil A.</t>
  </si>
  <si>
    <t>9783433600474</t>
  </si>
  <si>
    <t>Bauphysik-Kalender 2010: Schwerpunkt: Energetische Sanierung von Gebäuden</t>
  </si>
  <si>
    <t>http://onlinelibrary.wiley.com/book/10.1002/9783433600474</t>
  </si>
  <si>
    <t xml:space="preserve">Fouad, Nabil A. </t>
  </si>
  <si>
    <t>9781444318623</t>
  </si>
  <si>
    <t>Beetles in conservation</t>
  </si>
  <si>
    <t>http://onlinelibrary.wiley.com/book/10.1002/9781444318623</t>
  </si>
  <si>
    <t>QL573</t>
  </si>
  <si>
    <t>New, T. R.</t>
  </si>
  <si>
    <t>9781118032350</t>
  </si>
  <si>
    <t>Beginning Partial Differential Equations, Second Edition</t>
  </si>
  <si>
    <t>http://onlinelibrary.wiley.com/book/10.1002/9781118032350</t>
  </si>
  <si>
    <t>QA377</t>
  </si>
  <si>
    <t>515/.353</t>
  </si>
  <si>
    <t>O'Neil, Peter V.</t>
  </si>
  <si>
    <t>9783433600382</t>
  </si>
  <si>
    <t>Bemessung von Befestigungen in Beton: Einführung mit Beispielen</t>
  </si>
  <si>
    <t>http://onlinelibrary.wiley.com/book/10.1002/9783433600382</t>
  </si>
  <si>
    <t>TA682.3</t>
  </si>
  <si>
    <t>624.1/834</t>
  </si>
  <si>
    <t>Pregartner, Thilo</t>
  </si>
  <si>
    <t>9783433600344</t>
  </si>
  <si>
    <t>Beton-Kalender 2009: Schwerpunkte: Konstruktiver Hochbau - Aktuelle Massivbaunormen</t>
  </si>
  <si>
    <t>http://onlinelibrary.wiley.com/book/10.1002/9783433600344</t>
  </si>
  <si>
    <t>TA680</t>
  </si>
  <si>
    <t>Bergmeister, Konrad; Fingerloos, Frank; Wörner, Johann-Dietrich</t>
  </si>
  <si>
    <t>9783433600443</t>
  </si>
  <si>
    <t>Beton-Kalender 2010: Schwerpunkte: Brücken, Betonbau im Wasser</t>
  </si>
  <si>
    <t>http://onlinelibrary.wiley.com/book/10.1002/9783433600443</t>
  </si>
  <si>
    <t>TG340</t>
  </si>
  <si>
    <t>624.2028/4</t>
  </si>
  <si>
    <t xml:space="preserve">Bergmeister, Konrad ; Fingerloos, Frank ; Wörner, Johann-Dietrich </t>
  </si>
  <si>
    <t>9780470823163</t>
  </si>
  <si>
    <t>Biocatalysis for the Pharmaceutical Industry: Discovery, Development, and Manufacturing</t>
  </si>
  <si>
    <t>http://onlinelibrary.wiley.com/book/10.1002/9780470823163</t>
  </si>
  <si>
    <t>RS380</t>
  </si>
  <si>
    <t>615/.19</t>
  </si>
  <si>
    <t>Tao, Junhua (Alex); Lin, Guo-Qiang; Liese, Andreas</t>
  </si>
  <si>
    <t>9780470640463</t>
  </si>
  <si>
    <t>Biofilm Eradication and Prevention: A Pharmaceutical Approach to Medical Device Infections</t>
  </si>
  <si>
    <t>http://onlinelibrary.wiley.com/book/10.1002/9780470640463</t>
  </si>
  <si>
    <t>RA762</t>
  </si>
  <si>
    <t>610.28/4</t>
  </si>
  <si>
    <t xml:space="preserve">Shunmugaperumal, Tamilvanan </t>
  </si>
  <si>
    <t>9780470994429</t>
  </si>
  <si>
    <t>Bioinorganic Vanadium Chemistry</t>
  </si>
  <si>
    <t>http://onlinelibrary.wiley.com/book/10.1002/9780470994429</t>
  </si>
  <si>
    <t>QD181.V2</t>
  </si>
  <si>
    <t>546/.522</t>
  </si>
  <si>
    <t xml:space="preserve">Rehder, Dieter </t>
  </si>
  <si>
    <t>9780470986325</t>
  </si>
  <si>
    <t>Biomineralization: From Nature to Application, Volume 4</t>
  </si>
  <si>
    <t>http://onlinelibrary.wiley.com/book/10.1002/9780470986325</t>
  </si>
  <si>
    <t>QH512</t>
  </si>
  <si>
    <t xml:space="preserve">Sigel, Astrid; Sigel, Helmut; Sigel, Roland K. O. </t>
  </si>
  <si>
    <t>9780470281895</t>
  </si>
  <si>
    <t>Bioorganic and Medicinal Chemistry of Fluorine</t>
  </si>
  <si>
    <t>http://onlinelibrary.wiley.com/book/10.1002/9780470281895</t>
  </si>
  <si>
    <t>QP801.F5</t>
  </si>
  <si>
    <t>547/.02</t>
  </si>
  <si>
    <t xml:space="preserve">Bégué, Jean-Pierre; Bonnet-Delpon, Danièle </t>
  </si>
  <si>
    <t>9780470824023</t>
  </si>
  <si>
    <t>Biophysical Bone Behavior: Principles and Applications</t>
  </si>
  <si>
    <t>http://onlinelibrary.wiley.com/book/10.1002/9780470824023</t>
  </si>
  <si>
    <t>QP88.2</t>
  </si>
  <si>
    <t>612.7/5</t>
  </si>
  <si>
    <t>Behari, Jitendra</t>
  </si>
  <si>
    <t>9780470511206</t>
  </si>
  <si>
    <t>Biophysical Chemistry of Fractal Structures and Processes in Environmental Systems, Volume 11</t>
  </si>
  <si>
    <t>http://onlinelibrary.wiley.com/book/10.1002/9780470511206</t>
  </si>
  <si>
    <t>QD476.2</t>
  </si>
  <si>
    <t>577/.14</t>
  </si>
  <si>
    <t xml:space="preserve">Senesi, Nicola; Wilkinson, Kevin J. </t>
  </si>
  <si>
    <t>9780470494950</t>
  </si>
  <si>
    <t>Biophysico-Chemical Processes Involving Natural Nonliving Organic Matter in Environmental Systems</t>
  </si>
  <si>
    <t>http://onlinelibrary.wiley.com/book/10.1002/9780470494950</t>
  </si>
  <si>
    <t>TD193</t>
  </si>
  <si>
    <t>Senesi, Nicola; Xing, Baoshan; Huang, Pan Ming</t>
  </si>
  <si>
    <t>9780470611623</t>
  </si>
  <si>
    <t>Bipedal Robots: Modeling, Design and Walking Synthesis</t>
  </si>
  <si>
    <t>http://onlinelibrary.wiley.com/book/10.1002/9780470611623</t>
  </si>
  <si>
    <t>TJ211.4</t>
  </si>
  <si>
    <t>629.8/932</t>
  </si>
  <si>
    <t>Chevallereau, Christine; Bessonnet, Guy; Abba, Gabriel; Aoustin, Yannick</t>
  </si>
  <si>
    <t>Computer Science  &amp; Information Technology</t>
  </si>
  <si>
    <t>9781118257531</t>
  </si>
  <si>
    <t>Blogging for Dummies®, 3rd Edition</t>
  </si>
  <si>
    <t>http://onlinelibrary.wiley.com/book/10.1002/9781118257531</t>
  </si>
  <si>
    <t>TK5105.8884</t>
  </si>
  <si>
    <t>006.7/52</t>
  </si>
  <si>
    <t xml:space="preserve">Gardner, Susannah ; Birley Shane </t>
  </si>
  <si>
    <t>9780470824931</t>
  </si>
  <si>
    <t>Building Control with Passive Dampers: Optimal Performance-based Design for Earthquakes</t>
  </si>
  <si>
    <t>http://onlinelibrary.wiley.com/book/10.1002/9780470824931</t>
  </si>
  <si>
    <t>TA654.9</t>
  </si>
  <si>
    <t>693.8/52</t>
  </si>
  <si>
    <t>Takewaki, Izuru</t>
  </si>
  <si>
    <t>9781444301403</t>
  </si>
  <si>
    <t>Building on Knowledge: Developing Expertise, Creativity and Intellectual Capital in the Construction Professions</t>
  </si>
  <si>
    <t>http://onlinelibrary.wiley.com/book/10.1002/9781444301403</t>
  </si>
  <si>
    <t>TH165</t>
  </si>
  <si>
    <t>Bartholomew, David</t>
  </si>
  <si>
    <t>9780470615935</t>
  </si>
  <si>
    <t>Buying and Selling Laboratory Instruments: A Practical Consulting Guide</t>
  </si>
  <si>
    <t>http://onlinelibrary.wiley.com/book/10.1002/9780470615935</t>
  </si>
  <si>
    <t>Q185</t>
  </si>
  <si>
    <t>681/.750688</t>
  </si>
  <si>
    <t xml:space="preserve">McMaster, Marvin C. </t>
  </si>
  <si>
    <t>9781118257524</t>
  </si>
  <si>
    <t>C++ for Dummies®, 6th Edition</t>
  </si>
  <si>
    <t>http://onlinelibrary.wiley.com/book/10.1002/9781118257524</t>
  </si>
  <si>
    <t>QA76.73.C15 2004</t>
  </si>
  <si>
    <t>005.13/3</t>
  </si>
  <si>
    <t>Davis, Stephen R.</t>
  </si>
  <si>
    <t>9780470660379</t>
  </si>
  <si>
    <t>Cardiotoxicity of Non-Cardiovascular Drugs</t>
  </si>
  <si>
    <t>http://onlinelibrary.wiley.com/book/10.1002/9780470660379</t>
  </si>
  <si>
    <t>RC677</t>
  </si>
  <si>
    <t>616.1/061</t>
  </si>
  <si>
    <t xml:space="preserve">Minotti, Giorgio </t>
  </si>
  <si>
    <t>9781444302554</t>
  </si>
  <si>
    <t>CDM Regulations 2007 Procedures Manual, Third Edition</t>
  </si>
  <si>
    <t>http://onlinelibrary.wiley.com/book/10.1002/9781444302554</t>
  </si>
  <si>
    <t>KD3172.C6</t>
  </si>
  <si>
    <t>Summerhayes, Stuart D.</t>
  </si>
  <si>
    <t>9781444305425</t>
  </si>
  <si>
    <t>Characterization of Lignocellulosic Materials</t>
  </si>
  <si>
    <t>http://onlinelibrary.wiley.com/book/10.1002/9781444305425</t>
  </si>
  <si>
    <t>TP248.65.L54</t>
  </si>
  <si>
    <t>620.1/97</t>
  </si>
  <si>
    <t xml:space="preserve">Hu, Thomas Q. </t>
  </si>
  <si>
    <t>9780470777671</t>
  </si>
  <si>
    <t>Charging for Mobile All-IP Telecommunications</t>
  </si>
  <si>
    <t>http://onlinelibrary.wiley.com/book/10.1002/9780470777671</t>
  </si>
  <si>
    <t>TK5105.8865</t>
  </si>
  <si>
    <t>384.5/33</t>
  </si>
  <si>
    <t>Lin, Yi-Bing; Sou, Sok-Ian</t>
  </si>
  <si>
    <t>9783527629640</t>
  </si>
  <si>
    <t>Chemical Cytometry: Ultrasensitive Analysis of Single Cells</t>
  </si>
  <si>
    <t>http://onlinelibrary.wiley.com/book/10.1002/9783527629640</t>
  </si>
  <si>
    <t>QH611</t>
  </si>
  <si>
    <t xml:space="preserve">Lu, Chang </t>
  </si>
  <si>
    <t>9780470669228</t>
  </si>
  <si>
    <t>Chemical Synthesis of Hormones, Pheromones and Other Bioregulators</t>
  </si>
  <si>
    <t>http://onlinelibrary.wiley.com/book/10.1002/9780470669228</t>
  </si>
  <si>
    <t>QD415</t>
  </si>
  <si>
    <t>571.7/4</t>
  </si>
  <si>
    <t xml:space="preserve">Mori, Kenji </t>
  </si>
  <si>
    <t>9783527628841</t>
  </si>
  <si>
    <t>Chiral Ferrocenes in Asymmetric Catalysis: Synthesis and Applications</t>
  </si>
  <si>
    <t>http://onlinelibrary.wiley.com/book/10.1002/9783527628841</t>
  </si>
  <si>
    <t>QD412.F4</t>
  </si>
  <si>
    <t xml:space="preserve">Dai, Li-Xin , Hou, Xue-Long </t>
  </si>
  <si>
    <t>9783527622221</t>
  </si>
  <si>
    <t>Chromatogramme richtig integrieren und bewerten: Ein Praxishandbuch für die HPLC und GC</t>
  </si>
  <si>
    <t>http://onlinelibrary.wiley.com/book/10.1002/9783527622221</t>
  </si>
  <si>
    <t>QD271 2008</t>
  </si>
  <si>
    <t xml:space="preserve">Kromidas, Stavros; Kuss, Hans-Joachim </t>
  </si>
  <si>
    <t>9780470498392</t>
  </si>
  <si>
    <t>Chronopharmaceutics: Science and Technology for Biological Rhythm-Guided Therapy and Prevention of Diseases</t>
  </si>
  <si>
    <t>http://onlinelibrary.wiley.com/book/10.1002/9780470498392</t>
  </si>
  <si>
    <t>RM301.3.C47</t>
  </si>
  <si>
    <t>Youan, Bi-Botti C.</t>
  </si>
  <si>
    <t>9783527630172</t>
  </si>
  <si>
    <t>Classic and Advanced Ceramics: From Fundamentals to Applications</t>
  </si>
  <si>
    <t>http://onlinelibrary.wiley.com/book/10.1002/9783527630172</t>
  </si>
  <si>
    <t>TP807</t>
  </si>
  <si>
    <t xml:space="preserve">Heimann, Robert B. </t>
  </si>
  <si>
    <t>9780470368718</t>
  </si>
  <si>
    <t>Classical and Adaptive Clinical Trial Designs using Expdesign Studio</t>
  </si>
  <si>
    <t>http://onlinelibrary.wiley.com/book/10.1002/9780470368718</t>
  </si>
  <si>
    <t>RM301.27</t>
  </si>
  <si>
    <t>615/.190113</t>
  </si>
  <si>
    <t xml:space="preserve">Chang, Mark </t>
  </si>
  <si>
    <t>9780470435069</t>
  </si>
  <si>
    <t>Classical and Geometrical Theory of Chemical and Phase Thermodynamics</t>
  </si>
  <si>
    <t>http://onlinelibrary.wiley.com/book/10.1002/9780470435069</t>
  </si>
  <si>
    <t>QD504</t>
  </si>
  <si>
    <t xml:space="preserve">Weinhold, Frank </t>
  </si>
  <si>
    <t>9780470572757</t>
  </si>
  <si>
    <t>Clinical Trials Audit Preparation: A Guide for Good Clinical Practice (GCP) Inspections</t>
  </si>
  <si>
    <t>http://onlinelibrary.wiley.com/book/10.1002/9780470572757</t>
  </si>
  <si>
    <t>615.5/80724</t>
  </si>
  <si>
    <t xml:space="preserve">Mihajlovic-Madzarevic, Vera </t>
  </si>
  <si>
    <t>9780470382776</t>
  </si>
  <si>
    <t>Clustering</t>
  </si>
  <si>
    <t>http://onlinelibrary.wiley.com/book/10.1002/9780470382776</t>
  </si>
  <si>
    <t>Xu, Rui; Wunsch, Donald C.</t>
  </si>
  <si>
    <t>9780470949825</t>
  </si>
  <si>
    <t>Cold-Formed Steel Design, Fourth Edition</t>
  </si>
  <si>
    <t>http://onlinelibrary.wiley.com/book/10.1002/9780470949825</t>
  </si>
  <si>
    <t>TA684</t>
  </si>
  <si>
    <t>624.1/821</t>
  </si>
  <si>
    <t xml:space="preserve">Yu, Wei-Wen ; LaBoube, Roger A. </t>
  </si>
  <si>
    <t>9781444301069</t>
  </si>
  <si>
    <t>Collaborative Relationships in Construction: Developing Frameworks and Networks</t>
  </si>
  <si>
    <t>http://onlinelibrary.wiley.com/book/10.1002/9781444301069</t>
  </si>
  <si>
    <t>HD9715.G72</t>
  </si>
  <si>
    <t>Smyth, Hedley; Pryke, Stephen</t>
  </si>
  <si>
    <t>9780470094440</t>
  </si>
  <si>
    <t>Combustion Residues: Current, Novel and Renewable Applications</t>
  </si>
  <si>
    <t>http://onlinelibrary.wiley.com/book/10.1002/9780470094440</t>
  </si>
  <si>
    <t>QD516</t>
  </si>
  <si>
    <t>621.31/21320286</t>
  </si>
  <si>
    <t xml:space="preserve">Cox, Michael; Nugteren, Henk; Janssen-Jurkovičová, Mária </t>
  </si>
  <si>
    <t>9780470611159</t>
  </si>
  <si>
    <t>Compression of Biomedical Images and Signals</t>
  </si>
  <si>
    <t>http://onlinelibrary.wiley.com/book/10.1002/9780470611159</t>
  </si>
  <si>
    <t>RC78.7.D35</t>
  </si>
  <si>
    <t>616.07/50285</t>
  </si>
  <si>
    <t>Amine, Naït-Ali; Christine, Cavaro-Ménard</t>
  </si>
  <si>
    <t>9780470480427</t>
  </si>
  <si>
    <t>Computational Framework for Knowledge: Integrated Behavior of Machines</t>
  </si>
  <si>
    <t>http://onlinelibrary.wiley.com/book/10.1002/9780470480427</t>
  </si>
  <si>
    <t>QA76.9.D343</t>
  </si>
  <si>
    <t>006.3/12</t>
  </si>
  <si>
    <t>Ahamed, Syed V.</t>
  </si>
  <si>
    <t>9783527621965</t>
  </si>
  <si>
    <t>Computational Modeling for Homogeneous and Enzymatic Catalysis: A Knowledge-Base for Designing Efficient Catalysts</t>
  </si>
  <si>
    <t>http://onlinelibrary.wiley.com/book/10.1002/9783527621965</t>
  </si>
  <si>
    <t>QD505</t>
  </si>
  <si>
    <t>Morokuma, Keiji; Musaev, Djamaladdin G.</t>
  </si>
  <si>
    <t>9780470498620</t>
  </si>
  <si>
    <t>Computer Assisted Exercises and Training: A Reference Guide</t>
  </si>
  <si>
    <t>http://onlinelibrary.wiley.com/book/10.1002/9780470498620</t>
  </si>
  <si>
    <t>U405</t>
  </si>
  <si>
    <t>355.5078/5</t>
  </si>
  <si>
    <t>Çayirci, Professor Erdal; Marincic, Dusan</t>
  </si>
  <si>
    <t>9780470751763</t>
  </si>
  <si>
    <t>Computer Modeling in Bioengineering: Theoretical Background, Examples and Software</t>
  </si>
  <si>
    <t>http://onlinelibrary.wiley.com/book/10.1002/9780470751763</t>
  </si>
  <si>
    <t>R858</t>
  </si>
  <si>
    <t>Kojić, Miloš; Filipović, Nenad; Stojanović, Boban; Kojić, Nikola</t>
  </si>
  <si>
    <t>9780470912171</t>
  </si>
  <si>
    <t>Construction Project Scheduling and Control, Second Edition</t>
  </si>
  <si>
    <t>http://onlinelibrary.wiley.com/book/10.1002/9780470912171</t>
  </si>
  <si>
    <t>TH438.4</t>
  </si>
  <si>
    <t>Mubarak, Saleh</t>
  </si>
  <si>
    <t>9781405180986</t>
  </si>
  <si>
    <t>9781444315349</t>
  </si>
  <si>
    <t>Construction Stakeholder Management</t>
  </si>
  <si>
    <t>http://onlinelibrary.wiley.com/book/10.1002/9781444315349</t>
  </si>
  <si>
    <t>HD30.28</t>
  </si>
  <si>
    <t>624.068/8</t>
  </si>
  <si>
    <t>Chinyio, Ezekiel; Olomolaiye, Paul</t>
  </si>
  <si>
    <t>9780470060261</t>
  </si>
  <si>
    <t>9780470511275</t>
  </si>
  <si>
    <t>Constructive Dialogue Modelling: Speech Interaction and Rational Agents</t>
  </si>
  <si>
    <t>http://onlinelibrary.wiley.com/book/10.1002/9780470511275</t>
  </si>
  <si>
    <t>QA76.9.H85</t>
  </si>
  <si>
    <t>004.01/9</t>
  </si>
  <si>
    <t>Jokinen, Kristiina</t>
  </si>
  <si>
    <t>9780470148907</t>
  </si>
  <si>
    <t>9780470925157</t>
  </si>
  <si>
    <t>Continuous Monitoring for Hazardous Material Releases</t>
  </si>
  <si>
    <t>http://onlinelibrary.wiley.com/book/10.1002/9780470925157</t>
  </si>
  <si>
    <t>TD890</t>
  </si>
  <si>
    <t>9780470727089</t>
  </si>
  <si>
    <t>9780470987797</t>
  </si>
  <si>
    <t>Convergence: User Expectations, Communications Enablers and Business Opportunities</t>
  </si>
  <si>
    <t>http://onlinelibrary.wiley.com/book/10.1002/9780470987797</t>
  </si>
  <si>
    <t>HE7631</t>
  </si>
  <si>
    <t>Saxtoft, Christian</t>
  </si>
  <si>
    <t>9780471729976</t>
  </si>
  <si>
    <t>9780470260036</t>
  </si>
  <si>
    <t>Cost Estimating Manual for Water Treatment Facilities</t>
  </si>
  <si>
    <t>http://onlinelibrary.wiley.com/book/10.1002/9780470260036</t>
  </si>
  <si>
    <t>TD434</t>
  </si>
  <si>
    <t>628.1/60681</t>
  </si>
  <si>
    <t>McGivney, William; Kawamura, Susumu</t>
  </si>
  <si>
    <t>9780470516089</t>
  </si>
  <si>
    <t>9780470987193</t>
  </si>
  <si>
    <t>Crime Mapping Case Studies: Practice and Research</t>
  </si>
  <si>
    <t>http://onlinelibrary.wiley.com/book/10.1002/9780470987193</t>
  </si>
  <si>
    <t>HV7936.C88</t>
  </si>
  <si>
    <t>Chainey, Spencer; Tompson, Lisa</t>
  </si>
  <si>
    <t>9780471467809</t>
  </si>
  <si>
    <t>9780470447796</t>
  </si>
  <si>
    <t>Crystallization of Organic Compounds: An Industrial Perspective</t>
  </si>
  <si>
    <t>http://onlinelibrary.wiley.com/book/10.1002/9780470447796</t>
  </si>
  <si>
    <t>TP156.C7</t>
  </si>
  <si>
    <t>Tung, Hsien-Hsin; Paul, Edward L.; Midler, Michael; McCauley, James A.</t>
  </si>
  <si>
    <t>9780470275481</t>
  </si>
  <si>
    <t>9780470387177</t>
  </si>
  <si>
    <t>Cumulative Index of Heterocyclic Systems</t>
  </si>
  <si>
    <t>http://onlinelibrary.wiley.com/book/10.1002/9780470387177</t>
  </si>
  <si>
    <t>QD399</t>
  </si>
  <si>
    <t xml:space="preserve">Brown, D. J. </t>
  </si>
  <si>
    <t>9780470512586</t>
  </si>
  <si>
    <t>9780470699904</t>
  </si>
  <si>
    <t>Data Mining Techniques in Grid Computing Environments</t>
  </si>
  <si>
    <t>http://onlinelibrary.wiley.com/book/10.1002/9780470699904</t>
  </si>
  <si>
    <t>004/.36</t>
  </si>
  <si>
    <t>Dubitzky, Werner</t>
  </si>
  <si>
    <t>9780470572146</t>
  </si>
  <si>
    <t>9781118255766</t>
  </si>
  <si>
    <t>Data Protection for Virtual Data Centers</t>
  </si>
  <si>
    <t>http://onlinelibrary.wiley.com/book/10.1002/9781118255766</t>
  </si>
  <si>
    <t>QA76.9.V5</t>
  </si>
  <si>
    <t xml:space="preserve"> Buffington, Jason </t>
  </si>
  <si>
    <t>9783527317561</t>
  </si>
  <si>
    <t>9783527621620</t>
  </si>
  <si>
    <t>Decontamination of Warfare Agents: Enzymatic Methods for the Removal of B/C Weapons</t>
  </si>
  <si>
    <t>http://onlinelibrary.wiley.com/book/10.1002/9783527621620</t>
  </si>
  <si>
    <t>U793</t>
  </si>
  <si>
    <t>Richardt, André; Blum, Marc-Michael</t>
  </si>
  <si>
    <t>9780470694763</t>
  </si>
  <si>
    <t>9780470687215</t>
  </si>
  <si>
    <t>Deploying Mobile WiMAX</t>
  </si>
  <si>
    <t>http://onlinelibrary.wiley.com/book/10.1002/9780470687215</t>
  </si>
  <si>
    <t>TK5105.77</t>
  </si>
  <si>
    <t>Riegel, Max; Kroeselberg, Dirk; Chindapol, Aik; Premec, Domagoj</t>
  </si>
  <si>
    <t>9783433029732</t>
  </si>
  <si>
    <t>9783433601099</t>
  </si>
  <si>
    <t>Design of Steel Structures: Eurocode 3: Design of steel structures, Part 1-1 - General rules and rules for buildings, First Edition</t>
  </si>
  <si>
    <t>http://onlinelibrary.wiley.com/book/10.1002/9783433601099</t>
  </si>
  <si>
    <t>691/.7</t>
  </si>
  <si>
    <t xml:space="preserve">Silva, Luís Simões da ; Simões, Rui ; Gervásio, Helena </t>
  </si>
  <si>
    <t>9780470711491</t>
  </si>
  <si>
    <t>9780470971901</t>
  </si>
  <si>
    <t>Developing, Validating and Using Internal Ratings</t>
  </si>
  <si>
    <t>http://onlinelibrary.wiley.com/book/10.1002/9780470971901</t>
  </si>
  <si>
    <t>HG3751.5</t>
  </si>
  <si>
    <t>658.8/8</t>
  </si>
  <si>
    <t xml:space="preserve">Laurentis, Giacomo De , Maino, Renato , Molteni, Luca </t>
  </si>
  <si>
    <t>9780470050941</t>
  </si>
  <si>
    <t>9780470371077</t>
  </si>
  <si>
    <t>Development and Approval of Combination Products: A Regulatory Perspective</t>
  </si>
  <si>
    <t>http://onlinelibrary.wiley.com/book/10.1002/9780470371077</t>
  </si>
  <si>
    <t>RA401.5</t>
  </si>
  <si>
    <t>363.19/46</t>
  </si>
  <si>
    <t xml:space="preserve">Siegel, Evan B. </t>
  </si>
  <si>
    <t>9780470823927</t>
  </si>
  <si>
    <t>9780470823941</t>
  </si>
  <si>
    <t>Differential Evolution: Fundamentals and Applications in Electrical Engineering</t>
  </si>
  <si>
    <t>http://onlinelibrary.wiley.com/book/10.1002/9780470823941</t>
  </si>
  <si>
    <t>QA377.3</t>
  </si>
  <si>
    <t>621.301/5196</t>
  </si>
  <si>
    <t>Qing, Anyong</t>
  </si>
  <si>
    <t>9780470250747</t>
  </si>
  <si>
    <t>9781118257548</t>
  </si>
  <si>
    <t>Digital Photography for Dummies®, 6th Edition</t>
  </si>
  <si>
    <t>http://onlinelibrary.wiley.com/book/10.1002/9781118257548</t>
  </si>
  <si>
    <t>TR267</t>
  </si>
  <si>
    <t xml:space="preserve">King, Julie Adair; Timacheff, Serge </t>
  </si>
  <si>
    <t>9780470180969</t>
  </si>
  <si>
    <t>9780470226759</t>
  </si>
  <si>
    <t>Dihydrogen Bonds: Principles, Experiments, and Applications</t>
  </si>
  <si>
    <t>http://onlinelibrary.wiley.com/book/10.1002/9780470226759</t>
  </si>
  <si>
    <t>QD461</t>
  </si>
  <si>
    <t>541/.226</t>
  </si>
  <si>
    <t xml:space="preserve">Bakhmutov, Vladimir I. </t>
  </si>
  <si>
    <t>9780470258187</t>
  </si>
  <si>
    <t>9780470286364</t>
  </si>
  <si>
    <t>DNA Interactions with Polymers and Surfactants</t>
  </si>
  <si>
    <t>http://onlinelibrary.wiley.com/book/10.1002/9780470286364</t>
  </si>
  <si>
    <t>QP624</t>
  </si>
  <si>
    <t>572.8/6</t>
  </si>
  <si>
    <t xml:space="preserve">Dias, Rita; Lindman, Björn </t>
  </si>
  <si>
    <t>9780470118030</t>
  </si>
  <si>
    <t>9780470439265</t>
  </si>
  <si>
    <t>Drug Metabolism Handbook: Concepts and Applications</t>
  </si>
  <si>
    <t>http://onlinelibrary.wiley.com/book/10.1002/9780470439265</t>
  </si>
  <si>
    <t>RM301.55</t>
  </si>
  <si>
    <t>615/.7</t>
  </si>
  <si>
    <t>Nassar, Ala F.; Hollenberg, Paul F.; Scatina, JoAnn</t>
  </si>
  <si>
    <t>9780470253168</t>
  </si>
  <si>
    <t>9780470464151</t>
  </si>
  <si>
    <t>Drug Safety Evaluation</t>
  </si>
  <si>
    <t>http://onlinelibrary.wiley.com/book/10.1002/9780470464151</t>
  </si>
  <si>
    <t>RA1238</t>
  </si>
  <si>
    <t>Gad, Shayne Cox</t>
  </si>
  <si>
    <t>9780470393185</t>
  </si>
  <si>
    <t>9780470434673</t>
  </si>
  <si>
    <t>Drug Truths: Dispelling the Myths about Pharma R&amp;D</t>
  </si>
  <si>
    <t>http://onlinelibrary.wiley.com/book/10.1002/9780470434673</t>
  </si>
  <si>
    <t xml:space="preserve">LaMattina, John L. </t>
  </si>
  <si>
    <t>9781848210714</t>
  </si>
  <si>
    <t>9780470611555</t>
  </si>
  <si>
    <t>Dynamic Behavior of Concrete and Seismic Engineering</t>
  </si>
  <si>
    <t>http://onlinelibrary.wiley.com/book/10.1002/9780470611555</t>
  </si>
  <si>
    <t>TA658.44</t>
  </si>
  <si>
    <t>624.1/762</t>
  </si>
  <si>
    <t>Mazars, Jacky; Millard, Alain</t>
  </si>
  <si>
    <t>9780470011690</t>
  </si>
  <si>
    <t>9780470725047</t>
  </si>
  <si>
    <t>Eating Disorders in Athletes</t>
  </si>
  <si>
    <t>http://onlinelibrary.wiley.com/book/10.1002/9780470725047</t>
  </si>
  <si>
    <t xml:space="preserve">Dosil, Joaquín </t>
  </si>
  <si>
    <t>9781405182348</t>
  </si>
  <si>
    <t>9781444302462</t>
  </si>
  <si>
    <t>e-Business in Construction</t>
  </si>
  <si>
    <t>http://onlinelibrary.wiley.com/book/10.1002/9781444302462</t>
  </si>
  <si>
    <t>381/.142</t>
  </si>
  <si>
    <t>Anumba, Chimay J.; Ruikar, Kirti</t>
  </si>
  <si>
    <t>9780470472088</t>
  </si>
  <si>
    <t>9780470529164</t>
  </si>
  <si>
    <t>Economic Market Design and Planning for Electric Power Systems</t>
  </si>
  <si>
    <t>http://onlinelibrary.wiley.com/book/10.1002/9780470529164</t>
  </si>
  <si>
    <t>TK1005</t>
  </si>
  <si>
    <t>333.793/2</t>
  </si>
  <si>
    <t>Momoh, James; Mili, Lamine</t>
  </si>
  <si>
    <t>9783527409549</t>
  </si>
  <si>
    <t>9783527631001</t>
  </si>
  <si>
    <t>Einfu"hrung in die Nanobiomechanik: Bildgebung und Messung durch Rasterkraftmikroskopie</t>
  </si>
  <si>
    <t>http://onlinelibrary.wiley.com/book/10.1002/9783527631001</t>
  </si>
  <si>
    <t>QP303</t>
  </si>
  <si>
    <t>Ikai, Atsushi</t>
  </si>
  <si>
    <t>9781444324266</t>
  </si>
  <si>
    <t>9781444324273</t>
  </si>
  <si>
    <t>Electrical Installation Calculations: For Compliance with BS 7671:2008, Fourth Edition</t>
  </si>
  <si>
    <t>http://onlinelibrary.wiley.com/book/10.1002/9781444324273</t>
  </si>
  <si>
    <t>TK3211</t>
  </si>
  <si>
    <t>621.319/24</t>
  </si>
  <si>
    <t xml:space="preserve">Coates, Mark ; Jenkins, Brian </t>
  </si>
  <si>
    <t>9783433029503</t>
  </si>
  <si>
    <t>9783433600597</t>
  </si>
  <si>
    <t>Empfehlungen fu"r den Entwurf und die Berechnung von Erdko"rpern mit Bewehrungen aus Geokunststoffen - EBGEO, Zweite Auflage</t>
  </si>
  <si>
    <t>http://onlinelibrary.wiley.com/book/10.1002/9783433600597</t>
  </si>
  <si>
    <t>TA455.G44</t>
  </si>
  <si>
    <t xml:space="preserve">Bräu, Gerhard </t>
  </si>
  <si>
    <t>9781848210615</t>
  </si>
  <si>
    <t>9780470611470</t>
  </si>
  <si>
    <t>End-to-End Quality of Service Engineering in Next Generation Heterogenous Networks</t>
  </si>
  <si>
    <t>http://onlinelibrary.wiley.com/book/10.1002/9780470611470</t>
  </si>
  <si>
    <t>TK5105.5956</t>
  </si>
  <si>
    <t>Mellouk, Abdelhamid</t>
  </si>
  <si>
    <t>9783527324460</t>
  </si>
  <si>
    <t>9783527627035</t>
  </si>
  <si>
    <t>Energy Demand and Climate Change: Issues and Resolutions</t>
  </si>
  <si>
    <t>http://onlinelibrary.wiley.com/book/10.1002/9783527627035</t>
  </si>
  <si>
    <t>TJ163.2</t>
  </si>
  <si>
    <t>Cocks, Franklin Hadley</t>
  </si>
  <si>
    <t>9780470546017</t>
  </si>
  <si>
    <t>9780470768570</t>
  </si>
  <si>
    <t>Engineering Money: Financial Fundamentals for Engineers</t>
  </si>
  <si>
    <t>http://onlinelibrary.wiley.com/book/10.1002/9780470768570</t>
  </si>
  <si>
    <t>TA185</t>
  </si>
  <si>
    <t>658.15024/62</t>
  </si>
  <si>
    <t xml:space="preserve">Hill, Richard ; Solt, George </t>
  </si>
  <si>
    <t>9780471793694</t>
  </si>
  <si>
    <t>9780470261057</t>
  </si>
  <si>
    <t>Environmentally Conscious Transportation</t>
  </si>
  <si>
    <t>http://onlinelibrary.wiley.com/book/10.1002/9780470261057</t>
  </si>
  <si>
    <t>HE147.65</t>
  </si>
  <si>
    <t>388/.049</t>
  </si>
  <si>
    <t>Kutz, Myer</t>
  </si>
  <si>
    <t>9780470376553</t>
  </si>
  <si>
    <t>9780470570548</t>
  </si>
  <si>
    <t>Enzybiotics: Antibiotic Enzymes as Drugs and Therapeutics</t>
  </si>
  <si>
    <t>http://onlinelibrary.wiley.com/book/10.1002/9780470570548</t>
  </si>
  <si>
    <t>RM666.E55</t>
  </si>
  <si>
    <t>615/.35</t>
  </si>
  <si>
    <t>Villa, Tomas G.; Veiga-Crespo, Patricia</t>
  </si>
  <si>
    <t>9783527319572</t>
  </si>
  <si>
    <t>9783527622023</t>
  </si>
  <si>
    <t>Enzyme Kinetics: Principles and Methods, Second Edition</t>
  </si>
  <si>
    <t>http://onlinelibrary.wiley.com/book/10.1002/9783527622023</t>
  </si>
  <si>
    <t>QP601.3</t>
  </si>
  <si>
    <t>572/.744</t>
  </si>
  <si>
    <t xml:space="preserve">Bisswanger, Hans </t>
  </si>
  <si>
    <t>9783527323555</t>
  </si>
  <si>
    <t>9783527627073</t>
  </si>
  <si>
    <t>Epigenetic Targets in Drug Discovery, Volume 42</t>
  </si>
  <si>
    <t>http://onlinelibrary.wiley.com/book/10.1002/9783527627073</t>
  </si>
  <si>
    <t>RM301.3.G45</t>
  </si>
  <si>
    <t>Sippl, Wolfgang; Jung, Manfred</t>
  </si>
  <si>
    <t>9780470140192</t>
  </si>
  <si>
    <t>9780470336168</t>
  </si>
  <si>
    <t>Essentials of Medical Genomics, Second Edition</t>
  </si>
  <si>
    <t>http://onlinelibrary.wiley.com/book/10.1002/9780470336168</t>
  </si>
  <si>
    <t>RB155</t>
  </si>
  <si>
    <t>616/.042</t>
  </si>
  <si>
    <t>Brown, Stuart M.</t>
  </si>
  <si>
    <t>9780470317624</t>
  </si>
  <si>
    <t>9780470380802</t>
  </si>
  <si>
    <t>Essentials of Multiphase Flow and Transport in Porous Media</t>
  </si>
  <si>
    <t>http://onlinelibrary.wiley.com/book/10.1002/9780470380802</t>
  </si>
  <si>
    <t>TA418.9.P6</t>
  </si>
  <si>
    <t>624.1/513</t>
  </si>
  <si>
    <t xml:space="preserve">Pinder, George F.; Gray, William G. </t>
  </si>
  <si>
    <t>9780470044919</t>
  </si>
  <si>
    <t>9780470574898</t>
  </si>
  <si>
    <t>Evaluation of Drug Candidates for Preclinical Development: Pharmacokinetics, Metabolism, Pharmaceutics, and Toxicology</t>
  </si>
  <si>
    <t>http://onlinelibrary.wiley.com/book/10.1002/9780470574898</t>
  </si>
  <si>
    <t>Han, Chao; Davis, Charles B.; Wang, Binghe</t>
  </si>
  <si>
    <t>9780470746530</t>
  </si>
  <si>
    <t>9780470689486</t>
  </si>
  <si>
    <t>Evolutionary Topology Optimization of Continuum Structures: Methods and Applications</t>
  </si>
  <si>
    <t>http://onlinelibrary.wiley.com/book/10.1002/9780470689486</t>
  </si>
  <si>
    <t>TA658.8</t>
  </si>
  <si>
    <t>624.1/7713</t>
  </si>
  <si>
    <t xml:space="preserve">Huang, X. ; Xie, Y. M. </t>
  </si>
  <si>
    <t>9780470475362</t>
  </si>
  <si>
    <t>9781118257630</t>
  </si>
  <si>
    <t>Excel® 2010 Formulas</t>
  </si>
  <si>
    <t>http://onlinelibrary.wiley.com/book/10.1002/9781118257630</t>
  </si>
  <si>
    <t>HF5548.4.M523</t>
  </si>
  <si>
    <t xml:space="preserve">Walkenbach, John </t>
  </si>
  <si>
    <t>9780470475355</t>
  </si>
  <si>
    <t>9781118257616</t>
  </si>
  <si>
    <t>Excel® 2010 Power Programming with VBA</t>
  </si>
  <si>
    <t>http://onlinelibrary.wiley.com/book/10.1002/9781118257616</t>
  </si>
  <si>
    <t>9780470563120</t>
  </si>
  <si>
    <t>9781118255780</t>
  </si>
  <si>
    <t>Expert PHP and MySQL®</t>
  </si>
  <si>
    <t>http://onlinelibrary.wiley.com/book/10.1002/9781118255780</t>
  </si>
  <si>
    <t>QA76.73.P224</t>
  </si>
  <si>
    <t>005.2/762</t>
  </si>
  <si>
    <t xml:space="preserve">Curioso, Andrew ; Bradford, Ronald; Galbraith, Patrick </t>
  </si>
  <si>
    <t>9783527320097</t>
  </si>
  <si>
    <t>9783527623402</t>
  </si>
  <si>
    <t>Explosivstoffe, Tenth Edition</t>
  </si>
  <si>
    <t>http://onlinelibrary.wiley.com/book/10.1002/9783527623402</t>
  </si>
  <si>
    <t>TP270.A2</t>
  </si>
  <si>
    <t xml:space="preserve">Köhler, Josef; Meyer, Rudolf; Homburg, Axel </t>
  </si>
  <si>
    <t xml:space="preserve">10th </t>
  </si>
  <si>
    <t>9781405186612</t>
  </si>
  <si>
    <t>9781444320466</t>
  </si>
  <si>
    <t>Facilities Manager's Desk Reference</t>
  </si>
  <si>
    <t>http://onlinelibrary.wiley.com/book/10.1002/9781444320466</t>
  </si>
  <si>
    <t>TS155</t>
  </si>
  <si>
    <t>Wiggins, Jane M.</t>
  </si>
  <si>
    <t>9783433029510</t>
  </si>
  <si>
    <t>9783433600634</t>
  </si>
  <si>
    <t>Failed Bridges</t>
  </si>
  <si>
    <t>http://onlinelibrary.wiley.com/book/10.1002/9783433600634</t>
  </si>
  <si>
    <t>TG470</t>
  </si>
  <si>
    <t>Joachim, Scheer</t>
  </si>
  <si>
    <t>9781848210493</t>
  </si>
  <si>
    <t>9780470611388</t>
  </si>
  <si>
    <t>Fibre-Optic Communications</t>
  </si>
  <si>
    <t>http://onlinelibrary.wiley.com/book/10.1002/9780470611388</t>
  </si>
  <si>
    <t>TK5103.592.F52</t>
  </si>
  <si>
    <t>621.382/75</t>
  </si>
  <si>
    <t>Lecoy, Pierre</t>
  </si>
  <si>
    <t>9780470182710</t>
  </si>
  <si>
    <t>9780470548813</t>
  </si>
  <si>
    <t>Financial Management and Accounting Fundamentals for Construction</t>
  </si>
  <si>
    <t>http://onlinelibrary.wiley.com/book/10.1002/9780470548813</t>
  </si>
  <si>
    <t>TH435</t>
  </si>
  <si>
    <t>690.068/1</t>
  </si>
  <si>
    <t xml:space="preserve"> Halpin, Daniel W.; Senior, Bolivar A. </t>
  </si>
  <si>
    <t>9780471709633</t>
  </si>
  <si>
    <t>9780470391327</t>
  </si>
  <si>
    <t>Fine Particle (2.5 Microns) Emissions: Regulation, Measurement, and Control</t>
  </si>
  <si>
    <t>http://onlinelibrary.wiley.com/book/10.1002/9780470391327</t>
  </si>
  <si>
    <t>TPeb</t>
  </si>
  <si>
    <t xml:space="preserve">McKenna, John D.; Turner, James H.; McKenna, James P. </t>
  </si>
  <si>
    <t>9781848210530</t>
  </si>
  <si>
    <t>9780470611418</t>
  </si>
  <si>
    <t>Finite Element Simulation of Heat Transfer</t>
  </si>
  <si>
    <t>http://onlinelibrary.wiley.com/book/10.1002/9780470611418</t>
  </si>
  <si>
    <t>TJ260</t>
  </si>
  <si>
    <t>621.402/2015118</t>
  </si>
  <si>
    <t>Bergheau, Jean-Michel; Fortunier, Roland</t>
  </si>
  <si>
    <t>9780470452110</t>
  </si>
  <si>
    <t>9780470528952</t>
  </si>
  <si>
    <t>Fluorinated Heterocyclic Compounds: Synthesis, Chemistry, and Applications</t>
  </si>
  <si>
    <t>http://onlinelibrary.wiley.com/book/10.1002/9780470528952</t>
  </si>
  <si>
    <t>QD400.5.S95</t>
  </si>
  <si>
    <t>547/.59</t>
  </si>
  <si>
    <t>Petrov, Viacheslav A.</t>
  </si>
  <si>
    <t>9780470113691</t>
  </si>
  <si>
    <t>9780470260012</t>
  </si>
  <si>
    <t>Forensic Procedures for Boundary and Title Investigation</t>
  </si>
  <si>
    <t>http://onlinelibrary.wiley.com/book/10.1002/9780470260012</t>
  </si>
  <si>
    <t>HD1181</t>
  </si>
  <si>
    <t>Wilson, Donald A.</t>
  </si>
  <si>
    <t>9780470056097</t>
  </si>
  <si>
    <t>9780470386361</t>
  </si>
  <si>
    <t>Formulation and Analytical Development for Low-Dose Oral Drug Products</t>
  </si>
  <si>
    <t>http://onlinelibrary.wiley.com/book/10.1002/9780470386361</t>
  </si>
  <si>
    <t>RM301.8</t>
  </si>
  <si>
    <t>615/.1</t>
  </si>
  <si>
    <t>Zheng, Jack</t>
  </si>
  <si>
    <t>9780470185322</t>
  </si>
  <si>
    <t>9780470374283</t>
  </si>
  <si>
    <t>FPGA Prototyping by Verilog Examples</t>
  </si>
  <si>
    <t>http://onlinelibrary.wiley.com/book/10.1002/9780470374283</t>
  </si>
  <si>
    <t>TK7895.G36</t>
  </si>
  <si>
    <t>621.39/5</t>
  </si>
  <si>
    <t>Chu, Pong P.</t>
  </si>
  <si>
    <t>9780470185315</t>
  </si>
  <si>
    <t>9780470231630</t>
  </si>
  <si>
    <t>FPGA Prototyping by VHDL Examples: Xilinx Spartan™-3 Version</t>
  </si>
  <si>
    <t>http://onlinelibrary.wiley.com/book/10.1002/9780470231630</t>
  </si>
  <si>
    <t xml:space="preserve"> Chu, Pong P.</t>
  </si>
  <si>
    <t>9780470058145</t>
  </si>
  <si>
    <t>9780470689554</t>
  </si>
  <si>
    <t>Freshwater Algae: Identification and Use as Bioindicators</t>
  </si>
  <si>
    <t>http://onlinelibrary.wiley.com/book/10.1002/9780470689554</t>
  </si>
  <si>
    <t>QK570.25</t>
  </si>
  <si>
    <t xml:space="preserve">Bellinger, Edward G. ; Sigee David C. </t>
  </si>
  <si>
    <t>9781118087565</t>
  </si>
  <si>
    <t>9781118191323</t>
  </si>
  <si>
    <t>Fuel Cells: Problems and Solutions, Second Edition</t>
  </si>
  <si>
    <t>http://onlinelibrary.wiley.com/book/10.1002/9781118191323</t>
  </si>
  <si>
    <t>TK2931</t>
  </si>
  <si>
    <t>621.31/2429</t>
  </si>
  <si>
    <t xml:space="preserve">Bagotsky, Vladimir S. </t>
  </si>
  <si>
    <t>2012</t>
  </si>
  <si>
    <t>9780470226537</t>
  </si>
  <si>
    <t>9781118491645</t>
  </si>
  <si>
    <t>Fundamentals of Quality Control and Improvement, Third Edition</t>
  </si>
  <si>
    <t>http://onlinelibrary.wiley.com/book/10.1002/9781118491645</t>
  </si>
  <si>
    <t>TS156</t>
  </si>
  <si>
    <t>658.4/013</t>
  </si>
  <si>
    <t>Mitra, Amitava</t>
  </si>
  <si>
    <t>9780470256978</t>
  </si>
  <si>
    <t>9780470409831</t>
  </si>
  <si>
    <t>Fundamentals of Quality Control and Improvement: Solutions Manual to Accompany, Third Edition</t>
  </si>
  <si>
    <t>http://onlinelibrary.wiley.com/book/10.1002/9780470409831</t>
  </si>
  <si>
    <t>9780470017555</t>
  </si>
  <si>
    <t>9780470742341</t>
  </si>
  <si>
    <t>Fundamentals of Seismic Loading on Structures</t>
  </si>
  <si>
    <t>http://onlinelibrary.wiley.com/book/10.1002/9780470742341</t>
  </si>
  <si>
    <t>Sen, Tapan K.</t>
  </si>
  <si>
    <t>9780470376263</t>
  </si>
  <si>
    <t>9780470549056</t>
  </si>
  <si>
    <t>Fundamentals of Soil Mechanics for Sedimentary and Residual Soils</t>
  </si>
  <si>
    <t>http://onlinelibrary.wiley.com/book/10.1002/9780470549056</t>
  </si>
  <si>
    <t>TA709.5</t>
  </si>
  <si>
    <t>624.1/5136</t>
  </si>
  <si>
    <t>Wesley, Laurence D.</t>
  </si>
  <si>
    <t>9780470373187</t>
  </si>
  <si>
    <t>9780470378076</t>
  </si>
  <si>
    <t>Galectins</t>
  </si>
  <si>
    <t>http://onlinelibrary.wiley.com/book/10.1002/9780470378076</t>
  </si>
  <si>
    <t>QP552.L42</t>
  </si>
  <si>
    <t>572/.69</t>
  </si>
  <si>
    <t xml:space="preserve">Klyosov, Anatole A.; Witczak, Zbigniew J.; Platt, David </t>
  </si>
  <si>
    <t>9780470101636</t>
  </si>
  <si>
    <t>9780470228357</t>
  </si>
  <si>
    <t>GC/MS: A Practical User's Guide, Second Edition</t>
  </si>
  <si>
    <t>http://onlinelibrary.wiley.com/book/10.1002/9780470228357</t>
  </si>
  <si>
    <t>QD79.C45</t>
  </si>
  <si>
    <t>543/.85</t>
  </si>
  <si>
    <t>9780470597194</t>
  </si>
  <si>
    <t>9780470619926</t>
  </si>
  <si>
    <t>Gender Codes</t>
  </si>
  <si>
    <t>http://onlinelibrary.wiley.com/book/10.1002/9780470619926</t>
  </si>
  <si>
    <t>QA76.9.W65</t>
  </si>
  <si>
    <t>338.7/61004082</t>
  </si>
  <si>
    <t xml:space="preserve">Misa, Thomas J. </t>
  </si>
  <si>
    <t>9780470454633</t>
  </si>
  <si>
    <t>9780470556986</t>
  </si>
  <si>
    <t>Generalized Linear Models: With Applications in Engineering and the Sciences, Second Edition</t>
  </si>
  <si>
    <t>http://onlinelibrary.wiley.com/book/10.1002/9780470556986</t>
  </si>
  <si>
    <t>QA276</t>
  </si>
  <si>
    <t>Myers, Raymond H. ; Montgomery, Douglas C. ; Vining, G. Geoffrey</t>
  </si>
  <si>
    <t>9780470551745</t>
  </si>
  <si>
    <t>9781118269275</t>
  </si>
  <si>
    <t>Genetics For Dummies®, 2nd Edition</t>
  </si>
  <si>
    <t>http://onlinelibrary.wiley.com/book/10.1002/9781118269275</t>
  </si>
  <si>
    <t>Robinson,  Tara Rodden</t>
  </si>
  <si>
    <t>9780470096048</t>
  </si>
  <si>
    <t>9780470409770</t>
  </si>
  <si>
    <t>Genomics in Drug Discovery and Development</t>
  </si>
  <si>
    <t>http://onlinelibrary.wiley.com/book/10.1002/9780470409770</t>
  </si>
  <si>
    <t xml:space="preserve">Semizarov, Dimitri; Blomme, Eric </t>
  </si>
  <si>
    <t>9780470057346</t>
  </si>
  <si>
    <t>9780470758854</t>
  </si>
  <si>
    <t>Geoforensics</t>
  </si>
  <si>
    <t>http://onlinelibrary.wiley.com/book/10.1002/9780470758854</t>
  </si>
  <si>
    <t>QE38.5</t>
  </si>
  <si>
    <t>363.2'5</t>
  </si>
  <si>
    <t xml:space="preserve">Ruffell, Alastair; McKinley, Jennifer </t>
  </si>
  <si>
    <t>9780470515112</t>
  </si>
  <si>
    <t>9780470987643</t>
  </si>
  <si>
    <t>Geographic Visualization: Concepts, Tools and Applications</t>
  </si>
  <si>
    <t>http://onlinelibrary.wiley.com/book/10.1002/9780470987643</t>
  </si>
  <si>
    <t xml:space="preserve">Dodge, Martin; McDerby, Mary; Turner,Martin </t>
  </si>
  <si>
    <t>9780470150931</t>
  </si>
  <si>
    <t>9780470548790</t>
  </si>
  <si>
    <t>Geotechnical Laboratory Measurements for Engineers</t>
  </si>
  <si>
    <t>http://onlinelibrary.wiley.com/book/10.1002/9780470548790</t>
  </si>
  <si>
    <t>TA711</t>
  </si>
  <si>
    <t>624.1/510287</t>
  </si>
  <si>
    <t>Germaine, John T.; Germaine, Amy V.</t>
  </si>
  <si>
    <t>9780470523971</t>
  </si>
  <si>
    <t>9781118256015</t>
  </si>
  <si>
    <t>GIMP Bible</t>
  </si>
  <si>
    <t>http://onlinelibrary.wiley.com/book/10.1002/9781118256015</t>
  </si>
  <si>
    <t>T385</t>
  </si>
  <si>
    <t xml:space="preserve">Gumster, Jason van ; Shimonski Robert </t>
  </si>
  <si>
    <t>9780470410318</t>
  </si>
  <si>
    <t>9780470634394</t>
  </si>
  <si>
    <t>Glyphosate Resistance in Crops and Weeds: History, Development, and Management</t>
  </si>
  <si>
    <t>http://onlinelibrary.wiley.com/book/10.1002/9780470634394</t>
  </si>
  <si>
    <t>SB952.G58</t>
  </si>
  <si>
    <t>632/.954</t>
  </si>
  <si>
    <t xml:space="preserve">Nandula, Vijay K. </t>
  </si>
  <si>
    <t>9783527307944</t>
  </si>
  <si>
    <t>9783527626274</t>
  </si>
  <si>
    <t>GMP-Qualifizierung und Validierung von Wirkstoffanlagen Wirkstoffanlagen: Ein Leitfaden für die Praxis</t>
  </si>
  <si>
    <t>http://onlinelibrary.wiley.com/book/10.1002/9783527626274</t>
  </si>
  <si>
    <t>RS192</t>
  </si>
  <si>
    <t xml:space="preserve">Gengenbach, Ralf </t>
  </si>
  <si>
    <t>9781405159685</t>
  </si>
  <si>
    <t>9781444305432</t>
  </si>
  <si>
    <t>Green Chemistry Metrics: Measuring and Monitoring Sustainable Processes</t>
  </si>
  <si>
    <t>http://onlinelibrary.wiley.com/book/10.1002/9781444305432</t>
  </si>
  <si>
    <t>TP155.2.E58</t>
  </si>
  <si>
    <t>660.028/6</t>
  </si>
  <si>
    <t>Lapkin, Alexei; Constable,  David J. C.</t>
  </si>
  <si>
    <t>9780470516041</t>
  </si>
  <si>
    <t>9780470751251</t>
  </si>
  <si>
    <t>Growth Factors and Psychiatric Disorders</t>
  </si>
  <si>
    <t>http://onlinelibrary.wiley.com/book/10.1002/9780470751251</t>
  </si>
  <si>
    <t>RC455.4.G4</t>
  </si>
  <si>
    <t xml:space="preserve">Chadwick, Derek J.; Goode, Jamie </t>
  </si>
  <si>
    <t>9783433018439</t>
  </si>
  <si>
    <t>9783433600221</t>
  </si>
  <si>
    <t>Grundbau-Taschenbuch: Teil 1: Geotechnische Grundlagen, Siebte Auflage</t>
  </si>
  <si>
    <t>http://onlinelibrary.wiley.com/book/10.1002/9783433600221</t>
  </si>
  <si>
    <t>TA775</t>
  </si>
  <si>
    <t>Witt, Karl Josef</t>
  </si>
  <si>
    <t>9783433018453</t>
  </si>
  <si>
    <t>9783433600559</t>
  </si>
  <si>
    <t>Grundbau-Taschenbuch: Teil 2: Geotechnische Verfahren, 7. Auflage</t>
  </si>
  <si>
    <t>http://onlinelibrary.wiley.com/book/10.1002/9783433600559</t>
  </si>
  <si>
    <t>TA705</t>
  </si>
  <si>
    <t>625.1/22</t>
  </si>
  <si>
    <t>9783433018460</t>
  </si>
  <si>
    <t>9783433600610</t>
  </si>
  <si>
    <t>Grundbau-Taschenbuch: Teil 3: Gründungen und geotechnische Bauwerke, 7. Auflage</t>
  </si>
  <si>
    <t>http://onlinelibrary.wiley.com/book/10.1002/9783433600610</t>
  </si>
  <si>
    <t>627/.81</t>
  </si>
  <si>
    <t>9780470251485</t>
  </si>
  <si>
    <t>9780470644195</t>
  </si>
  <si>
    <t>Guidelines for Acquisition Evaluation and Post Merger Integration</t>
  </si>
  <si>
    <t>http://onlinelibrary.wiley.com/book/10.1002/9780470644195</t>
  </si>
  <si>
    <t>HD9650.9</t>
  </si>
  <si>
    <t>660.068/5</t>
  </si>
  <si>
    <t>9780471782421</t>
  </si>
  <si>
    <t>9780470924860</t>
  </si>
  <si>
    <t>Guidelines for Chemical Transportation Safety, Security, and Risk Management</t>
  </si>
  <si>
    <t>http://onlinelibrary.wiley.com/book/10.1002/9780470924860</t>
  </si>
  <si>
    <t>TP201</t>
  </si>
  <si>
    <t>9780470261408</t>
  </si>
  <si>
    <t>9780470552940</t>
  </si>
  <si>
    <t>Guidelines for Developing Quantitative Safety Risk Criteria</t>
  </si>
  <si>
    <t>http://onlinelibrary.wiley.com/book/10.1002/9780470552940</t>
  </si>
  <si>
    <t>TP150.A23</t>
  </si>
  <si>
    <t>9780471978152</t>
  </si>
  <si>
    <t>9780470924891</t>
  </si>
  <si>
    <t>Guidelines for Hazard Evaluation Procedures, Third Edition</t>
  </si>
  <si>
    <t>http://onlinelibrary.wiley.com/book/10.1002/9780470924891</t>
  </si>
  <si>
    <t>TP155.7</t>
  </si>
  <si>
    <t>9780470572122</t>
  </si>
  <si>
    <t>9780470579817</t>
  </si>
  <si>
    <t>Guidelines for Process Safety Metrics</t>
  </si>
  <si>
    <t>http://onlinelibrary.wiley.com/book/10.1002/9780470579817</t>
  </si>
  <si>
    <t>T55.3.S72</t>
  </si>
  <si>
    <t>9780470043097</t>
  </si>
  <si>
    <t>9780470924969</t>
  </si>
  <si>
    <t>Guidelines for the Management of Change for Process Safety</t>
  </si>
  <si>
    <t>http://onlinelibrary.wiley.com/book/10.1002/9780470924969</t>
  </si>
  <si>
    <t>TP150.S24</t>
  </si>
  <si>
    <t>9780470251478</t>
  </si>
  <si>
    <t>9780470640449</t>
  </si>
  <si>
    <t>Guidelines for Vapor Cloud Explosion, Pressure Vessel Burst, BLEVE, and Flash Fire Hazards, Second Edition</t>
  </si>
  <si>
    <t>http://onlinelibrary.wiley.com/book/10.1002/9780470640449</t>
  </si>
  <si>
    <t>TH9445.C47</t>
  </si>
  <si>
    <t>9780470170540</t>
  </si>
  <si>
    <t>9780470549070</t>
  </si>
  <si>
    <t>Handbook for Blast-Resistant Design of Buildings</t>
  </si>
  <si>
    <t>http://onlinelibrary.wiley.com/book/10.1002/9780470549070</t>
  </si>
  <si>
    <t>TH1097</t>
  </si>
  <si>
    <t>693.8/54</t>
  </si>
  <si>
    <t>Dusenberry, Donald O.</t>
  </si>
  <si>
    <t>9780470035542</t>
  </si>
  <si>
    <t>9780470724163</t>
  </si>
  <si>
    <t>Handbook of Granular Computing</t>
  </si>
  <si>
    <t>http://onlinelibrary.wiley.com/book/10.1002/9780470724163</t>
  </si>
  <si>
    <t>QA76.9.S63</t>
  </si>
  <si>
    <t>Pedrycz, Witold; Skowron, Andrzej; Kreinovich, Vladik</t>
  </si>
  <si>
    <t>9780470167670</t>
  </si>
  <si>
    <t>9780470382769</t>
  </si>
  <si>
    <t>Handbook of Large Turbo-Generator Operation and Maintenance</t>
  </si>
  <si>
    <t>http://onlinelibrary.wiley.com/book/10.1002/9780470382769</t>
  </si>
  <si>
    <t>TK2765</t>
  </si>
  <si>
    <t>621.31/3</t>
  </si>
  <si>
    <t>Klempner, Geoff; Kerszenbaum, Isidor</t>
  </si>
  <si>
    <t>9783527318582</t>
  </si>
  <si>
    <t>9783527622344</t>
  </si>
  <si>
    <t>Handbuch Feuerverzinken, Third Edition</t>
  </si>
  <si>
    <t>http://onlinelibrary.wiley.com/book/10.1002/9783527622344</t>
  </si>
  <si>
    <t>TS660 2008eb</t>
  </si>
  <si>
    <t>Maaß, Peter; Peißker, Peter</t>
  </si>
  <si>
    <t>9783433016763</t>
  </si>
  <si>
    <t>9783433600122</t>
  </si>
  <si>
    <t>Hardrock Tunnel Boring Machines</t>
  </si>
  <si>
    <t>http://onlinelibrary.wiley.com/book/10.1002/9783433600122</t>
  </si>
  <si>
    <t>TA815</t>
  </si>
  <si>
    <t xml:space="preserve">Maidl, h. c. mult. Bernhard; Schmid, Leonhard; Ritz, Willy; Herrenknecht, Martin </t>
  </si>
  <si>
    <t>9780470344736</t>
  </si>
  <si>
    <t>9780470630617</t>
  </si>
  <si>
    <t>Hashing in Computer Science</t>
  </si>
  <si>
    <t>http://onlinelibrary.wiley.com/book/10.1002/9780470630617</t>
  </si>
  <si>
    <t>QA76.9.H36</t>
  </si>
  <si>
    <t>005.8/2</t>
  </si>
  <si>
    <t>Konheim, Alan G.</t>
  </si>
  <si>
    <t>9783527408221</t>
  </si>
  <si>
    <t>9783527622061</t>
  </si>
  <si>
    <t>Health Physics in the 21st Century</t>
  </si>
  <si>
    <t>http://onlinelibrary.wiley.com/book/10.1002/9783527622061</t>
  </si>
  <si>
    <t>R895</t>
  </si>
  <si>
    <t>Bevelacqua, Joseph John</t>
  </si>
  <si>
    <t>9780470754351</t>
  </si>
  <si>
    <t>9780470754528</t>
  </si>
  <si>
    <t>Heathrow's Terminal 5: History in the Making</t>
  </si>
  <si>
    <t>http://onlinelibrary.wiley.com/book/10.1002/9780470754528</t>
  </si>
  <si>
    <t>TL726.6.G72</t>
  </si>
  <si>
    <t>690/.539094218</t>
  </si>
  <si>
    <t>Doherty, Sharon</t>
  </si>
  <si>
    <t>9783527318810</t>
  </si>
  <si>
    <t>9783527621521</t>
  </si>
  <si>
    <t>Phenotypic and Genotypic Diagnosis of Malignancies: An Immunohistochemical and Molecular Approach</t>
  </si>
  <si>
    <t>http://onlinelibrary.wiley.com/book/10.1002/9783527621521</t>
  </si>
  <si>
    <t>RB46.6</t>
  </si>
  <si>
    <t xml:space="preserve">Tuffaha, Muin S. A. </t>
  </si>
  <si>
    <t>9780470039991</t>
  </si>
  <si>
    <t>9780470229866</t>
  </si>
  <si>
    <t>High Content Screening: Science, Techniques and Applications</t>
  </si>
  <si>
    <t>http://onlinelibrary.wiley.com/book/10.1002/9780470229866</t>
  </si>
  <si>
    <t>QH324</t>
  </si>
  <si>
    <t xml:space="preserve">Haney, Steven A. </t>
  </si>
  <si>
    <t>9783527326105</t>
  </si>
  <si>
    <t>9783527628803</t>
  </si>
  <si>
    <t>High Energy Materials: Propellants, Explosives and Pyrotechnics</t>
  </si>
  <si>
    <t>http://onlinelibrary.wiley.com/book/10.1002/9783527628803</t>
  </si>
  <si>
    <t>TP267.5</t>
  </si>
  <si>
    <t xml:space="preserve">Dr. Agrawal, Jai Prakash </t>
  </si>
  <si>
    <t>9780471763581</t>
  </si>
  <si>
    <t>9780470431795</t>
  </si>
  <si>
    <t>Histological Analysis of Endocrine Disruptive Effects in Small Laboratory Fish</t>
  </si>
  <si>
    <t>http://onlinelibrary.wiley.com/book/10.1002/9780470431795</t>
  </si>
  <si>
    <t>RA1224.2</t>
  </si>
  <si>
    <t>616.4/06</t>
  </si>
  <si>
    <t>Dietrich, Daniel R.; Krieger, Heiko O.</t>
  </si>
  <si>
    <t>9783527323319</t>
  </si>
  <si>
    <t>9783527627448</t>
  </si>
  <si>
    <t>Hit and Lead Profiling: Identification and Optimization of Drug-like Molecules, Volume 43</t>
  </si>
  <si>
    <t>http://onlinelibrary.wiley.com/book/10.1002/9783527627448</t>
  </si>
  <si>
    <t>RS420</t>
  </si>
  <si>
    <t>Faller, Bernard; Urban, Laszlo</t>
  </si>
  <si>
    <t>9780470749623</t>
  </si>
  <si>
    <t>9780470666531</t>
  </si>
  <si>
    <t>Holographic Data Storage: From Theory to Practical Systems</t>
  </si>
  <si>
    <t>http://onlinelibrary.wiley.com/book/10.1002/9780470666531</t>
  </si>
  <si>
    <t>TA1632</t>
  </si>
  <si>
    <t>004.5/65</t>
  </si>
  <si>
    <t xml:space="preserve">Curtis, Kevin ; Dhar, Lisa ; Hill, Adrian ; Wilson, William ; Ayres, Mark </t>
  </si>
  <si>
    <t>9780470997901</t>
  </si>
  <si>
    <t>9780470772898</t>
  </si>
  <si>
    <t>Host Identity Protocol (HIP): Towards the Secure Mobile Internet</t>
  </si>
  <si>
    <t>http://onlinelibrary.wiley.com/book/10.1002/9780470772898</t>
  </si>
  <si>
    <t>TK5103.4885</t>
  </si>
  <si>
    <t>Gurtov, Andrei</t>
  </si>
  <si>
    <t>9780470534984</t>
  </si>
  <si>
    <t>9780470643938</t>
  </si>
  <si>
    <t>How Societies Embrace Information Technology: Lessons for Management and the Rest of Us</t>
  </si>
  <si>
    <t>http://onlinelibrary.wiley.com/book/10.1002/9780470643938</t>
  </si>
  <si>
    <t>Cortada, James W.</t>
  </si>
  <si>
    <t>9780470822951</t>
  </si>
  <si>
    <t>9780470822975</t>
  </si>
  <si>
    <t>HVDC Transmission: Power Conversion Applications in Power Systems</t>
  </si>
  <si>
    <t>http://onlinelibrary.wiley.com/book/10.1002/9780470822975</t>
  </si>
  <si>
    <t>TK3111</t>
  </si>
  <si>
    <t>621.319/12</t>
  </si>
  <si>
    <t>Kim, Chan-Ki; Sood, Vijay K.; Jang, Gil-Soo; Lim, Seong-Joo; Lee, Seok-Jin</t>
  </si>
  <si>
    <t>9783527303076</t>
  </si>
  <si>
    <t>9783527626335</t>
  </si>
  <si>
    <t>Hygienische Produktionstechnologie</t>
  </si>
  <si>
    <t>http://onlinelibrary.wiley.com/book/10.1002/9783527626335</t>
  </si>
  <si>
    <t>RC967</t>
  </si>
  <si>
    <t xml:space="preserve">Hauser, Gerhard </t>
  </si>
  <si>
    <t>9783527315697</t>
  </si>
  <si>
    <t>9783527621941</t>
  </si>
  <si>
    <t>Hygienisch-mikrobiologische Wasseruntersuchung in der Praxis: Nachweismethoden, Bewertungskriterien, Qualitätssicherung, Normen</t>
  </si>
  <si>
    <t>http://onlinelibrary.wiley.com/book/10.1002/9783527621941</t>
  </si>
  <si>
    <t>TD196.D78 2008eb</t>
  </si>
  <si>
    <t xml:space="preserve">Feuerpfeil, Irmgard; Botzenhart, Konrad </t>
  </si>
  <si>
    <t>9780470997703</t>
  </si>
  <si>
    <t>9780470758656</t>
  </si>
  <si>
    <t>ICT Futures: Delivering Pervasive, Real-Time and Secure Services</t>
  </si>
  <si>
    <t>http://onlinelibrary.wiley.com/book/10.1002/9780470758656</t>
  </si>
  <si>
    <t>TK5102.5</t>
  </si>
  <si>
    <t>Warren, Paul; Davies, John;Brown, David</t>
  </si>
  <si>
    <t>9780470122389</t>
  </si>
  <si>
    <t>9780470386385</t>
  </si>
  <si>
    <t>Immunotoxicology Strategies for Pharmaceutical Safety Assessment</t>
  </si>
  <si>
    <t>http://onlinelibrary.wiley.com/book/10.1002/9780470386385</t>
  </si>
  <si>
    <t>RC582.17</t>
  </si>
  <si>
    <t>616.97/071</t>
  </si>
  <si>
    <t xml:space="preserve">Herzyk, Danuta J.; Bussiere, Jeanine L. </t>
  </si>
  <si>
    <t>9780470740347</t>
  </si>
  <si>
    <t>9780470750001</t>
  </si>
  <si>
    <t>IMS: A Development and Deployment Perspective</t>
  </si>
  <si>
    <t>http://onlinelibrary.wiley.com/book/10.1002/9780470750001</t>
  </si>
  <si>
    <t>TK5105.15</t>
  </si>
  <si>
    <t>Al-Begain, Khalid; Balakrishna, Chitra; Galindo, Luis Angel; Moro, David</t>
  </si>
  <si>
    <t>9780470122044</t>
  </si>
  <si>
    <t>9780470925171</t>
  </si>
  <si>
    <t>Incidents That Define Process Safety</t>
  </si>
  <si>
    <t>http://onlinelibrary.wiley.com/book/10.1002/9780470925171</t>
  </si>
  <si>
    <t>TP155.5</t>
  </si>
  <si>
    <t xml:space="preserve">Atherton, John; Gil, Frederic </t>
  </si>
  <si>
    <t>9780470057698</t>
  </si>
  <si>
    <t>9780470061466</t>
  </si>
  <si>
    <t>Indoor Radio Planning: A Practical Guide for GSM, DCS, UMTS and HSPA</t>
  </si>
  <si>
    <t>http://onlinelibrary.wiley.com/book/10.1002/9780470061466</t>
  </si>
  <si>
    <t>TK5105.78</t>
  </si>
  <si>
    <t>621.3845/6</t>
  </si>
  <si>
    <t>Tolstrup, Morten</t>
  </si>
  <si>
    <t>9780470695081</t>
  </si>
  <si>
    <t>9780470660324</t>
  </si>
  <si>
    <t>Industrial Applications of Natural Fibres: Structure, Properties and Technical Applications</t>
  </si>
  <si>
    <t>http://onlinelibrary.wiley.com/book/10.1002/9780470660324</t>
  </si>
  <si>
    <t>TS1540</t>
  </si>
  <si>
    <t xml:space="preserve">Müssig, Jürg </t>
  </si>
  <si>
    <t>9783527316854</t>
  </si>
  <si>
    <t>9783527621248</t>
  </si>
  <si>
    <t>Industrial Gases Processing</t>
  </si>
  <si>
    <t>http://onlinelibrary.wiley.com/book/10.1002/9783527621248</t>
  </si>
  <si>
    <t>TP751</t>
  </si>
  <si>
    <t xml:space="preserve">Häring, Heinz-Wolfgang </t>
  </si>
  <si>
    <t>9783527324088</t>
  </si>
  <si>
    <t>9783527626755</t>
  </si>
  <si>
    <t>Industry Immersion Learning: Real-Life Industry Case-Studies in Biotechnology and Business</t>
  </si>
  <si>
    <t>http://onlinelibrary.wiley.com/book/10.1002/9783527626755</t>
  </si>
  <si>
    <t>HD9999.B442</t>
  </si>
  <si>
    <t>Borbye, Lisbeth; Stocum, Michael; Woodall, Alan; Pearce, Cedric; Sale, Elaine; Barrett, William; Clontz, Lucia; Peterson, Amy; Shaeffer, John</t>
  </si>
  <si>
    <t>9780470712474</t>
  </si>
  <si>
    <t>9780470749418</t>
  </si>
  <si>
    <t>Information Retrieval: SciFinder®, Second Edition</t>
  </si>
  <si>
    <t>http://onlinelibrary.wiley.com/book/10.1002/9780470749418</t>
  </si>
  <si>
    <t>QA76.9.D3</t>
  </si>
  <si>
    <t>025.06/5</t>
  </si>
  <si>
    <t>Ridley, Damon D.</t>
  </si>
  <si>
    <t>9780470027622</t>
  </si>
  <si>
    <t>9780470033647</t>
  </si>
  <si>
    <t>Information Retrieval: Searching in the 21st Century</t>
  </si>
  <si>
    <t>http://onlinelibrary.wiley.com/book/10.1002/9780470033647</t>
  </si>
  <si>
    <t>ZA3075</t>
  </si>
  <si>
    <t>025.5/24</t>
  </si>
  <si>
    <t>Göker, Ayşe; Davies, John</t>
  </si>
  <si>
    <t>9780470131183</t>
  </si>
  <si>
    <t>9780470476017</t>
  </si>
  <si>
    <t>Information Security Governance: A Practical Development and Implementation Approach</t>
  </si>
  <si>
    <t>http://onlinelibrary.wiley.com/book/10.1002/9780470476017</t>
  </si>
  <si>
    <t>HF5548.37</t>
  </si>
  <si>
    <t>658.4/78</t>
  </si>
  <si>
    <t>Brotby, Krag</t>
  </si>
  <si>
    <t>9783433029206</t>
  </si>
  <si>
    <t>9783433600511</t>
  </si>
  <si>
    <t>Ingenieurbaustoffe, 2., vollständig überarbeitete Auflage</t>
  </si>
  <si>
    <t>http://onlinelibrary.wiley.com/book/10.1002/9783433600511</t>
  </si>
  <si>
    <t>TA403.6</t>
  </si>
  <si>
    <t>624.1/8</t>
  </si>
  <si>
    <t xml:space="preserve">h. c.; Reinhardt, Reinhardt, E. h. Hans-Wolf </t>
  </si>
  <si>
    <t>9780471778929</t>
  </si>
  <si>
    <t>9780470925195</t>
  </si>
  <si>
    <t>Inherently Safer Chemical Processes: A Life Cycle Approach, Second Edition</t>
  </si>
  <si>
    <t>http://onlinelibrary.wiley.com/book/10.1002/9780470925195</t>
  </si>
  <si>
    <t>9781405191401</t>
  </si>
  <si>
    <t>9781444316094</t>
  </si>
  <si>
    <t>Innovation in Small Professional Practices in the Built Environment</t>
  </si>
  <si>
    <t>http://onlinelibrary.wiley.com/book/10.1002/9781444316094</t>
  </si>
  <si>
    <t>TH213.5</t>
  </si>
  <si>
    <t>Lu, Shu-Ling; Sexton, Professor Martin</t>
  </si>
  <si>
    <t>9780470876466</t>
  </si>
  <si>
    <t>9780470880456</t>
  </si>
  <si>
    <t>Innovative Processing and Manufacturing of Advanced Ceramics and Composites: Ceramic Transactions</t>
  </si>
  <si>
    <t>http://onlinelibrary.wiley.com/book/10.1002/9780470880456</t>
  </si>
  <si>
    <t>TP785 C415 v. 212</t>
  </si>
  <si>
    <t xml:space="preserve">Munir, Zuhair A.; Ohji, Tatsuki ; Hotta, Yuji ; Singh, Mrityunjay </t>
  </si>
  <si>
    <t>9781405151429</t>
  </si>
  <si>
    <t>9781444308211</t>
  </si>
  <si>
    <t>Insect Biodiversity: Science and Society</t>
  </si>
  <si>
    <t>http://onlinelibrary.wiley.com/book/10.1002/9781444308211</t>
  </si>
  <si>
    <t>QL463</t>
  </si>
  <si>
    <t>Foottit, Robert G.; Adler, Peter H.</t>
  </si>
  <si>
    <t>9781444332995</t>
  </si>
  <si>
    <t>9781444317688</t>
  </si>
  <si>
    <t>Insects and Wildlife: Arthropods and their Relationships with Wild Vertebrate Animals</t>
  </si>
  <si>
    <t>http://onlinelibrary.wiley.com/book/10.1002/9781444317688</t>
  </si>
  <si>
    <t>QL496.4</t>
  </si>
  <si>
    <t>595.7/178</t>
  </si>
  <si>
    <t>Capinera, John L.</t>
  </si>
  <si>
    <t>9780470282342</t>
  </si>
  <si>
    <t>9780470496251</t>
  </si>
  <si>
    <t>Insulators for Icing and Polluted Environments</t>
  </si>
  <si>
    <t>http://onlinelibrary.wiley.com/book/10.1002/9780470496251</t>
  </si>
  <si>
    <t>TK3401</t>
  </si>
  <si>
    <t>Farzaneh, Masoud; Chisholm, William A.</t>
  </si>
  <si>
    <t>9783527312054</t>
  </si>
  <si>
    <t>9783527626373</t>
  </si>
  <si>
    <t>Integration von Advanced Control in der Prozessindustrie: Rapid Control Prototyping</t>
  </si>
  <si>
    <t>http://onlinelibrary.wiley.com/book/10.1002/9783527626373</t>
  </si>
  <si>
    <t>TS156.8</t>
  </si>
  <si>
    <t xml:space="preserve">Abel, Dirk; Epple, Ulrich; Spohr, Gerd-Ulrich </t>
  </si>
  <si>
    <t>9780470185902</t>
  </si>
  <si>
    <t>9780470391518</t>
  </si>
  <si>
    <t>Introduction to Macromolecular Crystallography, Second Edition</t>
  </si>
  <si>
    <t>http://onlinelibrary.wiley.com/book/10.1002/9780470391518</t>
  </si>
  <si>
    <t>QD381.9.S87</t>
  </si>
  <si>
    <t>548/.83</t>
  </si>
  <si>
    <t>McPherson, Alexander</t>
  </si>
  <si>
    <t>9780470014271</t>
  </si>
  <si>
    <t>9780470727102</t>
  </si>
  <si>
    <t>Introduction to Particle Technology, Second Edition</t>
  </si>
  <si>
    <t>http://onlinelibrary.wiley.com/book/10.1002/9780470727102</t>
  </si>
  <si>
    <t>TP156.P3</t>
  </si>
  <si>
    <t>620/.43</t>
  </si>
  <si>
    <t xml:space="preserve">Rhodes, Martin </t>
  </si>
  <si>
    <t>9780470371367</t>
  </si>
  <si>
    <t>9781118164419</t>
  </si>
  <si>
    <t>Introduction to Real Analysis: An Educational Approach</t>
  </si>
  <si>
    <t>http://onlinelibrary.wiley.com/book/10.1002/9781118164419</t>
  </si>
  <si>
    <t>QA300</t>
  </si>
  <si>
    <t>Bauldry, William C.</t>
  </si>
  <si>
    <t>9780470779712</t>
  </si>
  <si>
    <t>9780470694466</t>
  </si>
  <si>
    <t>Introductory Circuts</t>
  </si>
  <si>
    <t>http://onlinelibrary.wiley.com/book/10.1002/9780470694466</t>
  </si>
  <si>
    <t>TK7867</t>
  </si>
  <si>
    <t>Spence, Robert</t>
  </si>
  <si>
    <t>9780470010280</t>
  </si>
  <si>
    <t>9780470010303</t>
  </si>
  <si>
    <t>Iron Metabolism: From Molecular Mechanisms to Clinical Consequences, 3rd Edition</t>
  </si>
  <si>
    <t>http://onlinelibrary.wiley.com/book/10.1002/9780470010303</t>
  </si>
  <si>
    <t>QP535.F4</t>
  </si>
  <si>
    <t>572/.5174</t>
  </si>
  <si>
    <t>Crichton, Robert</t>
  </si>
  <si>
    <t>9780470525111</t>
  </si>
  <si>
    <t>9781118257685</t>
  </si>
  <si>
    <t>Java® and Mac OS® X</t>
  </si>
  <si>
    <t>http://onlinelibrary.wiley.com/book/10.1002/9781118257685</t>
  </si>
  <si>
    <t>QA76.73.J383</t>
  </si>
  <si>
    <t>Davis, T. Gene</t>
  </si>
  <si>
    <t>9780470475379</t>
  </si>
  <si>
    <t>9781118257647</t>
  </si>
  <si>
    <t>John Walkenbach's Favorite Excel ®2010 Tips &amp; Tricks</t>
  </si>
  <si>
    <t>http://onlinelibrary.wiley.com/book/10.1002/9781118257647</t>
  </si>
  <si>
    <t>9780470509579</t>
  </si>
  <si>
    <t>9781118255711</t>
  </si>
  <si>
    <t>Joomla!® Bible</t>
  </si>
  <si>
    <t>http://onlinelibrary.wiley.com/book/10.1002/9781118255711</t>
  </si>
  <si>
    <t>TK5105.8885.J86</t>
  </si>
  <si>
    <t>Shreves, Ric</t>
  </si>
  <si>
    <t>9780470278291</t>
  </si>
  <si>
    <t>9780470524961</t>
  </si>
  <si>
    <t>Kinase Inhibitor Drugs</t>
  </si>
  <si>
    <t>http://onlinelibrary.wiley.com/book/10.1002/9780470524961</t>
  </si>
  <si>
    <t>RM666.E548</t>
  </si>
  <si>
    <t>615/.798</t>
  </si>
  <si>
    <t>Li, Rongshi; Stafford, Jeffrey A.</t>
  </si>
  <si>
    <t>9781405189439</t>
  </si>
  <si>
    <t>9781444306446</t>
  </si>
  <si>
    <t>Labour Conditions for Construction: Building cities, decent work &amp; the role of local authorities</t>
  </si>
  <si>
    <t>http://onlinelibrary.wiley.com/book/10.1002/9781444306446</t>
  </si>
  <si>
    <t>331.2/046900973</t>
  </si>
  <si>
    <t>Lawrence, Roderick; Werna, Edmundo</t>
  </si>
  <si>
    <t>9781405157179</t>
  </si>
  <si>
    <t>9781444311952</t>
  </si>
  <si>
    <t>Laser Scanning for the Environmental Sciences</t>
  </si>
  <si>
    <t>http://onlinelibrary.wiley.com/book/10.1002/9781444311952</t>
  </si>
  <si>
    <t>GE45.R44</t>
  </si>
  <si>
    <t>Heritage, George L.; Large, Andrew R. G.</t>
  </si>
  <si>
    <t>9780470177976</t>
  </si>
  <si>
    <t>9780470414835</t>
  </si>
  <si>
    <t>Lawsuit!: Reducing the Risk of Product Liability for Manufacturers</t>
  </si>
  <si>
    <t>http://onlinelibrary.wiley.com/book/10.1002/9780470414835</t>
  </si>
  <si>
    <t>KF1296</t>
  </si>
  <si>
    <t>346.7303/8</t>
  </si>
  <si>
    <t xml:space="preserve">Goodden, Randall L. </t>
  </si>
  <si>
    <t>9780470257616</t>
  </si>
  <si>
    <t>9780470584170</t>
  </si>
  <si>
    <t>Lead Generation Approaches in Drug Discovery</t>
  </si>
  <si>
    <t>http://onlinelibrary.wiley.com/book/10.1002/9780470584170</t>
  </si>
  <si>
    <t xml:space="preserve">Rankovic, Zoran ; Morphy, Richard </t>
  </si>
  <si>
    <t>9783527323722</t>
  </si>
  <si>
    <t>9783527628247</t>
  </si>
  <si>
    <t>Leichtbau: Prinzipien, Werkstoffauswahl und Fertigungsvarianten</t>
  </si>
  <si>
    <t>http://onlinelibrary.wiley.com/book/10.1002/9783527628247</t>
  </si>
  <si>
    <t>TA663</t>
  </si>
  <si>
    <t>Degischer, Hans Peter; Lüftl, Sigrid</t>
  </si>
  <si>
    <t>9780470041383</t>
  </si>
  <si>
    <t>9780470541517</t>
  </si>
  <si>
    <t>Ligand-Binding Assays: Development, Validation, and Implementation in the Drug Development Arena</t>
  </si>
  <si>
    <t>http://onlinelibrary.wiley.com/book/10.1002/9780470541517</t>
  </si>
  <si>
    <t>Khan, Masood N.; Findlay, John W. A.</t>
  </si>
  <si>
    <t>9781405168373</t>
  </si>
  <si>
    <t>9781444311976</t>
  </si>
  <si>
    <t>Lithic Materials and Paleolithic Societies</t>
  </si>
  <si>
    <t>http://onlinelibrary.wiley.com/book/10.1002/9781444311976</t>
  </si>
  <si>
    <t>CC79.5.S76</t>
  </si>
  <si>
    <t>930.1/2</t>
  </si>
  <si>
    <t xml:space="preserve">Adams, Brian; Blades, Brooke S. </t>
  </si>
  <si>
    <t>9781405156431</t>
  </si>
  <si>
    <t>9781444300321</t>
  </si>
  <si>
    <t>Living in a Dynamic Tropical Forest Landscape</t>
  </si>
  <si>
    <t>http://onlinelibrary.wiley.com/book/10.1002/9781444300321</t>
  </si>
  <si>
    <t>QH197.2.Q8</t>
  </si>
  <si>
    <t>Stork, Nigel E.; Turton, Stephen M.</t>
  </si>
  <si>
    <t>9780470317648</t>
  </si>
  <si>
    <t>9780470590232</t>
  </si>
  <si>
    <t>LNG Risk Based Safety: Modeling and Consequence Analysis</t>
  </si>
  <si>
    <t>http://onlinelibrary.wiley.com/book/10.1002/9780470590232</t>
  </si>
  <si>
    <t>TH9446.I475</t>
  </si>
  <si>
    <t>665.7/730289</t>
  </si>
  <si>
    <t xml:space="preserve">Woodward, John L. ; Pitblado, Robin M. </t>
  </si>
  <si>
    <t>9780470187814</t>
  </si>
  <si>
    <t>9780470391341</t>
  </si>
  <si>
    <t>Loss Models: From Data to Decisions, Third Edition</t>
  </si>
  <si>
    <t>http://onlinelibrary.wiley.com/book/10.1002/9780470391341</t>
  </si>
  <si>
    <t>HG8781</t>
  </si>
  <si>
    <t>368/.01</t>
  </si>
  <si>
    <t>Klugman, Stuart A.; Panjer, Harry H.; Willmot, Gordon E.</t>
  </si>
  <si>
    <t>9780470474198</t>
  </si>
  <si>
    <t>9781118257739</t>
  </si>
  <si>
    <t>Mac® Security Bible</t>
  </si>
  <si>
    <t>http://onlinelibrary.wiley.com/book/10.1002/9781118257739</t>
  </si>
  <si>
    <t>QA76.76</t>
  </si>
  <si>
    <t>Kissell, Joe</t>
  </si>
  <si>
    <t>9780470597743</t>
  </si>
  <si>
    <t>9780470604090</t>
  </si>
  <si>
    <t>Macromolecules Containing Metal and Metal-Like Elements</t>
  </si>
  <si>
    <t>http://onlinelibrary.wiley.com/book/10.1002/9780470604090</t>
  </si>
  <si>
    <t>QD381.9.P56</t>
  </si>
  <si>
    <t xml:space="preserve">Abd-El Aziz, Alaa S. ; Carraher, Charles E. ; Harvey, Pierre D. ; Charles, U. </t>
  </si>
  <si>
    <t>9783527320080</t>
  </si>
  <si>
    <t>9783527626052</t>
  </si>
  <si>
    <t>Magnetic Resonance Microscopy: Spatially Resolved NMR Techniques and Applications</t>
  </si>
  <si>
    <t>http://onlinelibrary.wiley.com/book/10.1002/9783527626052</t>
  </si>
  <si>
    <t>QC762.6.M34</t>
  </si>
  <si>
    <t>538/.36</t>
  </si>
  <si>
    <t xml:space="preserve">Codd, Sarah L.; Seymour, Joseph D. </t>
  </si>
  <si>
    <t>9780470171646</t>
  </si>
  <si>
    <t>9780470638996</t>
  </si>
  <si>
    <t>Managing Performance in Construction</t>
  </si>
  <si>
    <t>http://onlinelibrary.wiley.com/book/10.1002/9780470638996</t>
  </si>
  <si>
    <t>338.4/76240285</t>
  </si>
  <si>
    <t xml:space="preserve">Bernold, Leonhard E. ; AbouRizk, Simaan M. </t>
  </si>
  <si>
    <t>9780470392478</t>
  </si>
  <si>
    <t>9780470552926</t>
  </si>
  <si>
    <t>Mass Spectrometry in Grape and Wine Chemistry</t>
  </si>
  <si>
    <t>http://onlinelibrary.wiley.com/book/10.1002/9780470552926</t>
  </si>
  <si>
    <t>TP548.5.A5</t>
  </si>
  <si>
    <t>663/.200284</t>
  </si>
  <si>
    <t>Flamini, Riccardo; Traldi, Pietro</t>
  </si>
  <si>
    <t>9780470577585</t>
  </si>
  <si>
    <t>9780470602591</t>
  </si>
  <si>
    <t>Mass Transfer Operations for the Practicing Engineer</t>
  </si>
  <si>
    <t>http://onlinelibrary.wiley.com/book/10.1002/9780470602591</t>
  </si>
  <si>
    <t>TA331</t>
  </si>
  <si>
    <t>530.4/750151</t>
  </si>
  <si>
    <t xml:space="preserve">Theodore, Louis ; Ricci, Francesco </t>
  </si>
  <si>
    <t>9780470417331</t>
  </si>
  <si>
    <t>9781118257425</t>
  </si>
  <si>
    <t>Mastering Microsoft® Exchange Server 2007 SP1</t>
  </si>
  <si>
    <t>http://onlinelibrary.wiley.com/book/10.1002/9781118257425</t>
  </si>
  <si>
    <t>QA76.9.C55</t>
  </si>
  <si>
    <t>McBee, Jim</t>
  </si>
  <si>
    <t>9780470449585</t>
  </si>
  <si>
    <t>9781118255773</t>
  </si>
  <si>
    <t>Mastering Microsoft® Virtualization</t>
  </si>
  <si>
    <t>http://onlinelibrary.wiley.com/book/10.1002/9781118255773</t>
  </si>
  <si>
    <t>005.4/3</t>
  </si>
  <si>
    <t>Cerling, Tim; Buller, Jeff; Enstall, Chuck; Ruiz, Richard</t>
  </si>
  <si>
    <t>9780470559840</t>
  </si>
  <si>
    <t>9781118257456</t>
  </si>
  <si>
    <t>Mastering Microsoft® Windows® 7 Administration</t>
  </si>
  <si>
    <t>http://onlinelibrary.wiley.com/book/10.1002/9781118257456</t>
  </si>
  <si>
    <t>QA76.76.O63</t>
  </si>
  <si>
    <t>005.4/32</t>
  </si>
  <si>
    <t>Panek, William; Wentworth, Tylor</t>
  </si>
  <si>
    <t>9780470503720</t>
  </si>
  <si>
    <t>9781118255865</t>
  </si>
  <si>
    <t>Mastering: Microsoft® Windows® Small Business Server 2008</t>
  </si>
  <si>
    <t>http://onlinelibrary.wiley.com/book/10.1002/9781118255865</t>
  </si>
  <si>
    <t>Johnson, Steven</t>
  </si>
  <si>
    <t>9780470289044</t>
  </si>
  <si>
    <t>9781118257388</t>
  </si>
  <si>
    <t>Mastering: SQL Server® 2008</t>
  </si>
  <si>
    <t>http://onlinelibrary.wiley.com/book/10.1002/9781118257388</t>
  </si>
  <si>
    <t>005.75/85</t>
  </si>
  <si>
    <t>Lee, Michael; Bieker, Gentry</t>
  </si>
  <si>
    <t>9780470463321</t>
  </si>
  <si>
    <t>9781118257432</t>
  </si>
  <si>
    <t>Mastering: Virtual Machine Manager 2008 R2</t>
  </si>
  <si>
    <t>http://onlinelibrary.wiley.com/book/10.1002/9781118257432</t>
  </si>
  <si>
    <t>Michael, Michael ; Linares, Hector</t>
  </si>
  <si>
    <t>9780470822982</t>
  </si>
  <si>
    <t>9780470823002</t>
  </si>
  <si>
    <t>Materials Characterization: Introduction to Microscopic and Spectroscopic Methods</t>
  </si>
  <si>
    <t>http://onlinelibrary.wiley.com/book/10.1002/9780470823002</t>
  </si>
  <si>
    <t>TA403</t>
  </si>
  <si>
    <t>620.1/1 22</t>
  </si>
  <si>
    <t>Leng, Yang</t>
  </si>
  <si>
    <t>9780470823071</t>
  </si>
  <si>
    <t>9780470823095</t>
  </si>
  <si>
    <t>Mathematics of Shape Description: A Morphological Approach to Image Processing and Computer Graphics</t>
  </si>
  <si>
    <t>http://onlinelibrary.wiley.com/book/10.1002/9780470823095</t>
  </si>
  <si>
    <t>QA565</t>
  </si>
  <si>
    <t>516.3/5</t>
  </si>
  <si>
    <t>Ghosh, Pijush K.; Deguchi, Koichiro</t>
  </si>
  <si>
    <t>9783433018323</t>
  </si>
  <si>
    <t>9783433600450</t>
  </si>
  <si>
    <t>Mauerwerk: Bemessung nach DIN 1053-100</t>
  </si>
  <si>
    <t>http://onlinelibrary.wiley.com/book/10.1002/9783433600450</t>
  </si>
  <si>
    <t>TH1199</t>
  </si>
  <si>
    <t xml:space="preserve">Jäger, Wolfram ; Marzahn, Gero </t>
  </si>
  <si>
    <t>9783433029084</t>
  </si>
  <si>
    <t>9783433600306</t>
  </si>
  <si>
    <t>Mauerwerk-Kalender 2009: Schwerpunkt: Ausführung von Mauerwerk</t>
  </si>
  <si>
    <t>http://onlinelibrary.wiley.com/book/10.1002/9783433600306</t>
  </si>
  <si>
    <t>TA670</t>
  </si>
  <si>
    <t>693/.1</t>
  </si>
  <si>
    <t>Jäger, Wolfram</t>
  </si>
  <si>
    <t>9783433029404</t>
  </si>
  <si>
    <t>9783433600405</t>
  </si>
  <si>
    <t>Mauerwerk-Kalender 2010: Schwerpunkt: Normen fu"r Bemessung und Ausfu"hrung</t>
  </si>
  <si>
    <t>http://onlinelibrary.wiley.com/book/10.1002/9783433600405</t>
  </si>
  <si>
    <t>9780470457528</t>
  </si>
  <si>
    <t>9780470584262</t>
  </si>
  <si>
    <t>Mechanical Properties and Performance of Engineering Ceramics and Composites IV</t>
  </si>
  <si>
    <t>http://onlinelibrary.wiley.com/book/10.1002/9780470584262</t>
  </si>
  <si>
    <t>Singh, Dileep; Kriven, Waltraud M.; Salem, Jonatham</t>
  </si>
  <si>
    <t>9780470594674</t>
  </si>
  <si>
    <t>9780470944127</t>
  </si>
  <si>
    <t>Mechanical Properties and Performance of Engineering Ceramics and Composites V</t>
  </si>
  <si>
    <t>http://onlinelibrary.wiley.com/book/10.1002/9780470944127</t>
  </si>
  <si>
    <t xml:space="preserve">Singh, Dileep ;  Salem, Jonathan ; Mathur, Sanjay ; Ohji, Tatsuki </t>
  </si>
  <si>
    <t>9780470344927</t>
  </si>
  <si>
    <t>9780470456361</t>
  </si>
  <si>
    <t>Mechanical Properties and Processing of Ceramic Binary, Ternary, and Composite Systems</t>
  </si>
  <si>
    <t>http://onlinelibrary.wiley.com/book/10.1002/9780470456361</t>
  </si>
  <si>
    <t>Salem, Jonathan; Hilmas, Greg; Fahrenholtz, William</t>
  </si>
  <si>
    <t>9783527318773</t>
  </si>
  <si>
    <t>9783527623037</t>
  </si>
  <si>
    <t>Medical Product Regulatory Affairs: Pharmaceuticals, Diagnostics, Medical Devices</t>
  </si>
  <si>
    <t>http://onlinelibrary.wiley.com/book/10.1002/9783527623037</t>
  </si>
  <si>
    <t>K3636</t>
  </si>
  <si>
    <t xml:space="preserve"> Tobin, John J.; Walsh, Gary </t>
  </si>
  <si>
    <t>9780470028643</t>
  </si>
  <si>
    <t>9780470985533</t>
  </si>
  <si>
    <t>Meta Analysis: A Guide to Calibrating and Combining Statistical Evidence</t>
  </si>
  <si>
    <t>http://onlinelibrary.wiley.com/book/10.1002/9780470985533</t>
  </si>
  <si>
    <t>R853.M48</t>
  </si>
  <si>
    <t>Kulinskaya, Elena; Morgenthaler, Stephan; Staudte, Robert G.</t>
  </si>
  <si>
    <t>9783527318155</t>
  </si>
  <si>
    <t>9783527626113</t>
  </si>
  <si>
    <t>Metal Oxide Catalysis</t>
  </si>
  <si>
    <t>http://onlinelibrary.wiley.com/book/10.1002/9783527626113</t>
  </si>
  <si>
    <t>Jackson, S. David; Hargreaves, Justin S. J.</t>
  </si>
  <si>
    <t>9780470043448</t>
  </si>
  <si>
    <t>9780470281840</t>
  </si>
  <si>
    <t>Microbial Ecology of the Oceans, Second Edition</t>
  </si>
  <si>
    <t>http://onlinelibrary.wiley.com/book/10.1002/9780470281840</t>
  </si>
  <si>
    <t>QR106</t>
  </si>
  <si>
    <t>579/.177</t>
  </si>
  <si>
    <t>Kirchman, David L.</t>
  </si>
  <si>
    <t>9781405167826</t>
  </si>
  <si>
    <t>9781444305524</t>
  </si>
  <si>
    <t>Microemulsions: Background, New Concepts, Applications, Perspectives</t>
  </si>
  <si>
    <t>http://onlinelibrary.wiley.com/book/10.1002/9781444305524</t>
  </si>
  <si>
    <t>TP156.E6</t>
  </si>
  <si>
    <t>660/.294514</t>
  </si>
  <si>
    <t>Stubenrauch, Cosima</t>
  </si>
  <si>
    <t>9780470530504</t>
  </si>
  <si>
    <t>9781118256008</t>
  </si>
  <si>
    <t>Microsoft® Exchange Server 2010 Administration: Instant Reference</t>
  </si>
  <si>
    <t>http://onlinelibrary.wiley.com/book/10.1002/9781118256008</t>
  </si>
  <si>
    <t>005.7/1376</t>
  </si>
  <si>
    <t>Cyr, Ken St.</t>
  </si>
  <si>
    <t>9780470643839</t>
  </si>
  <si>
    <t>9781118257777</t>
  </si>
  <si>
    <t>Microsoft® SharePoint® Server 2010 Bible, First Edition</t>
  </si>
  <si>
    <t>http://onlinelibrary.wiley.com/book/10.1002/9781118257777</t>
  </si>
  <si>
    <t>TK5105.875.I6</t>
  </si>
  <si>
    <t>004.6/82</t>
  </si>
  <si>
    <t xml:space="preserve">Mann, Steven </t>
  </si>
  <si>
    <t>9780470683880</t>
  </si>
  <si>
    <t>9780470686539</t>
  </si>
  <si>
    <t>Misconceptions of Risk</t>
  </si>
  <si>
    <t>http://onlinelibrary.wiley.com/book/10.1002/9780470686539</t>
  </si>
  <si>
    <t>Aven, Terje</t>
  </si>
  <si>
    <t>9781848210400</t>
  </si>
  <si>
    <t>9780470611289</t>
  </si>
  <si>
    <t>Modeling and Dimensioning of Structures: A Practical Approach</t>
  </si>
  <si>
    <t>http://onlinelibrary.wiley.com/book/10.1002/9780470611289</t>
  </si>
  <si>
    <t>TA640</t>
  </si>
  <si>
    <t>624.1/7</t>
  </si>
  <si>
    <t>Gay, Daniel; Gambelin, Jacques</t>
  </si>
  <si>
    <t>9783527408337</t>
  </si>
  <si>
    <t>9783527626199</t>
  </si>
  <si>
    <t>Modeling of Oil Product and Gas Pipeline Transportation</t>
  </si>
  <si>
    <t>http://onlinelibrary.wiley.com/book/10.1002/9783527626199</t>
  </si>
  <si>
    <t>TN879.5</t>
  </si>
  <si>
    <t>Lurie, Mikhail V.</t>
  </si>
  <si>
    <t>9783527324217</t>
  </si>
  <si>
    <t>9783527629251</t>
  </si>
  <si>
    <t>Modeling Solvent Environments: Applications to Simulations of Biomolecules</t>
  </si>
  <si>
    <t>http://onlinelibrary.wiley.com/book/10.1002/9783527629251</t>
  </si>
  <si>
    <t>TP247.5</t>
  </si>
  <si>
    <t xml:space="preserve">Feig, Michael </t>
  </si>
  <si>
    <t>9783527319374</t>
  </si>
  <si>
    <t>9783527627325</t>
  </si>
  <si>
    <t>Modern Arylation Methods</t>
  </si>
  <si>
    <t>http://onlinelibrary.wiley.com/book/10.1002/9783527627325</t>
  </si>
  <si>
    <t>541/.39</t>
  </si>
  <si>
    <t>Ackermann, Lutz</t>
  </si>
  <si>
    <t>9783527318964</t>
  </si>
  <si>
    <t>9783527621545</t>
  </si>
  <si>
    <t>Modern Carbonylation Methods</t>
  </si>
  <si>
    <t>http://onlinelibrary.wiley.com/book/10.1002/9783527621545</t>
  </si>
  <si>
    <t>QD305.A6</t>
  </si>
  <si>
    <t>Kollár, László</t>
  </si>
  <si>
    <t>9783527318629</t>
  </si>
  <si>
    <t>9783527622115</t>
  </si>
  <si>
    <t>Modern Reduction Methods</t>
  </si>
  <si>
    <t>http://onlinelibrary.wiley.com/book/10.1002/9783527622115</t>
  </si>
  <si>
    <t>QD281.R4</t>
  </si>
  <si>
    <t xml:space="preserve">Andersson, Pher G.; Munslow, Ian J. </t>
  </si>
  <si>
    <t>9783527320295</t>
  </si>
  <si>
    <t>9783527623778</t>
  </si>
  <si>
    <t>Modern Supramolecular Gold Chemistry: Gold-Metal Interactions and Applications</t>
  </si>
  <si>
    <t>http://onlinelibrary.wiley.com/book/10.1002/9783527623778</t>
  </si>
  <si>
    <t>QD412.A9</t>
  </si>
  <si>
    <t xml:space="preserve">Laguna, Antonio </t>
  </si>
  <si>
    <t>9783527318001</t>
  </si>
  <si>
    <t>9783527621682</t>
  </si>
  <si>
    <t>Molecular Devices and Machines: Concepts and Perspectives for the Nanoworld, Second Edition</t>
  </si>
  <si>
    <t>http://onlinelibrary.wiley.com/book/10.1002/9783527621682</t>
  </si>
  <si>
    <t xml:space="preserve">Balzani, Vincenzo;  Credi, Alberto; Venturi, Margherita </t>
  </si>
  <si>
    <t>9780470998076</t>
  </si>
  <si>
    <t>9780470664872</t>
  </si>
  <si>
    <t>Molecular Encapsulation: Organic Reactions in Constrained Systems</t>
  </si>
  <si>
    <t>http://onlinelibrary.wiley.com/book/10.1002/9780470664872</t>
  </si>
  <si>
    <t>QC176.8.N35</t>
  </si>
  <si>
    <t>547/.2</t>
  </si>
  <si>
    <t xml:space="preserve">Brinker, Udo H. ; Mieusset, Jean-Luc </t>
  </si>
  <si>
    <t>9780471773924</t>
  </si>
  <si>
    <t>9780470947777</t>
  </si>
  <si>
    <t>Molten Salts and Ionic Liquids: Never the Twain?</t>
  </si>
  <si>
    <t>http://onlinelibrary.wiley.com/book/10.1002/9780470947777</t>
  </si>
  <si>
    <t>QD189 .M596</t>
  </si>
  <si>
    <t xml:space="preserve">Gaune-Escard, Marcelle ; Seddon, Kenneth R. </t>
  </si>
  <si>
    <t>9780470148952</t>
  </si>
  <si>
    <t>9781118257463</t>
  </si>
  <si>
    <t>Monitoring Exchange Server 2007 with System Center Operations Manager</t>
  </si>
  <si>
    <t>http://onlinelibrary.wiley.com/book/10.1002/9781118257463</t>
  </si>
  <si>
    <t>Smith, Michael B.</t>
  </si>
  <si>
    <t>9783527325511</t>
  </si>
  <si>
    <t>9783527630356</t>
  </si>
  <si>
    <t>Multi-Plant Safety and Security Management in the Chemical and Process Industries</t>
  </si>
  <si>
    <t>http://onlinelibrary.wiley.com/book/10.1002/9783527630356</t>
  </si>
  <si>
    <t xml:space="preserve">Prof. Reniers, Genserik L. L. </t>
  </si>
  <si>
    <t>9780470028421</t>
  </si>
  <si>
    <t>9780470770771</t>
  </si>
  <si>
    <t>Multivariable Model-Building: A pragmatic approach to regression analysis based on fractional polynomials for modelling continuous variables</t>
  </si>
  <si>
    <t>http://onlinelibrary.wiley.com/book/10.1002/9780470770771</t>
  </si>
  <si>
    <t>QA278.2</t>
  </si>
  <si>
    <t>519.5/36</t>
  </si>
  <si>
    <t>Royston, Patrick; Sauerbrei, Willi</t>
  </si>
  <si>
    <t>9780470085073</t>
  </si>
  <si>
    <t>9780470487020</t>
  </si>
  <si>
    <t>Name Reactions for Homologations, Part I</t>
  </si>
  <si>
    <t>http://onlinelibrary.wiley.com/book/10.1002/9780470487020</t>
  </si>
  <si>
    <t xml:space="preserve">Li, Jie Jack </t>
  </si>
  <si>
    <t>9780470487044</t>
  </si>
  <si>
    <t>Name Reactions for Homologations, Part II</t>
  </si>
  <si>
    <t>http://onlinelibrary.wiley.com/book/10.1002/9780470487044</t>
  </si>
  <si>
    <t>9781848211032</t>
  </si>
  <si>
    <t>9780470611807</t>
  </si>
  <si>
    <t>Nano and Micromachining</t>
  </si>
  <si>
    <t>http://onlinelibrary.wiley.com/book/10.1002/9780470611807</t>
  </si>
  <si>
    <t>Davim, J. Paulo; Jackson, Mark J.</t>
  </si>
  <si>
    <t>9781848210097</t>
  </si>
  <si>
    <t>9780470610978</t>
  </si>
  <si>
    <t>Nanocomputers and Swarm Intelligence</t>
  </si>
  <si>
    <t>http://onlinelibrary.wiley.com/book/10.1002/9780470610978</t>
  </si>
  <si>
    <t>QA76.887</t>
  </si>
  <si>
    <t>Waldner, Jean-Baptiste</t>
  </si>
  <si>
    <t>9780470881286</t>
  </si>
  <si>
    <t>Nanostructured Materials and Systems</t>
  </si>
  <si>
    <t>http://onlinelibrary.wiley.com/book/10.1002/9780470909812</t>
  </si>
  <si>
    <t xml:space="preserve">Mathur, Sanjay ; Shen, Hao ; Singh, Mrityunjay </t>
  </si>
  <si>
    <t>9781405156752</t>
  </si>
  <si>
    <t>9781444300345</t>
  </si>
  <si>
    <t>Natural Groundwater Quality</t>
  </si>
  <si>
    <t>http://onlinelibrary.wiley.com/book/10.1002/9781444300345</t>
  </si>
  <si>
    <t>TD255</t>
  </si>
  <si>
    <t>333.91/04094</t>
  </si>
  <si>
    <t xml:space="preserve">Edmunds, W. Mike; Shand, Paul </t>
  </si>
  <si>
    <t>9780471749066</t>
  </si>
  <si>
    <t>9780470253526</t>
  </si>
  <si>
    <t>Network Infrastructure and Architecture: Designing High-Availability Networks</t>
  </si>
  <si>
    <t>http://onlinelibrary.wiley.com/book/10.1002/9780470253526</t>
  </si>
  <si>
    <t>TK5103.59</t>
  </si>
  <si>
    <t>621.382/7</t>
  </si>
  <si>
    <t>Iniewski, Krzysztof; McCrosky, Carl; Minoli, Daniel</t>
  </si>
  <si>
    <t>9783527315338</t>
  </si>
  <si>
    <t>9783527621927</t>
  </si>
  <si>
    <t>Neutrons and Synchrotron Radiation in Engineering Materials Science: From Fundamentals to Material and Component Characterization</t>
  </si>
  <si>
    <t>http://onlinelibrary.wiley.com/book/10.1002/9783527621927</t>
  </si>
  <si>
    <t>QC787.S9</t>
  </si>
  <si>
    <t>Reimers, Walter; Pyzalla, Anke Rita; Schreyer, Andreas K.; Clemens, Helmut</t>
  </si>
  <si>
    <t>9783527407033</t>
  </si>
  <si>
    <t>9783527628261</t>
  </si>
  <si>
    <t>Nonlinear Mesoscopic Elasticity: The Complex Behaviour of Granular Media including Rocks and Soil</t>
  </si>
  <si>
    <t>http://onlinelibrary.wiley.com/book/10.1002/9783527628261</t>
  </si>
  <si>
    <t>TA706</t>
  </si>
  <si>
    <t>624.1/5132</t>
  </si>
  <si>
    <t xml:space="preserve">Guyer, Robert A. ; Johnson, Paul A. </t>
  </si>
  <si>
    <t>9783527406951</t>
  </si>
  <si>
    <t>9783527628674</t>
  </si>
  <si>
    <t>Nonlinear Wave Methods for Charge Transport</t>
  </si>
  <si>
    <t>http://onlinelibrary.wiley.com/book/10.1002/9783527628674</t>
  </si>
  <si>
    <t>QC20.7.N6</t>
  </si>
  <si>
    <t xml:space="preserve">Bonilla, Luis L. ; Teitsworth, Stephen W. </t>
  </si>
  <si>
    <t>9780470065389</t>
  </si>
  <si>
    <t>9780470770672</t>
  </si>
  <si>
    <t>Novel and Re-Emerging Respiratory Viral Diseases: Novartis Foundation Symposium 290</t>
  </si>
  <si>
    <t>http://onlinelibrary.wiley.com/book/10.1002/9780470770672</t>
  </si>
  <si>
    <t>RA644.V55</t>
  </si>
  <si>
    <t>Bock, Gregory; Goode, Jamie</t>
  </si>
  <si>
    <t>9780470261002</t>
  </si>
  <si>
    <t>9780470561416</t>
  </si>
  <si>
    <t>Novel Therapeutic Targets for Antiarrhythmic Drugs</t>
  </si>
  <si>
    <t>http://onlinelibrary.wiley.com/book/10.1002/9780470561416</t>
  </si>
  <si>
    <t>RM347</t>
  </si>
  <si>
    <t>616.1/28061</t>
  </si>
  <si>
    <t>Billman, George Edward</t>
  </si>
  <si>
    <t>9780470229644</t>
  </si>
  <si>
    <t>9780470411292</t>
  </si>
  <si>
    <t>Integrated Cardiac Safety: Assessment Methodologies for Noncardiac Drugs in Discovery, Development, and Postmarketing Surveillance</t>
  </si>
  <si>
    <t>http://onlinelibrary.wiley.com/book/10.1002/9780470411292</t>
  </si>
  <si>
    <t>616.1/23061</t>
  </si>
  <si>
    <t xml:space="preserve">Turner, J. Rick; Durham, Todd A. </t>
  </si>
  <si>
    <t>9783527318728</t>
  </si>
  <si>
    <t>9783527623297</t>
  </si>
  <si>
    <t>Nuclear Receptors as Drug Targets</t>
  </si>
  <si>
    <t>http://onlinelibrary.wiley.com/book/10.1002/9783527623297</t>
  </si>
  <si>
    <t>RM301.41</t>
  </si>
  <si>
    <t xml:space="preserve">Ottow, Eckhard; Weinmann, Hilmar </t>
  </si>
  <si>
    <t>9780470086797</t>
  </si>
  <si>
    <t>9780470409107</t>
  </si>
  <si>
    <t>Nuclear Receptors in Drug Metabolism</t>
  </si>
  <si>
    <t>http://onlinelibrary.wiley.com/book/10.1002/9780470409107</t>
  </si>
  <si>
    <t xml:space="preserve">Xie, Wen </t>
  </si>
  <si>
    <t>9783527312115</t>
  </si>
  <si>
    <t>9783527622528</t>
  </si>
  <si>
    <t>Nucleic Acids from A to Z: A Concise Encyclopedia</t>
  </si>
  <si>
    <t>http://onlinelibrary.wiley.com/book/10.1002/9783527622528</t>
  </si>
  <si>
    <t>QP620</t>
  </si>
  <si>
    <t xml:space="preserve">Müller, Sabine </t>
  </si>
  <si>
    <t>9780470510469</t>
  </si>
  <si>
    <t>9780470749012</t>
  </si>
  <si>
    <t>Numerical Sound Synthesis: Finite Difference Schemes and Simulation in Musical Acoustics</t>
  </si>
  <si>
    <t>http://onlinelibrary.wiley.com/book/10.1002/9780470749012</t>
  </si>
  <si>
    <t>ML3817</t>
  </si>
  <si>
    <t>781.2/3015118</t>
  </si>
  <si>
    <t>Bilbao, Stefan</t>
  </si>
  <si>
    <t>9780470532195</t>
  </si>
  <si>
    <t>9781118257555</t>
  </si>
  <si>
    <t>Office 2010 Just the Steps For Dummies</t>
  </si>
  <si>
    <t>http://onlinelibrary.wiley.com/book/10.1002/9781118257555</t>
  </si>
  <si>
    <t>HF5548.4.M525</t>
  </si>
  <si>
    <t>Marmel, Elaine</t>
  </si>
  <si>
    <t>9783527320431</t>
  </si>
  <si>
    <t>9783527627158</t>
  </si>
  <si>
    <t>Ökobilanz (LCA): Ein Leitfaden für Ausbildung und Beruf</t>
  </si>
  <si>
    <t>http://onlinelibrary.wiley.com/book/10.1002/9783527627158</t>
  </si>
  <si>
    <t>TS161</t>
  </si>
  <si>
    <t>Klöpffer, Walter; Grahl,  Birgit</t>
  </si>
  <si>
    <t>9781848210929</t>
  </si>
  <si>
    <t>9780470611753</t>
  </si>
  <si>
    <t>Operations Research and Networks</t>
  </si>
  <si>
    <t>http://onlinelibrary.wiley.com/book/10.1002/9780470611753</t>
  </si>
  <si>
    <t>T57.85</t>
  </si>
  <si>
    <t>658.4/032</t>
  </si>
  <si>
    <t>Finke, Gerd</t>
  </si>
  <si>
    <t>9780470517031</t>
  </si>
  <si>
    <t>9780470741917</t>
  </si>
  <si>
    <t>Organic Mass Spectrometry in Art and Archaeology</t>
  </si>
  <si>
    <t>http://onlinelibrary.wiley.com/book/10.1002/9780470741917</t>
  </si>
  <si>
    <t>QD272.S6</t>
  </si>
  <si>
    <t>702.8/8</t>
  </si>
  <si>
    <t>Colombini, Maria Perla; Modugno, Francesca</t>
  </si>
  <si>
    <t>9780470034033</t>
  </si>
  <si>
    <t>9780470066614</t>
  </si>
  <si>
    <t>Organic Reaction Mechanisms · 2005: An Annual Survey Covering the Literature Dated January to December 2005</t>
  </si>
  <si>
    <t>http://onlinelibrary.wiley.com/book/10.1002/9780470066614</t>
  </si>
  <si>
    <t>QD502.5</t>
  </si>
  <si>
    <t>Knipe, A. C.</t>
  </si>
  <si>
    <t>9783527318469</t>
  </si>
  <si>
    <t>9783527621729</t>
  </si>
  <si>
    <t>Organic Synthesis with Enzymes in Non-Aqueous Media</t>
  </si>
  <si>
    <t>http://onlinelibrary.wiley.com/book/10.1002/9783527621729</t>
  </si>
  <si>
    <t xml:space="preserve">Carrea, Giacomo; Riva, Sergio </t>
  </si>
  <si>
    <t>9780470521465</t>
  </si>
  <si>
    <t>9781118257678</t>
  </si>
  <si>
    <t>OSx86: Creating a Hackintosh</t>
  </si>
  <si>
    <t>http://onlinelibrary.wiley.com/book/10.1002/9781118257678</t>
  </si>
  <si>
    <t>005.4/46</t>
  </si>
  <si>
    <t>Baldwin, Peter</t>
  </si>
  <si>
    <t>9780470058084</t>
  </si>
  <si>
    <t>9780470985731</t>
  </si>
  <si>
    <t>Overcoming Steroid Insensitivity in Respiratory Disease</t>
  </si>
  <si>
    <t>http://onlinelibrary.wiley.com/book/10.1002/9780470985731</t>
  </si>
  <si>
    <t>RC735.C47</t>
  </si>
  <si>
    <t>616.2/00461</t>
  </si>
  <si>
    <t>Adcock, Ian M.; Chung, Kian Fan</t>
  </si>
  <si>
    <t>9783527407392</t>
  </si>
  <si>
    <t>9783527626250</t>
  </si>
  <si>
    <t>Particles in Turbulent Flows</t>
  </si>
  <si>
    <t>http://onlinelibrary.wiley.com/book/10.1002/9783527626250</t>
  </si>
  <si>
    <t>TA357.5.T87</t>
  </si>
  <si>
    <t>Zaichik, Leonid; Alipchenkov, Vladimir M.; Sinaiski, Emmanuil G.</t>
  </si>
  <si>
    <t>9780470724552</t>
  </si>
  <si>
    <t>9780470986516</t>
  </si>
  <si>
    <t>Particulate Emissions from Vehicles</t>
  </si>
  <si>
    <t>http://onlinelibrary.wiley.com/book/10.1002/9780470986516</t>
  </si>
  <si>
    <t>TD886.5</t>
  </si>
  <si>
    <t>629.25/28</t>
  </si>
  <si>
    <t>Eastwood, Peter</t>
  </si>
  <si>
    <t>9780470107058</t>
  </si>
  <si>
    <t>9780470399279</t>
  </si>
  <si>
    <t>Pathway Analysis for Drug Discovery: Computational Infrastructure and Applications</t>
  </si>
  <si>
    <t>http://onlinelibrary.wiley.com/book/10.1002/9780470399279</t>
  </si>
  <si>
    <t>615/.190285</t>
  </si>
  <si>
    <t xml:space="preserve">Yuryev, Anton </t>
  </si>
  <si>
    <t>9780470478769</t>
  </si>
  <si>
    <t>9780470599655</t>
  </si>
  <si>
    <t>Perceptual Computing</t>
  </si>
  <si>
    <t>http://onlinelibrary.wiley.com/book/10.1002/9780470599655</t>
  </si>
  <si>
    <t xml:space="preserve">Mendel, Jerry M. ; Wu, Dongrui </t>
  </si>
  <si>
    <t>9781405193801</t>
  </si>
  <si>
    <t>9781444312065</t>
  </si>
  <si>
    <t>Perspectives in Carbonate Geology: A Tribute to the Career of Robert Nathan Ginsburg</t>
  </si>
  <si>
    <t>http://onlinelibrary.wiley.com/book/10.1002/9781444312065</t>
  </si>
  <si>
    <t>QE471.2</t>
  </si>
  <si>
    <t>552/.58</t>
  </si>
  <si>
    <t>Swart, Peter K.; Eberli, Gregor P.; McKenzie, Judith A.; Jarvis, Ian; Stevens, Tom</t>
  </si>
  <si>
    <t>9783527320646</t>
  </si>
  <si>
    <t>9783527622276</t>
  </si>
  <si>
    <t>Perspektiven der Forschung und ihrer Förderung: 2007-2011</t>
  </si>
  <si>
    <t>http://onlinelibrary.wiley.com/book/10.1002/9783527622276</t>
  </si>
  <si>
    <t>Q180.G4 2007eb</t>
  </si>
  <si>
    <t>Forschungsgemeinschaft, Deutsche</t>
  </si>
  <si>
    <t>9780470046302</t>
  </si>
  <si>
    <t>9780470369340</t>
  </si>
  <si>
    <t>Pharma-Ecology: The Occurrence and Fate of Pharmaceuticals and Personal Care Products in the Environment</t>
  </si>
  <si>
    <t>http://onlinelibrary.wiley.com/book/10.1002/9780470369340</t>
  </si>
  <si>
    <t xml:space="preserve">Jjemba, Patrick K. </t>
  </si>
  <si>
    <t>9780470065396</t>
  </si>
  <si>
    <t>9780470751800</t>
  </si>
  <si>
    <t>Photoalignment of Liquid Crystalline Materials: Physics and Applications</t>
  </si>
  <si>
    <t>http://onlinelibrary.wiley.com/book/10.1002/9780470751800</t>
  </si>
  <si>
    <t>QD923</t>
  </si>
  <si>
    <t>621.3815/422</t>
  </si>
  <si>
    <t xml:space="preserve">Chigrinov, Professor Vladimir G.; Kozenkov, Vladimir M.; Kwok, Professor Hoi-Sing </t>
  </si>
  <si>
    <t>9781848210417</t>
  </si>
  <si>
    <t>9780470611296</t>
  </si>
  <si>
    <t>Physical Chemistry of Solid-Gas Interfaces: Concepts and Methodology for Gas Sensor Development</t>
  </si>
  <si>
    <t>http://onlinelibrary.wiley.com/book/10.1002/9780470611296</t>
  </si>
  <si>
    <t>QD509.G37</t>
  </si>
  <si>
    <t>681/.2</t>
  </si>
  <si>
    <t xml:space="preserve">Lalauze, René </t>
  </si>
  <si>
    <t>9783527326945</t>
  </si>
  <si>
    <t>9783527630844</t>
  </si>
  <si>
    <t>Planning and Integration of Refinery and Petrochemical Operations</t>
  </si>
  <si>
    <t>http://onlinelibrary.wiley.com/book/10.1002/9783527630844</t>
  </si>
  <si>
    <t>TP690</t>
  </si>
  <si>
    <t xml:space="preserve">Prof. Al-Qahtani, Khalid Y. ; Prof. Elkamel Ali </t>
  </si>
  <si>
    <t>9780470069769</t>
  </si>
  <si>
    <t>9780470369630</t>
  </si>
  <si>
    <t>Plant Proteomics: Technologies, Strategies, and Applications</t>
  </si>
  <si>
    <t>http://onlinelibrary.wiley.com/book/10.1002/9780470369630</t>
  </si>
  <si>
    <t>QK898.P8</t>
  </si>
  <si>
    <t>572/.62</t>
  </si>
  <si>
    <t xml:space="preserve">Agrawal, Ganesh Kumar; Rakwal, Randeep </t>
  </si>
  <si>
    <t>9781405177917</t>
  </si>
  <si>
    <t>9781444301427</t>
  </si>
  <si>
    <t>Policy, Finance &amp; Management for Public-Private Partnerships</t>
  </si>
  <si>
    <t>http://onlinelibrary.wiley.com/book/10.1002/9781444301427</t>
  </si>
  <si>
    <t>Akintoye, Akintola; Beck, Matthias</t>
  </si>
  <si>
    <t>9780470404652</t>
  </si>
  <si>
    <t>9780470414811</t>
  </si>
  <si>
    <t>Polymer Grafting and Crosslinking</t>
  </si>
  <si>
    <t>http://onlinelibrary.wiley.com/book/10.1002/9780470414811</t>
  </si>
  <si>
    <t>TP156.P6</t>
  </si>
  <si>
    <t>Bhattacharya, Amit; Rawlins, James W.; Ray, Paramita</t>
  </si>
  <si>
    <t>9780470193433</t>
  </si>
  <si>
    <t>9780470478882</t>
  </si>
  <si>
    <t>Polyphosphazenes for Biomedical Applications</t>
  </si>
  <si>
    <t>http://onlinelibrary.wiley.com/book/10.1002/9780470478882</t>
  </si>
  <si>
    <t>QD383.A95</t>
  </si>
  <si>
    <t>547/.043</t>
  </si>
  <si>
    <t>Andrianov, Alexander K.</t>
  </si>
  <si>
    <t>9780470033951</t>
  </si>
  <si>
    <t>9780470994405</t>
  </si>
  <si>
    <t>Power Quality Indices in Liberalized Markets</t>
  </si>
  <si>
    <t>http://onlinelibrary.wiley.com/book/10.1002/9780470994405</t>
  </si>
  <si>
    <t>TK1010</t>
  </si>
  <si>
    <t>Caramia, Pierluigi; Carpinelli, Guido; Verde, Paola</t>
  </si>
  <si>
    <t>9780470121948</t>
  </si>
  <si>
    <t>9780470630716</t>
  </si>
  <si>
    <t>Practical Approaches to Method Validation and Essential Instrument Qualification</t>
  </si>
  <si>
    <t>http://onlinelibrary.wiley.com/book/10.1002/9780470630716</t>
  </si>
  <si>
    <t>RS189</t>
  </si>
  <si>
    <t>615/.1901</t>
  </si>
  <si>
    <t xml:space="preserve">Chan, Chung Chow ; Lam, Herman ; Zhang, Xue Ming </t>
  </si>
  <si>
    <t>9780470381939</t>
  </si>
  <si>
    <t>9780470431481</t>
  </si>
  <si>
    <t>Practical Process Control: Tuning and Troubleshooting</t>
  </si>
  <si>
    <t>http://onlinelibrary.wiley.com/book/10.1002/9780470431481</t>
  </si>
  <si>
    <t>670.42/75</t>
  </si>
  <si>
    <t>9780470170809</t>
  </si>
  <si>
    <t>9780470289969</t>
  </si>
  <si>
    <t>Practical Support for Lean Six Sigma Software Process Definition: Using IEEE Software Engineering Standards</t>
  </si>
  <si>
    <t>http://onlinelibrary.wiley.com/book/10.1002/9780470289969</t>
  </si>
  <si>
    <t>QA76.758</t>
  </si>
  <si>
    <t>Land, Susan K.; Smith, Douglas B.; Walz, John W.</t>
  </si>
  <si>
    <t>9780470248461</t>
  </si>
  <si>
    <t>9780470249055</t>
  </si>
  <si>
    <t>Preclinical Development Handbook: Toxicology</t>
  </si>
  <si>
    <t>http://onlinelibrary.wiley.com/book/10.1002/9780470249055</t>
  </si>
  <si>
    <t>RM301.5</t>
  </si>
  <si>
    <t xml:space="preserve">Gad, Shayne Cox </t>
  </si>
  <si>
    <t>9780470108840</t>
  </si>
  <si>
    <t>9780470292549</t>
  </si>
  <si>
    <t>Preclinical Safety Evaluation of Biopharmaceuticals: A Science-Based Approach to Facilitating Clinical Trials</t>
  </si>
  <si>
    <t>http://onlinelibrary.wiley.com/book/10.1002/9780470292549</t>
  </si>
  <si>
    <t xml:space="preserve">Cavagnaro, Joy A. </t>
  </si>
  <si>
    <t>9781405162227</t>
  </si>
  <si>
    <t>9781444305487</t>
  </si>
  <si>
    <t>Principles and Applications of Powder Diffraction</t>
  </si>
  <si>
    <t>http://onlinelibrary.wiley.com/book/10.1002/9781444305487</t>
  </si>
  <si>
    <t>QC482.D5</t>
  </si>
  <si>
    <t xml:space="preserve">Clearfield, Abraham; Reibenspies, Joseph H.; Bhuvanesh, Nattamai </t>
  </si>
  <si>
    <t>9783527319923</t>
  </si>
  <si>
    <t>9783527630196</t>
  </si>
  <si>
    <t>Principles and Practice of Mixtures Toxicology</t>
  </si>
  <si>
    <t>http://onlinelibrary.wiley.com/book/10.1002/9783527630196</t>
  </si>
  <si>
    <t>RA1224.3</t>
  </si>
  <si>
    <t xml:space="preserve">Mumtaz, Moiz </t>
  </si>
  <si>
    <t>9780470112977</t>
  </si>
  <si>
    <t>9780470432792</t>
  </si>
  <si>
    <t>Principles of Building Commissioning</t>
  </si>
  <si>
    <t>http://onlinelibrary.wiley.com/book/10.1002/9780470432792</t>
  </si>
  <si>
    <t>TH438.2</t>
  </si>
  <si>
    <t>690.028/7</t>
  </si>
  <si>
    <t>Grondzik Walter T.,</t>
  </si>
  <si>
    <t>9780470587942</t>
  </si>
  <si>
    <t>9780470637050</t>
  </si>
  <si>
    <t>Process Engineering for a Small Planet: How to Reuse, Re-Purpose, and Retrofit Existing Process Equipment</t>
  </si>
  <si>
    <t>http://onlinelibrary.wiley.com/book/10.1002/9780470637050</t>
  </si>
  <si>
    <t>TP157</t>
  </si>
  <si>
    <t>660/.283</t>
  </si>
  <si>
    <t xml:space="preserve">Lieberman, Norman P. </t>
  </si>
  <si>
    <t>9780470927151</t>
  </si>
  <si>
    <t>9780470930953</t>
  </si>
  <si>
    <t>Processing and Properties of Advanced Ceramics and Composites II, Volume 220</t>
  </si>
  <si>
    <t>http://onlinelibrary.wiley.com/book/10.1002/9780470930953</t>
  </si>
  <si>
    <t>TP785</t>
  </si>
  <si>
    <t xml:space="preserve">Bansal, Narottam P. ; Singh, Jitendra P. ; Lamon, Jacques ; Choi, Sung R. ; Mahmoud, Morsi M. </t>
  </si>
  <si>
    <t>9781848210172</t>
  </si>
  <si>
    <t>9780470611050</t>
  </si>
  <si>
    <t>Production Scheduling</t>
  </si>
  <si>
    <t>http://onlinelibrary.wiley.com/book/10.1002/9780470611050</t>
  </si>
  <si>
    <t>TS157.5</t>
  </si>
  <si>
    <t>658.5/3</t>
  </si>
  <si>
    <t>Lopez, Pierre; Roubellat, François</t>
  </si>
  <si>
    <t>9780470278024</t>
  </si>
  <si>
    <t>9780470385845</t>
  </si>
  <si>
    <t>Prognostics and Health Management of Electronics</t>
  </si>
  <si>
    <t>http://onlinelibrary.wiley.com/book/10.1002/9780470385845</t>
  </si>
  <si>
    <t>TK7870</t>
  </si>
  <si>
    <t>621.381028/8</t>
  </si>
  <si>
    <t>Pecht, Michael G.</t>
  </si>
  <si>
    <t>9781405151276</t>
  </si>
  <si>
    <t>9780470697825</t>
  </si>
  <si>
    <t>Project Finance for Construction &amp; Infrastructure: Principles &amp; Case Studies</t>
  </si>
  <si>
    <t>http://onlinelibrary.wiley.com/book/10.1002/9780470697825</t>
  </si>
  <si>
    <t>HD69.P75</t>
  </si>
  <si>
    <t>624.068/1</t>
  </si>
  <si>
    <t>Pretorius, Frederik; Lejot, Paul; McInnis, Arthur; Arner, Douglas; Hsu, Berry Fong-Chung</t>
  </si>
  <si>
    <t>9783527319411</t>
  </si>
  <si>
    <t>9783527622290</t>
  </si>
  <si>
    <t>Proteomics in Practice: A Guide to Successful Experimental Design, Second Edition</t>
  </si>
  <si>
    <t>http://onlinelibrary.wiley.com/book/10.1002/9783527622290</t>
  </si>
  <si>
    <t>QP551</t>
  </si>
  <si>
    <t xml:space="preserve">Westermeier, Reiner; Naven, Tom; Höpker, Hans-Rudolf </t>
  </si>
  <si>
    <t>9783527319145</t>
  </si>
  <si>
    <t>9783527622009</t>
  </si>
  <si>
    <t>Pseudomonas: Model Organism, Pathogen, Cell Factory</t>
  </si>
  <si>
    <t>http://onlinelibrary.wiley.com/book/10.1002/9783527622009</t>
  </si>
  <si>
    <t>QR82.P78</t>
  </si>
  <si>
    <t>Rehm, Bernd H. A.</t>
  </si>
  <si>
    <t>9780470056929</t>
  </si>
  <si>
    <t>9780470773031</t>
  </si>
  <si>
    <t>Quality Systems and Controls for Pharmaceuticals</t>
  </si>
  <si>
    <t>http://onlinelibrary.wiley.com/book/10.1002/9780470773031</t>
  </si>
  <si>
    <t>338.4/76151</t>
  </si>
  <si>
    <t xml:space="preserve">Sarker, Dipak K. </t>
  </si>
  <si>
    <t>9780470192245</t>
  </si>
  <si>
    <t>9780470452882</t>
  </si>
  <si>
    <t>Quinone Methides</t>
  </si>
  <si>
    <t>http://onlinelibrary.wiley.com/book/10.1002/9780470452882</t>
  </si>
  <si>
    <t>QD476</t>
  </si>
  <si>
    <t>Rokita, Steven E.</t>
  </si>
  <si>
    <t>9780470248775</t>
  </si>
  <si>
    <t>9781118032428</t>
  </si>
  <si>
    <t>Random Data: Analysis and Measurement Procedures, Fourth Edition</t>
  </si>
  <si>
    <t>http://onlinelibrary.wiley.com/book/10.1002/9781118032428</t>
  </si>
  <si>
    <t>TA340</t>
  </si>
  <si>
    <t xml:space="preserve">Bendat, Julius S. ; Piersol Allan G. </t>
  </si>
  <si>
    <t>9783527323517</t>
  </si>
  <si>
    <t>9783527628728</t>
  </si>
  <si>
    <t>Reactive Intermediates: MS Investigations in Solution</t>
  </si>
  <si>
    <t>http://onlinelibrary.wiley.com/book/10.1002/9783527628728</t>
  </si>
  <si>
    <t>QD251</t>
  </si>
  <si>
    <t xml:space="preserve">Santos, Leonardo S. </t>
  </si>
  <si>
    <t>9783433018552</t>
  </si>
  <si>
    <t>9783433600245</t>
  </si>
  <si>
    <t>Recommendations on Excavations: EAB, Second Edition</t>
  </si>
  <si>
    <t>http://onlinelibrary.wiley.com/book/10.1002/9783433600245</t>
  </si>
  <si>
    <t>TA730</t>
  </si>
  <si>
    <t>624.1/52</t>
  </si>
  <si>
    <t>Deutsche Gesellschaft für Geotechnik e.V.</t>
  </si>
  <si>
    <t>9781405167857</t>
  </si>
  <si>
    <t>9781444303179</t>
  </si>
  <si>
    <t>Recreational Hunting, Conservation and Rural Livelihoods: Science and Practice</t>
  </si>
  <si>
    <t>http://onlinelibrary.wiley.com/book/10.1002/9781444303179</t>
  </si>
  <si>
    <t>SK35</t>
  </si>
  <si>
    <t>Dickson, Barney; Hutton, Jon; Adams, William M.</t>
  </si>
  <si>
    <t>9783527408207</t>
  </si>
  <si>
    <t>9783527622993</t>
  </si>
  <si>
    <t>Reviews in Modern Astronomy: Cosmic Matter, Volume 20</t>
  </si>
  <si>
    <t>http://onlinelibrary.wiley.com/book/10.1002/9783527622993</t>
  </si>
  <si>
    <t>QB43.3</t>
  </si>
  <si>
    <t>Roser, Slegfried</t>
  </si>
  <si>
    <t>9783527409105</t>
  </si>
  <si>
    <t>9783527629190</t>
  </si>
  <si>
    <t>Reviews in Modern Astronomy: Formation and Evolution of Cosmic Structures, Volume 21</t>
  </si>
  <si>
    <t>http://onlinelibrary.wiley.com/book/10.1002/9783527629190</t>
  </si>
  <si>
    <t>QB980</t>
  </si>
  <si>
    <t>Röser, Siegfried</t>
  </si>
  <si>
    <t>9783527406807</t>
  </si>
  <si>
    <t>9783527623426</t>
  </si>
  <si>
    <t>RF Linear Accelerators, Second Edition</t>
  </si>
  <si>
    <t>http://onlinelibrary.wiley.com/book/10.1002/9783527623426</t>
  </si>
  <si>
    <t>QC787.L5</t>
  </si>
  <si>
    <t>Wangler, Thomas P.</t>
  </si>
  <si>
    <t>9780470867068</t>
  </si>
  <si>
    <t>9780470867082</t>
  </si>
  <si>
    <t>River Restoration: Managing the Uncertainty in Restoring Physical Habitat</t>
  </si>
  <si>
    <t>http://onlinelibrary.wiley.com/book/10.1002/9780470867082</t>
  </si>
  <si>
    <t>TC409</t>
  </si>
  <si>
    <t>627/.12</t>
  </si>
  <si>
    <t xml:space="preserve">Darby, Stephen; Sear, David </t>
  </si>
  <si>
    <t>9783433029121</t>
  </si>
  <si>
    <t>9783433600146</t>
  </si>
  <si>
    <t>Rohrvortrieb: Durchpressung begehbarer Leitungen, 2. Auflage</t>
  </si>
  <si>
    <t>http://onlinelibrary.wiley.com/book/10.1002/9783433600146</t>
  </si>
  <si>
    <t>TJ930 2008eb</t>
  </si>
  <si>
    <t xml:space="preserve">Schad, Hermann; Bräutigam, Tobias; Bramm, Steffen </t>
  </si>
  <si>
    <t>9780470625941</t>
  </si>
  <si>
    <t>9780470893197</t>
  </si>
  <si>
    <t>Rubber as a Construction Material for Corrosion Protection: A Comprehensive Guide for Process Equipment Designers</t>
  </si>
  <si>
    <t>http://onlinelibrary.wiley.com/book/10.1002/9780470893197</t>
  </si>
  <si>
    <t>TA455.R8</t>
  </si>
  <si>
    <t xml:space="preserve">Chandrasekaran, V. C. </t>
  </si>
  <si>
    <t>9780470225554</t>
  </si>
  <si>
    <t>9780470431818</t>
  </si>
  <si>
    <t>Drug Efficacy, Safety, and Biologics Discovery: Emerging Technologies and Tools</t>
  </si>
  <si>
    <t>http://onlinelibrary.wiley.com/book/10.1002/9780470431818</t>
  </si>
  <si>
    <t xml:space="preserve">Ekins, Sean; Xu, Jinghai J. </t>
  </si>
  <si>
    <t>9783433029459</t>
  </si>
  <si>
    <t>9783433600283</t>
  </si>
  <si>
    <t>Schutzbauwerke gegen Wildbachgefahren: Grundlagen, Entwurf und Bemessung, Beispiele</t>
  </si>
  <si>
    <t>http://onlinelibrary.wiley.com/book/10.1002/9783433600283</t>
  </si>
  <si>
    <t>Bergmeister, Konrad; Suda, Jürgen; Hübl, Johannes; Rudolf-Miklau, Florian</t>
  </si>
  <si>
    <t>9780470226544</t>
  </si>
  <si>
    <t>9780470245743</t>
  </si>
  <si>
    <t>Scientific Freedom: The Elixir of Civilization</t>
  </si>
  <si>
    <t>http://onlinelibrary.wiley.com/book/10.1002/9780470245743</t>
  </si>
  <si>
    <t>Q180.A1</t>
  </si>
  <si>
    <t>303.48/3</t>
  </si>
  <si>
    <t>Braben, Donald W.</t>
  </si>
  <si>
    <t>9781405185806</t>
  </si>
  <si>
    <t>9781444317145</t>
  </si>
  <si>
    <t>Sea Ice, Second Edition</t>
  </si>
  <si>
    <t>http://onlinelibrary.wiley.com/book/10.1002/9781444317145</t>
  </si>
  <si>
    <t>GB2403.2</t>
  </si>
  <si>
    <t>Thomas, David N.; Dieckmann, Gerhard S.</t>
  </si>
  <si>
    <t>9781848210264</t>
  </si>
  <si>
    <t>9780470611135</t>
  </si>
  <si>
    <t>Seismic Engineering</t>
  </si>
  <si>
    <t>http://onlinelibrary.wiley.com/book/10.1002/9780470611135</t>
  </si>
  <si>
    <t>TA654.6</t>
  </si>
  <si>
    <t>Jacques, Betbeder-Matibet</t>
  </si>
  <si>
    <t>9780470525883</t>
  </si>
  <si>
    <t>9780470877876</t>
  </si>
  <si>
    <t>Service Science</t>
  </si>
  <si>
    <t>http://onlinelibrary.wiley.com/book/10.1002/9780470877876</t>
  </si>
  <si>
    <t>T57.6</t>
  </si>
  <si>
    <t>658.4/034</t>
  </si>
  <si>
    <t>Daskin, Mark S.</t>
  </si>
  <si>
    <t>9783527320998</t>
  </si>
  <si>
    <t>9783527626939</t>
  </si>
  <si>
    <t>Sieben Moleküle: Die chemischen Elemente und das Leben</t>
  </si>
  <si>
    <t>http://onlinelibrary.wiley.com/book/10.1002/9783527626939</t>
  </si>
  <si>
    <t>QP38</t>
  </si>
  <si>
    <t>Fuhrhop, Jürgen-Hinrich; Wang, Tianyu</t>
  </si>
  <si>
    <t>9780470511664</t>
  </si>
  <si>
    <t>9780470772874</t>
  </si>
  <si>
    <t>Signal Integrity and Radiated Emission of High-Speed Digital Systems</t>
  </si>
  <si>
    <t>http://onlinelibrary.wiley.com/book/10.1002/9780470772874</t>
  </si>
  <si>
    <t>TK7867.2</t>
  </si>
  <si>
    <t>621.382/24 22</t>
  </si>
  <si>
    <t>Caniggia, Spartaco; Maradei, Francescaromana</t>
  </si>
  <si>
    <t>9780470178836</t>
  </si>
  <si>
    <t>9780470199053</t>
  </si>
  <si>
    <t>Six-Membered Transition States in Organic Synthesis</t>
  </si>
  <si>
    <t>http://onlinelibrary.wiley.com/book/10.1002/9780470199053</t>
  </si>
  <si>
    <t xml:space="preserve">Yang, Jaemoon </t>
  </si>
  <si>
    <t>9780470473252</t>
  </si>
  <si>
    <t>9780470583067</t>
  </si>
  <si>
    <t>Smart Data: Enterprise Performance Optimization Strategy</t>
  </si>
  <si>
    <t>http://onlinelibrary.wiley.com/book/10.1002/9780470583067</t>
  </si>
  <si>
    <t>T58.64</t>
  </si>
  <si>
    <t xml:space="preserve">George, James A. ; Rodger, James A. </t>
  </si>
  <si>
    <t>9780470058466</t>
  </si>
  <si>
    <t>9780470758595</t>
  </si>
  <si>
    <t>Smart Technologies for Safety Engineering</t>
  </si>
  <si>
    <t>http://onlinelibrary.wiley.com/book/10.1002/9780470758595</t>
  </si>
  <si>
    <t>TA418.9.S62</t>
  </si>
  <si>
    <t>620.8/6</t>
  </si>
  <si>
    <t>Holnicki-Szulc,  Jan</t>
  </si>
  <si>
    <t>9780470539767</t>
  </si>
  <si>
    <t>9780470549117</t>
  </si>
  <si>
    <t>Smith, Currie &amp; Hancock's Federal Government Construction Contracts: A Practical Guide for the Industry Professional, Second Edition</t>
  </si>
  <si>
    <t>http://onlinelibrary.wiley.com/book/10.1002/9780470549117</t>
  </si>
  <si>
    <t>KF865</t>
  </si>
  <si>
    <t>346.7302/3</t>
  </si>
  <si>
    <t xml:space="preserve">Kelleher, Thomas J.; Abernathy, Thomas E.; Bell, Hubert J.; Reed, Steven L. </t>
  </si>
  <si>
    <t>2010</t>
  </si>
  <si>
    <t>9780470147078</t>
  </si>
  <si>
    <t>9780470258033</t>
  </si>
  <si>
    <t>Software Maintenance Management: Evaluation and Continuous Improvement</t>
  </si>
  <si>
    <t>http://onlinelibrary.wiley.com/book/10.1002/9780470258033</t>
  </si>
  <si>
    <t>QA76.76.S64</t>
  </si>
  <si>
    <t>April, Alain; Abran, Alain</t>
  </si>
  <si>
    <t>9780470597200</t>
  </si>
  <si>
    <t>9780470606834</t>
  </si>
  <si>
    <t>Software Metrics and Software Metrology</t>
  </si>
  <si>
    <t>http://onlinelibrary.wiley.com/book/10.1002/9780470606834</t>
  </si>
  <si>
    <t>QA76.76.S65</t>
  </si>
  <si>
    <t>Abran, Alain</t>
  </si>
  <si>
    <t>9780470537268</t>
  </si>
  <si>
    <t>9781118257760</t>
  </si>
  <si>
    <t>SolidWorks® Administration Bible</t>
  </si>
  <si>
    <t>http://onlinelibrary.wiley.com/book/10.1002/9781118257760</t>
  </si>
  <si>
    <t>Lombard, Matt</t>
  </si>
  <si>
    <t>9780470986479</t>
  </si>
  <si>
    <t>9780470758946</t>
  </si>
  <si>
    <t>Spectrum Requirement Planning in Wireless Communications: Model and Methodology for IMT-Advanced</t>
  </si>
  <si>
    <t>http://onlinelibrary.wiley.com/book/10.1002/9780470758946</t>
  </si>
  <si>
    <t>TK5103.2</t>
  </si>
  <si>
    <t>Takagi, Hideaki; Walke, Bernhard H.</t>
  </si>
  <si>
    <t>9780470496602</t>
  </si>
  <si>
    <t>9781118257401</t>
  </si>
  <si>
    <t>SQL SERVER® 2008 ADMINISTRATION: Instant Reference</t>
  </si>
  <si>
    <t>http://onlinelibrary.wiley.com/book/10.1002/9781118257401</t>
  </si>
  <si>
    <t>Lee, Michael; Mansfield, Mike</t>
  </si>
  <si>
    <t>9783433018361</t>
  </si>
  <si>
    <t>9783433600030</t>
  </si>
  <si>
    <t>Stahlbau: Teil 2: Stabilität und Theorie II. Ordnung, Fourth Edition</t>
  </si>
  <si>
    <t>http://onlinelibrary.wiley.com/book/10.1002/9783433600030</t>
  </si>
  <si>
    <t>TH1088.56 2008eb</t>
  </si>
  <si>
    <t>Kindmann, Rolf</t>
  </si>
  <si>
    <t>9783433029091</t>
  </si>
  <si>
    <t>9783433600320</t>
  </si>
  <si>
    <t>Stahlbau-Kalender 2009: Schwerpunkt: Stabilität</t>
  </si>
  <si>
    <t>http://onlinelibrary.wiley.com/book/10.1002/9783433600320</t>
  </si>
  <si>
    <t>693/.71</t>
  </si>
  <si>
    <t>Kuhlmann, Ulrike</t>
  </si>
  <si>
    <t>9783433029398</t>
  </si>
  <si>
    <t>9783433600498</t>
  </si>
  <si>
    <t>Stahlbau-Kalender 2010: Schwerpunkt: Verbundbau</t>
  </si>
  <si>
    <t>http://onlinelibrary.wiley.com/book/10.1002/9783433600498</t>
  </si>
  <si>
    <t>9783433600535</t>
  </si>
  <si>
    <t>Stahltragwerke im Industriebau</t>
  </si>
  <si>
    <t>http://onlinelibrary.wiley.com/book/10.1002/9783433600535</t>
  </si>
  <si>
    <t>Pasternak, Hartmut ; Hoch, Hans-Ullrich ;Füg, habil. Dieter</t>
  </si>
  <si>
    <t>9781405163323</t>
  </si>
  <si>
    <t>9781444308464</t>
  </si>
  <si>
    <t>Staphylococci in Human Disease, Second Edition</t>
  </si>
  <si>
    <t>http://onlinelibrary.wiley.com/book/10.1002/9781444308464</t>
  </si>
  <si>
    <t>QR201.S68</t>
  </si>
  <si>
    <t>616.9/297</t>
  </si>
  <si>
    <t>Crossley, Kent B.; Jefferson, Kimberly K.; Archer, Gordon L.; Fowler, Vance G.</t>
  </si>
  <si>
    <t>9780471979685</t>
  </si>
  <si>
    <t>9780470283134</t>
  </si>
  <si>
    <t>State and Evolution of the Baltic Sea, 1952-2005: A Detailed 50-Year Survey of Meteorology and Climate, Physics, Chemistry, Biology, and Marine Environment</t>
  </si>
  <si>
    <t>http://onlinelibrary.wiley.com/book/10.1002/9780470283134</t>
  </si>
  <si>
    <t>GC571</t>
  </si>
  <si>
    <t>551.46/1334</t>
  </si>
  <si>
    <t xml:space="preserve">Feistel, Rainer; Nausch, Günther; Wasmund, Norbert </t>
  </si>
  <si>
    <t>9780471750437</t>
  </si>
  <si>
    <t>9781118491621</t>
  </si>
  <si>
    <t>Statistical Analysis of Designed Experiments: Theory and Applications</t>
  </si>
  <si>
    <t>http://onlinelibrary.wiley.com/book/10.1002/9781118491621</t>
  </si>
  <si>
    <t>QA279</t>
  </si>
  <si>
    <t>519.5/7</t>
  </si>
  <si>
    <t xml:space="preserve">Tamhane, Ajit C. </t>
  </si>
  <si>
    <t>9780470985816</t>
  </si>
  <si>
    <t>9780470987605</t>
  </si>
  <si>
    <t>Statistical Data Analysis Explained: Applied Environmental Statistics with R</t>
  </si>
  <si>
    <t>http://onlinelibrary.wiley.com/book/10.1002/9780470987605</t>
  </si>
  <si>
    <t>GE45.S73</t>
  </si>
  <si>
    <t>Reimann, Clemens; Filzmoser, Peter; Garrett, Robert G.; Dutter, Rudolf</t>
  </si>
  <si>
    <t>9783527319107</t>
  </si>
  <si>
    <t>9783527626311</t>
  </si>
  <si>
    <t>Status and Perspectives of Astronomy in Germany 2003-2016: Memorandum</t>
  </si>
  <si>
    <t>http://onlinelibrary.wiley.com/book/10.1002/9783527626311</t>
  </si>
  <si>
    <t>QB33.G5</t>
  </si>
  <si>
    <t>Deutsche Forschungsgemeinschaft (DFG)</t>
  </si>
  <si>
    <t>9783527408955</t>
  </si>
  <si>
    <t>9783527628322</t>
  </si>
  <si>
    <t>Stellar Polarimetry</t>
  </si>
  <si>
    <t>http://onlinelibrary.wiley.com/book/10.1002/9783527628322</t>
  </si>
  <si>
    <t>QB468</t>
  </si>
  <si>
    <t>David, Clarke</t>
  </si>
  <si>
    <t>9780470238233</t>
  </si>
  <si>
    <t>9780470292488</t>
  </si>
  <si>
    <t>Step-Growth Polymerization Process Modeling and Product Design</t>
  </si>
  <si>
    <t>http://onlinelibrary.wiley.com/book/10.1002/9780470292488</t>
  </si>
  <si>
    <t>668.9/2</t>
  </si>
  <si>
    <t>Seavey, Kevin C.; Liu, Y. A.</t>
  </si>
  <si>
    <t>9783906390611</t>
  </si>
  <si>
    <t>9783906390628</t>
  </si>
  <si>
    <t>Stereochemical Aspects of Organolithium Compounds</t>
  </si>
  <si>
    <t>http://onlinelibrary.wiley.com/book/10.1002/9783906390628</t>
  </si>
  <si>
    <t>QD412.L5</t>
  </si>
  <si>
    <t>547/.05381</t>
  </si>
  <si>
    <t xml:space="preserve">Gawley, Robert E. </t>
  </si>
  <si>
    <t>9780470741436</t>
  </si>
  <si>
    <t>9780470746776</t>
  </si>
  <si>
    <t>Storage Networks Explained: Basics and Application of Fibre Channel SAN, NAS, iSCSI, InfiniBand and FCoE, Second Edition</t>
  </si>
  <si>
    <t>http://onlinelibrary.wiley.com/book/10.1002/9780470746776</t>
  </si>
  <si>
    <t>TK5105.86</t>
  </si>
  <si>
    <t>Troppens, Ulf; Müller-Friedt, Wolfgang; Wolafka, Rainer; Erkens, Rainer; Haustein, Nils</t>
  </si>
  <si>
    <t>9780470921913</t>
  </si>
  <si>
    <t>9780470944103</t>
  </si>
  <si>
    <t>Strategic Materials and Computational Design</t>
  </si>
  <si>
    <t>http://onlinelibrary.wiley.com/book/10.1002/9780470944103</t>
  </si>
  <si>
    <t>553.6/1</t>
  </si>
  <si>
    <t xml:space="preserve">Kriven, Waltraud M. ; Zhou, Yanchun ;  Radovic, Miladin; Mathur, Sanjay ; Ohji, Tatsuki </t>
  </si>
  <si>
    <t>9783527408627</t>
  </si>
  <si>
    <t>9783527628063</t>
  </si>
  <si>
    <t>String Cosmology: Modern String Theory Concepts from the Big Bang to Cosmic Structure</t>
  </si>
  <si>
    <t>http://onlinelibrary.wiley.com/book/10.1002/9783527628063</t>
  </si>
  <si>
    <t>QB981</t>
  </si>
  <si>
    <t>Erdmenger, Johanna</t>
  </si>
  <si>
    <t>9780470189672</t>
  </si>
  <si>
    <t>9780470432785</t>
  </si>
  <si>
    <t>Structural Investigation of Historic Buildings: A Case Study Guide to Preservation Technology for Buildings, Bridges, Towers, and Mills</t>
  </si>
  <si>
    <t>http://onlinelibrary.wiley.com/book/10.1002/9780470432785</t>
  </si>
  <si>
    <t>TH439</t>
  </si>
  <si>
    <t>Fischetti, David C.</t>
  </si>
  <si>
    <t>9781848210820</t>
  </si>
  <si>
    <t>9780470611708</t>
  </si>
  <si>
    <t>Structural Reliability</t>
  </si>
  <si>
    <t>http://onlinelibrary.wiley.com/book/10.1002/9780470611708</t>
  </si>
  <si>
    <t>Lemaire, Maurice; Chateauneuf, Alaa; Mitteau, Jean-Claude</t>
  </si>
  <si>
    <t>9780470087299</t>
  </si>
  <si>
    <t>9780470447772</t>
  </si>
  <si>
    <t>Suicide Terror: Understanding and Confronting the Threat</t>
  </si>
  <si>
    <t>http://onlinelibrary.wiley.com/book/10.1002/9780470447772</t>
  </si>
  <si>
    <t>Falk, Ophir; Morgenstern, Henry</t>
  </si>
  <si>
    <t>9783527321919</t>
  </si>
  <si>
    <t>9783527621781</t>
  </si>
  <si>
    <t>Supramolecular Catalysis</t>
  </si>
  <si>
    <t>http://onlinelibrary.wiley.com/book/10.1002/9783527621781</t>
  </si>
  <si>
    <t>QD875</t>
  </si>
  <si>
    <t xml:space="preserve">Leeuwen, Piet W. N. M. van </t>
  </si>
  <si>
    <t>9780470587683</t>
  </si>
  <si>
    <t>9780470642665</t>
  </si>
  <si>
    <t>Surface Complexation Modeling: Gibbsite</t>
  </si>
  <si>
    <t>http://onlinelibrary.wiley.com/book/10.1002/9780470642665</t>
  </si>
  <si>
    <t>QD181.A4</t>
  </si>
  <si>
    <t>546/.6732</t>
  </si>
  <si>
    <t xml:space="preserve">Karamalidis, Athanasios K. ; Dzombak, David A. </t>
  </si>
  <si>
    <t>9783527315529</t>
  </si>
  <si>
    <t>9783527629114</t>
  </si>
  <si>
    <t>Sustainable Industrial Chemistry</t>
  </si>
  <si>
    <t>http://onlinelibrary.wiley.com/book/10.1002/9783527629114</t>
  </si>
  <si>
    <t>TS155.7</t>
  </si>
  <si>
    <t>Cavani, Fabrizio; Centi, Gabriele; Perathoner, Siglinda; Trifiró, Ferruccio</t>
  </si>
  <si>
    <t>9781848210899</t>
  </si>
  <si>
    <t>9780470611746</t>
  </si>
  <si>
    <t>Sustainable IT Architecture: The Progressive Way of Overhauling Information Systems with SOA</t>
  </si>
  <si>
    <t>http://onlinelibrary.wiley.com/book/10.1002/9780470611746</t>
  </si>
  <si>
    <t>TK5105.5828</t>
  </si>
  <si>
    <t>658.4/038011</t>
  </si>
  <si>
    <t>Bonnet, Pierre; Detavernier, Jean-Michel; Vauquier, Dominique; Boyer, Jérôme; Steinholtz, Erik</t>
  </si>
  <si>
    <t>9780470699881</t>
  </si>
  <si>
    <t>9780470665237</t>
  </si>
  <si>
    <t>Teamwork in Multi-Agent Systems: A Formal Approach</t>
  </si>
  <si>
    <t>http://onlinelibrary.wiley.com/book/10.1002/9780470665237</t>
  </si>
  <si>
    <t>QA76.76.I58</t>
  </si>
  <si>
    <t xml:space="preserve">Dunin-Kȩplicz, Barbara ; Verbrugge, Rineke </t>
  </si>
  <si>
    <t>9783433029220</t>
  </si>
  <si>
    <t>9783433600269</t>
  </si>
  <si>
    <t>Tensile Surface Structures. A Practical Guide to Cable and Membrane Construction: Materials, Design, Assembly and Erection</t>
  </si>
  <si>
    <t>http://onlinelibrary.wiley.com/book/10.1002/9783433600269</t>
  </si>
  <si>
    <t>TA660</t>
  </si>
  <si>
    <t>9783433018651</t>
  </si>
  <si>
    <t>9783433600207</t>
  </si>
  <si>
    <t>Textile Hüllen - Bauen Mit Biegeweichen Tragelementen: Materialien, Konstruktion, Montage</t>
  </si>
  <si>
    <t>http://onlinelibrary.wiley.com/book/10.1002/9783433600207</t>
  </si>
  <si>
    <t>624.1/77</t>
  </si>
  <si>
    <t>9780470723333</t>
  </si>
  <si>
    <t>9780470754030</t>
  </si>
  <si>
    <t>The Biology of Extracellular Molecular Chaperones: Novartis Foundation Symposium 291</t>
  </si>
  <si>
    <t>http://onlinelibrary.wiley.com/book/10.1002/9780470754030</t>
  </si>
  <si>
    <t>QP552.M64</t>
  </si>
  <si>
    <t>9780470519745</t>
  </si>
  <si>
    <t>9780470664001</t>
  </si>
  <si>
    <t>The Chemical Biology of Nucleic Acids</t>
  </si>
  <si>
    <t>http://onlinelibrary.wiley.com/book/10.1002/9780470664001</t>
  </si>
  <si>
    <t xml:space="preserve">Mayer, Günter </t>
  </si>
  <si>
    <t>9780470486764</t>
  </si>
  <si>
    <t>9780470642627</t>
  </si>
  <si>
    <t>The Economics of Human Systems Integration</t>
  </si>
  <si>
    <t>http://onlinelibrary.wiley.com/book/10.1002/9780470642627</t>
  </si>
  <si>
    <t>TA166</t>
  </si>
  <si>
    <t>Rouse, William B.</t>
  </si>
  <si>
    <t>9780470587188</t>
  </si>
  <si>
    <t>9780470591031</t>
  </si>
  <si>
    <t>The Ellipse: A Historical and Mathematical Journey</t>
  </si>
  <si>
    <t>http://onlinelibrary.wiley.com/book/10.1002/9780470591031</t>
  </si>
  <si>
    <t>QA485</t>
  </si>
  <si>
    <t>516/.152</t>
  </si>
  <si>
    <t>Arthur, Mazer</t>
  </si>
  <si>
    <t>9780470164020</t>
  </si>
  <si>
    <t>9780470413791</t>
  </si>
  <si>
    <t>The Engineering Design of Systems: Models and Methods, Second Edition</t>
  </si>
  <si>
    <t>http://onlinelibrary.wiley.com/book/10.1002/9780470413791</t>
  </si>
  <si>
    <t>620.001/171</t>
  </si>
  <si>
    <t>Buede, Dennis M.</t>
  </si>
  <si>
    <t>9780471711551</t>
  </si>
  <si>
    <t>9780470379424</t>
  </si>
  <si>
    <t>The Engineering Handbook of Smart Technology for Aging, Disability, and Independence</t>
  </si>
  <si>
    <t>http://onlinelibrary.wiley.com/book/10.1002/9780470379424</t>
  </si>
  <si>
    <t>RM950</t>
  </si>
  <si>
    <t>617/.033</t>
  </si>
  <si>
    <t>Helal, Abdelsalam; Mokhtari, Mounir; Abdulrazak, Bessam</t>
  </si>
  <si>
    <t>9780470463710</t>
  </si>
  <si>
    <t>The Fluoride Wars: How a Modest Public Health Measure Became America's Longest-Running Political Melodrama</t>
  </si>
  <si>
    <t>http://onlinelibrary.wiley.com/book/10.1002/9780470463710</t>
  </si>
  <si>
    <t>RA591.7</t>
  </si>
  <si>
    <t>362.19/76010973</t>
  </si>
  <si>
    <t>Freeze, R. Allan; Lehr, Jay H.</t>
  </si>
  <si>
    <t>9780471799597</t>
  </si>
  <si>
    <t>9780470281819</t>
  </si>
  <si>
    <t>The Handbook of Information and Computer Ethics</t>
  </si>
  <si>
    <t>http://onlinelibrary.wiley.com/book/10.1002/9780470281819</t>
  </si>
  <si>
    <t>QA76.9.M65</t>
  </si>
  <si>
    <t>Himma, Kenneth Einar; Tavani, Herman T.</t>
  </si>
  <si>
    <t>9783527318858</t>
  </si>
  <si>
    <t>9783527622542</t>
  </si>
  <si>
    <t>The Handbook of Plant Functional Genomics: Concepts and Protocols</t>
  </si>
  <si>
    <t>http://onlinelibrary.wiley.com/book/10.1002/9783527622542</t>
  </si>
  <si>
    <t>QK981</t>
  </si>
  <si>
    <t>Kahl, Günter; Meksem, Khalid</t>
  </si>
  <si>
    <t>9783433018385</t>
  </si>
  <si>
    <t>9783433600160</t>
  </si>
  <si>
    <t>The History of the Theory of Structures: From Arch Analysis to Computational Mechanics</t>
  </si>
  <si>
    <t>http://onlinelibrary.wiley.com/book/10.1002/9783433600160</t>
  </si>
  <si>
    <t>TA646</t>
  </si>
  <si>
    <t>Kurrer, Karl-Eugen</t>
  </si>
  <si>
    <t>9783527408757</t>
  </si>
  <si>
    <t>9783527627721</t>
  </si>
  <si>
    <t>The Interaction Between Earth's Rotation and Geophysical Processes</t>
  </si>
  <si>
    <t>http://onlinelibrary.wiley.com/book/10.1002/9783527627721</t>
  </si>
  <si>
    <t>QC806</t>
  </si>
  <si>
    <t>Sidorenkov, Nikolay S.</t>
  </si>
  <si>
    <t>9780470171561</t>
  </si>
  <si>
    <t>9780470259511</t>
  </si>
  <si>
    <t>The Management of Chemical Process Development in the Pharmaceutical Industry</t>
  </si>
  <si>
    <t>http://onlinelibrary.wiley.com/book/10.1002/9780470259511</t>
  </si>
  <si>
    <t>RS403</t>
  </si>
  <si>
    <t xml:space="preserve">Walker, Derek </t>
  </si>
  <si>
    <t>9783527319367</t>
  </si>
  <si>
    <t>9783527626175</t>
  </si>
  <si>
    <t>The Power of Functional Resins in Organic Synthesis</t>
  </si>
  <si>
    <t>http://onlinelibrary.wiley.com/book/10.1002/9783527626175</t>
  </si>
  <si>
    <t xml:space="preserve">Tulla-Puche, Judit; Albericio, Fernando </t>
  </si>
  <si>
    <t>9780470059517</t>
  </si>
  <si>
    <t>9780470727010</t>
  </si>
  <si>
    <t>The Pulmonary Epithelium in Health and Disease</t>
  </si>
  <si>
    <t>http://onlinelibrary.wiley.com/book/10.1002/9780470727010</t>
  </si>
  <si>
    <t>RC711</t>
  </si>
  <si>
    <t>Proud, David</t>
  </si>
  <si>
    <t>9783527320486</t>
  </si>
  <si>
    <t>9783527622351</t>
  </si>
  <si>
    <t>The Role of Evidence in Risk Characterization: Making Sense of Conflicting Data</t>
  </si>
  <si>
    <t>http://onlinelibrary.wiley.com/book/10.1002/9783527622351</t>
  </si>
  <si>
    <t>RA427.3</t>
  </si>
  <si>
    <t xml:space="preserve">Wiedemann, Peter M.; Schütz, Holger </t>
  </si>
  <si>
    <t>9780471490494</t>
  </si>
  <si>
    <t>9780470754085</t>
  </si>
  <si>
    <t>The Science and Engineering of Thermal Spray Coatings, Second Edition</t>
  </si>
  <si>
    <t>http://onlinelibrary.wiley.com/book/10.1002/9780470754085</t>
  </si>
  <si>
    <t>TS655</t>
  </si>
  <si>
    <t xml:space="preserve">Pawlowski, Lech </t>
  </si>
  <si>
    <t>9780470519691</t>
  </si>
  <si>
    <t>9780470779705</t>
  </si>
  <si>
    <t>The Septins</t>
  </si>
  <si>
    <t>http://onlinelibrary.wiley.com/book/10.1002/9780470779705</t>
  </si>
  <si>
    <t>QP552.S37</t>
  </si>
  <si>
    <t>572/.6</t>
  </si>
  <si>
    <t xml:space="preserve">Hall, Peter A.; Russell, S. E. Hilary; Pringle, John R. </t>
  </si>
  <si>
    <t>9780471741466</t>
  </si>
  <si>
    <t>9780470530214</t>
  </si>
  <si>
    <t>The Six Immutable Laws of Mobile Business</t>
  </si>
  <si>
    <t>http://onlinelibrary.wiley.com/book/10.1002/9780470530214</t>
  </si>
  <si>
    <t>HE9715.J3</t>
  </si>
  <si>
    <t>384.5/350952</t>
  </si>
  <si>
    <t>Sugai, Philip; Koeder, Marco; Ciferri, Ludovico</t>
  </si>
  <si>
    <t>9780470404133</t>
  </si>
  <si>
    <t>9780470949818</t>
  </si>
  <si>
    <t>The Vertical Transportation Handbook, Fourth Edition</t>
  </si>
  <si>
    <t>http://onlinelibrary.wiley.com/book/10.1002/9780470949818</t>
  </si>
  <si>
    <t>TJ1370</t>
  </si>
  <si>
    <t>621.8/77</t>
  </si>
  <si>
    <t xml:space="preserve">Strakosch, George R. ; Caporale Robert S. </t>
  </si>
  <si>
    <t>9780470518366</t>
  </si>
  <si>
    <t>9780470716090</t>
  </si>
  <si>
    <t>The Water Framework Directive: Ecological and Chemical Status Monitoring</t>
  </si>
  <si>
    <t>http://onlinelibrary.wiley.com/book/10.1002/9780470716090</t>
  </si>
  <si>
    <t>363.739/463094</t>
  </si>
  <si>
    <t xml:space="preserve">Quevauviller, Philippe; Borchers, Ulrich; Thompson, Clive; Simonart, Tristan </t>
  </si>
  <si>
    <t>9780632052554</t>
  </si>
  <si>
    <t>9781444315813</t>
  </si>
  <si>
    <t>The Wetlands Handbook</t>
  </si>
  <si>
    <t>http://onlinelibrary.wiley.com/book/10.1002/9781444315813</t>
  </si>
  <si>
    <t>QH87.3</t>
  </si>
  <si>
    <t>Maltby, Edward; Barker, Tom</t>
  </si>
  <si>
    <t>9780470134054</t>
  </si>
  <si>
    <t>9780470258576</t>
  </si>
  <si>
    <t>The Working Back: A Systems View</t>
  </si>
  <si>
    <t>http://onlinelibrary.wiley.com/book/10.1002/9780470258576</t>
  </si>
  <si>
    <t>RD771.B217</t>
  </si>
  <si>
    <t>617.5/64</t>
  </si>
  <si>
    <t xml:space="preserve">Marras, William S. </t>
  </si>
  <si>
    <t>9783527408122</t>
  </si>
  <si>
    <t>9783527630417</t>
  </si>
  <si>
    <t>Thermodynamic Properties of Solids</t>
  </si>
  <si>
    <t>http://onlinelibrary.wiley.com/book/10.1002/9783527630417</t>
  </si>
  <si>
    <t>QC311</t>
  </si>
  <si>
    <t>621.402/1</t>
  </si>
  <si>
    <t xml:space="preserve">Chaplot, Samrath L. ; Mittal, Ranjan ; Choudhury, Narayani </t>
  </si>
  <si>
    <t>9780470892329</t>
  </si>
  <si>
    <t>Time and Frequency Domain Solutions of EM Problems: Using Integral Equations and a Hybrid Methodology</t>
  </si>
  <si>
    <t>http://onlinelibrary.wiley.com/book/10.1002/9780470892329</t>
  </si>
  <si>
    <t>QC760.4.M37</t>
  </si>
  <si>
    <t xml:space="preserve">Jung, B. H. ; Sarkar, T. K. ; Ting, S. W. ; Zhang, Y. ; Mei, Z. ; Ji, Z. ; Yuan, M. ; De, A. ; Salazar-Palma, M. ; Rao, S. M. </t>
  </si>
  <si>
    <t>9781405199087</t>
  </si>
  <si>
    <t>9781444323252</t>
  </si>
  <si>
    <t>Time Matters: Geology's Legacy to Scientific Thought</t>
  </si>
  <si>
    <t>http://onlinelibrary.wiley.com/book/10.1002/9781444323252</t>
  </si>
  <si>
    <t>QE508</t>
  </si>
  <si>
    <t>551.7/01</t>
  </si>
  <si>
    <t xml:space="preserve">Leddra, Michael </t>
  </si>
  <si>
    <t>9781848210332</t>
  </si>
  <si>
    <t>9780470611203</t>
  </si>
  <si>
    <t>Time-Frequency Analysis: Concepts and Method</t>
  </si>
  <si>
    <t>http://onlinelibrary.wiley.com/book/10.1002/9780470611203</t>
  </si>
  <si>
    <t>621.382/2</t>
  </si>
  <si>
    <t>Hlawatsch, Franz; Auger, François</t>
  </si>
  <si>
    <t>9783527323197</t>
  </si>
  <si>
    <t>9783527635528</t>
  </si>
  <si>
    <t>Toxikologie: Grundlagen der Toxikologie, Band 1</t>
  </si>
  <si>
    <t>http://onlinelibrary.wiley.com/book/10.1002/9783527635528</t>
  </si>
  <si>
    <t>RA1211</t>
  </si>
  <si>
    <t xml:space="preserve">Vohr, Hans-Werner </t>
  </si>
  <si>
    <t>9783527323852</t>
  </si>
  <si>
    <t>9783527635542</t>
  </si>
  <si>
    <t>Toxikologie: Toxikologie der Stoffe, Band 2</t>
  </si>
  <si>
    <t>http://onlinelibrary.wiley.com/book/10.1002/9783527635542</t>
  </si>
  <si>
    <t>9780470057711</t>
  </si>
  <si>
    <t>9780470727140</t>
  </si>
  <si>
    <t>Trace Quantitative Analysis by Mass Spectrometry</t>
  </si>
  <si>
    <t>http://onlinelibrary.wiley.com/book/10.1002/9780470727140</t>
  </si>
  <si>
    <t>543/.65</t>
  </si>
  <si>
    <t xml:space="preserve">Boyd, Robert K.; Basic, Cecilia; Bethem, Robert A. </t>
  </si>
  <si>
    <t>9781848210486</t>
  </si>
  <si>
    <t>9780470611371</t>
  </si>
  <si>
    <t>Transverse Disciplines in Metrology</t>
  </si>
  <si>
    <t>http://onlinelibrary.wiley.com/book/10.1002/9780470611371</t>
  </si>
  <si>
    <t>T50</t>
  </si>
  <si>
    <t>620/.0044</t>
  </si>
  <si>
    <t>French College of Metrology</t>
  </si>
  <si>
    <t>9781444333091</t>
  </si>
  <si>
    <t>9781444327410</t>
  </si>
  <si>
    <t>Tropical Island Recovery: Cousine Island, Seychelles</t>
  </si>
  <si>
    <t>http://onlinelibrary.wiley.com/book/10.1002/9781444327410</t>
  </si>
  <si>
    <t>QH77.S45</t>
  </si>
  <si>
    <t xml:space="preserve">Samways, Michael ; Hitchins, Peter ; Bourquin, Orty ; Henwood, Jock </t>
  </si>
  <si>
    <t>9780470050736</t>
  </si>
  <si>
    <t>9780470649633</t>
  </si>
  <si>
    <t>Troubleshooting the Sequencing Batch Reactor</t>
  </si>
  <si>
    <t>http://onlinelibrary.wiley.com/book/10.1002/9780470649633</t>
  </si>
  <si>
    <t>TD756</t>
  </si>
  <si>
    <t>628.3/2</t>
  </si>
  <si>
    <t xml:space="preserve">Gerardi, Michael H. </t>
  </si>
  <si>
    <t>9780470028759</t>
  </si>
  <si>
    <t>9780470519851</t>
  </si>
  <si>
    <t>Trust Theory: A Socio-Cognitive and Computational Model</t>
  </si>
  <si>
    <t>http://onlinelibrary.wiley.com/book/10.1002/9780470519851</t>
  </si>
  <si>
    <t xml:space="preserve">Castelfranchi, Cristiano ; Falcone Rino </t>
  </si>
  <si>
    <t>9780470624661</t>
  </si>
  <si>
    <t>9781118257791</t>
  </si>
  <si>
    <t>Twitter Tips, Tricks, and Tweets, 2nd Edition</t>
  </si>
  <si>
    <t>http://onlinelibrary.wiley.com/book/10.1002/9781118257791</t>
  </si>
  <si>
    <t>HM742</t>
  </si>
  <si>
    <t>McFedries, Paul</t>
  </si>
  <si>
    <t>9783527319343</t>
  </si>
  <si>
    <t>9783527623501</t>
  </si>
  <si>
    <t>Ultrasound in Chemistry: Analytical Applications</t>
  </si>
  <si>
    <t>http://onlinelibrary.wiley.com/book/10.1002/9783527623501</t>
  </si>
  <si>
    <t>QD75.4.U48</t>
  </si>
  <si>
    <t xml:space="preserve">Capelo-Martínez, José-Luis </t>
  </si>
  <si>
    <t>9780470823019</t>
  </si>
  <si>
    <t>9780470823033</t>
  </si>
  <si>
    <t>UMTS Network Planning, Optimization, and Inter-Operation with GSM</t>
  </si>
  <si>
    <t>http://onlinelibrary.wiley.com/book/10.1002/9780470823033</t>
  </si>
  <si>
    <t>TK5103.483</t>
  </si>
  <si>
    <t>Rahnema, Moe</t>
  </si>
  <si>
    <t>9780470088906</t>
  </si>
  <si>
    <t>9780470332306</t>
  </si>
  <si>
    <t>Understanding Lasers: An Entry-Level Guide, Third Edition</t>
  </si>
  <si>
    <t>http://onlinelibrary.wiley.com/book/10.1002/9780470332306</t>
  </si>
  <si>
    <t>TA1675</t>
  </si>
  <si>
    <t>621.36/6</t>
  </si>
  <si>
    <t>Hecht, Jeff</t>
  </si>
  <si>
    <t>9780470688755</t>
  </si>
  <si>
    <t>9780470665244</t>
  </si>
  <si>
    <t>Underwater Acoustics: Analysis, Design and Performance of Sonar</t>
  </si>
  <si>
    <t>http://onlinelibrary.wiley.com/book/10.1002/9780470665244</t>
  </si>
  <si>
    <t>QC242.2</t>
  </si>
  <si>
    <t>621.389/5</t>
  </si>
  <si>
    <t xml:space="preserve">Hodges, Richard P. </t>
  </si>
  <si>
    <t>9781444332667</t>
  </si>
  <si>
    <t>9781444318654</t>
  </si>
  <si>
    <t>Urban Biodiversity and Design</t>
  </si>
  <si>
    <t>http://onlinelibrary.wiley.com/book/10.1002/9781444318654</t>
  </si>
  <si>
    <t>QH541.5.C6</t>
  </si>
  <si>
    <t>577.5/6</t>
  </si>
  <si>
    <t xml:space="preserve">Müller, Norbert ; Werner, Peter ; Kelcey, John G. </t>
  </si>
  <si>
    <t>9780470175576</t>
  </si>
  <si>
    <t>9780470588284</t>
  </si>
  <si>
    <t>Vanilloid Receptor TRPV1 in Drug Discovery: Targeting Pain and Other Pathological Disorders</t>
  </si>
  <si>
    <t>http://onlinelibrary.wiley.com/book/10.1002/9780470588284</t>
  </si>
  <si>
    <t>RM319</t>
  </si>
  <si>
    <t>615/.783</t>
  </si>
  <si>
    <t xml:space="preserve">Gomtsyan, Arthur ; Faltynek, Connie R. </t>
  </si>
  <si>
    <t>9783527326150</t>
  </si>
  <si>
    <t>9783527627110</t>
  </si>
  <si>
    <t>Verbundwerkstoffe: 17. Symposium Verbundwerkstoffe und Werkstoffverbunde</t>
  </si>
  <si>
    <t>http://onlinelibrary.wiley.com/book/10.1002/9783527627110</t>
  </si>
  <si>
    <t>TA418.9.C6</t>
  </si>
  <si>
    <t>Krenkel, Walter</t>
  </si>
  <si>
    <t>9780470527511</t>
  </si>
  <si>
    <t>9780470618851</t>
  </si>
  <si>
    <t>Verification, Validation, and Testing of Engineered Systems</t>
  </si>
  <si>
    <t>http://onlinelibrary.wiley.com/book/10.1002/9780470618851</t>
  </si>
  <si>
    <t>TS156.6</t>
  </si>
  <si>
    <t>658.5/62</t>
  </si>
  <si>
    <t>Engel, Avner</t>
  </si>
  <si>
    <t>9781848210561</t>
  </si>
  <si>
    <t>9780470611456</t>
  </si>
  <si>
    <t>Vibrations and Acoustic Radiation of Thin Structures: Physical Basis, Theoretical Analysis and Numerical Methods</t>
  </si>
  <si>
    <t>http://onlinelibrary.wiley.com/book/10.1002/9780470611456</t>
  </si>
  <si>
    <t>QC243</t>
  </si>
  <si>
    <t>Filippi, Paul J. T.</t>
  </si>
  <si>
    <t>9781405170246</t>
  </si>
  <si>
    <t>9781444302349</t>
  </si>
  <si>
    <t>Virtual Futures for Design, Construction &amp; Procurement</t>
  </si>
  <si>
    <t>http://onlinelibrary.wiley.com/book/10.1002/9781444302349</t>
  </si>
  <si>
    <t>TH153</t>
  </si>
  <si>
    <t>Brandon, Peter; Kocatürk, Tuba</t>
  </si>
  <si>
    <t>9780470563601</t>
  </si>
  <si>
    <t>9781118255988</t>
  </si>
  <si>
    <t>Virtualizing Microsoft Tier 1 Applications with VMware vSphere 4</t>
  </si>
  <si>
    <t>http://onlinelibrary.wiley.com/book/10.1002/9781118255988</t>
  </si>
  <si>
    <t>Windom, Charles A. ; Gaidhani Hemant ;  Fontana Alex</t>
  </si>
  <si>
    <t>9780470227367</t>
  </si>
  <si>
    <t>9780470377871</t>
  </si>
  <si>
    <t>VoIP Voice and Fax Signal Processing</t>
  </si>
  <si>
    <t>http://onlinelibrary.wiley.com/book/10.1002/9780470377871</t>
  </si>
  <si>
    <t xml:space="preserve">Nagireddi, Sivannarayana </t>
  </si>
  <si>
    <t>9783527326785</t>
  </si>
  <si>
    <t>9783527635412</t>
  </si>
  <si>
    <t>Waschmittel: Chemie, Umwelt, Nachhaltigkeit, 4. Auflage</t>
  </si>
  <si>
    <t>http://onlinelibrary.wiley.com/book/10.1002/9783527635412</t>
  </si>
  <si>
    <t>TP991</t>
  </si>
  <si>
    <t xml:space="preserve">Wagner, Dipl.-Chem. Günter </t>
  </si>
  <si>
    <t>9783527325221</t>
  </si>
  <si>
    <t>9783527629008</t>
  </si>
  <si>
    <t>Wasseranalysen - richtig beurteilt: Grundlagen, Parameter, Wassertypen, Inhaltsstoffe, Dritte Auflage</t>
  </si>
  <si>
    <t>http://onlinelibrary.wiley.com/book/10.1002/9783527629008</t>
  </si>
  <si>
    <t>TD380</t>
  </si>
  <si>
    <t>Kölle, Walter</t>
  </si>
  <si>
    <t>9780470087138</t>
  </si>
  <si>
    <t>9780470529058</t>
  </si>
  <si>
    <t>Water Softening with Potassium Chloride: Process, Health, and Environmental Benefits</t>
  </si>
  <si>
    <t>http://onlinelibrary.wiley.com/book/10.1002/9780470529058</t>
  </si>
  <si>
    <t>TD466</t>
  </si>
  <si>
    <t>628.1/666</t>
  </si>
  <si>
    <t>Wist, William; Lehr, Jay H.; McEachern, Rod</t>
  </si>
  <si>
    <t>9780470533994</t>
  </si>
  <si>
    <t>9781118255759</t>
  </si>
  <si>
    <t>Web Development with the Mac</t>
  </si>
  <si>
    <t>http://onlinelibrary.wiley.com/book/10.1002/9781118255759</t>
  </si>
  <si>
    <t>TK5105.888</t>
  </si>
  <si>
    <t>Vegh, Aaron</t>
  </si>
  <si>
    <t>9781405177856</t>
  </si>
  <si>
    <t>9781444317091</t>
  </si>
  <si>
    <t>Wild Rangelands: Conserving Wildlife While Maintaining Livestock in Semi-Arid Ecosystems</t>
  </si>
  <si>
    <t>http://onlinelibrary.wiley.com/book/10.1002/9781444317091</t>
  </si>
  <si>
    <t>QL115.3</t>
  </si>
  <si>
    <t>636.08/45</t>
  </si>
  <si>
    <t xml:space="preserve">Toit, ohan T. du ; Kock, Richard ; Deutsch, James C. </t>
  </si>
  <si>
    <t>9780470015001</t>
  </si>
  <si>
    <t>9781119994367</t>
  </si>
  <si>
    <t>Wind Energy Explained: Theory, Design and Application, Second Edition</t>
  </si>
  <si>
    <t>http://onlinelibrary.wiley.com/book/10.1002/9781119994367</t>
  </si>
  <si>
    <t>TJ820</t>
  </si>
  <si>
    <t>621.31/2136</t>
  </si>
  <si>
    <t xml:space="preserve">Manwell, J. F. ; McGowan, J. G. ; Rogers, A. L. </t>
  </si>
  <si>
    <t>9780470627006</t>
  </si>
  <si>
    <t>9781118257357</t>
  </si>
  <si>
    <t>Windows Server 2008 R2 Hyper-V: Insiders Guide to Microsoft's Hypervisor</t>
  </si>
  <si>
    <t>http://onlinelibrary.wiley.com/book/10.1002/9781118257357</t>
  </si>
  <si>
    <t xml:space="preserve">Kelbley, John ; Sterling Mike </t>
  </si>
  <si>
    <t>9780470499818</t>
  </si>
  <si>
    <t>9781118257562</t>
  </si>
  <si>
    <t>Windows® 7 Just the Steps™ for Dummies®</t>
  </si>
  <si>
    <t>http://onlinelibrary.wiley.com/book/10.1002/9781118257562</t>
  </si>
  <si>
    <t>Muir, Nancy</t>
  </si>
  <si>
    <t>9780470823569</t>
  </si>
  <si>
    <t>9780470823583</t>
  </si>
  <si>
    <t>Wireless Communications Resource Management</t>
  </si>
  <si>
    <t>http://onlinelibrary.wiley.com/book/10.1002/9780470823583</t>
  </si>
  <si>
    <t>TK5103.4873</t>
  </si>
  <si>
    <t>Lee, Byeong Gi; Park, Daeyoung; Seo, Hanbyul</t>
  </si>
  <si>
    <t>Adventures in Realism</t>
  </si>
  <si>
    <t>http://onlinelibrary.wiley.com/book/10.1002/9780470692035</t>
  </si>
  <si>
    <t>PR468.R42</t>
  </si>
  <si>
    <t>820.9/12</t>
  </si>
  <si>
    <t>Beaumont, Matthew</t>
  </si>
  <si>
    <t>2007</t>
  </si>
  <si>
    <t>12 Modern Philosophers</t>
  </si>
  <si>
    <t>http://onlinelibrary.wiley.com/book/10.1002/9781444305685</t>
  </si>
  <si>
    <t>Belshaw,Christopher; Kemp, Gary</t>
  </si>
  <si>
    <t>2009</t>
  </si>
  <si>
    <t>9780470118092</t>
  </si>
  <si>
    <t>9781118273166</t>
  </si>
  <si>
    <t>From Innovation to Cash Flows: Value Creation by Structuring High Technology Alliances</t>
  </si>
  <si>
    <t>http://onlinelibrary.wiley.com/book/10.1002/9781118273166</t>
  </si>
  <si>
    <t>HD62.5</t>
  </si>
  <si>
    <t>658.044
658.046</t>
  </si>
  <si>
    <t>Ltolf-Carroll,Constance</t>
  </si>
  <si>
    <t>9781576603697</t>
  </si>
  <si>
    <t>9781118531556</t>
  </si>
  <si>
    <t>Community Banking Strategies: Steady Growth, Safe Portfolio Management, and Lasting Client Relationships</t>
  </si>
  <si>
    <t>http://onlinelibrary.wiley.com/book/10.1002/9781118531556</t>
  </si>
  <si>
    <t>HG1601</t>
  </si>
  <si>
    <t>Boberski,Vince</t>
  </si>
  <si>
    <t>9783527323333</t>
  </si>
  <si>
    <t>9783527622252</t>
  </si>
  <si>
    <t>Heinrich Wieland: Naturforscher, Nobelpreisträger und Willstätters Uhr</t>
  </si>
  <si>
    <t>http://onlinelibrary.wiley.com/book/10.1002/9783527622252</t>
  </si>
  <si>
    <t>QP511.8.W54</t>
  </si>
  <si>
    <t>Wieland, Sibylle ; Hertkorn, Anne-Barb ; Dunkel, Franziska</t>
  </si>
  <si>
    <t>2008</t>
  </si>
  <si>
    <t>9781405151177</t>
  </si>
  <si>
    <t>9780470692202</t>
  </si>
  <si>
    <t>1913: The Cradle of Modernism</t>
  </si>
  <si>
    <t>http://onlinelibrary.wiley.com/book/10.1002/9780470692202</t>
  </si>
  <si>
    <t>PN771</t>
  </si>
  <si>
    <t>809/.041</t>
  </si>
  <si>
    <t>欄1</t>
  </si>
  <si>
    <t>No.</t>
  </si>
  <si>
    <t>杜威十進分類號</t>
  </si>
  <si>
    <t>國會分類號</t>
  </si>
  <si>
    <t>電子書13碼ISBN</t>
  </si>
  <si>
    <t>出版年(版權頁)</t>
  </si>
  <si>
    <t>冊數</t>
  </si>
  <si>
    <t>西文書美金(電子)/
原始單價</t>
  </si>
  <si>
    <t>西文書美金/聯盟價格
3.7複本</t>
  </si>
  <si>
    <t>西文書臺幣/聯盟價格
3.7倍(匯率31含5%稅)</t>
  </si>
  <si>
    <t>語文別</t>
  </si>
  <si>
    <t>備註</t>
  </si>
  <si>
    <t>Agriculture</t>
  </si>
  <si>
    <t>9780470659861</t>
  </si>
  <si>
    <t>9781118503416</t>
  </si>
  <si>
    <t>Weed Anatomy</t>
  </si>
  <si>
    <t>Kraehmer, Hansjoerg ; Peter, Baur</t>
  </si>
  <si>
    <t>1</t>
  </si>
  <si>
    <t>http://onlinelibrary.wiley.com/book/10.1002/9781118503416</t>
  </si>
  <si>
    <t>Analytical Chemistry</t>
  </si>
  <si>
    <t>9780470572177</t>
  </si>
  <si>
    <t>9781118530009</t>
  </si>
  <si>
    <t>Capillary Electrophoresis and Microchip Capillary Electrophoresis: Principles, Applications, and Limitations</t>
  </si>
  <si>
    <t>García, Carlos D. ; Chumbimuni-Torres, Karin Y. ; Carrilho, Emanuel</t>
  </si>
  <si>
    <t>http://onlinelibrary.wiley.com/book/10.1002/9781118530009</t>
  </si>
  <si>
    <t>9781118452813</t>
  </si>
  <si>
    <t>Diagnostic Electron Microscopy : A Practical Guide to Interpretation and Technique</t>
  </si>
  <si>
    <t>Stirling, John W. ; Curry, Alan ; Eyden, Brian</t>
  </si>
  <si>
    <t>http://onlinelibrary.wiley.com/book/10.1002/9781118452813</t>
  </si>
  <si>
    <t>9781118169452</t>
  </si>
  <si>
    <t>9781118537282</t>
  </si>
  <si>
    <t>Foodomics: Advanced Mass Spectrometry in Modern Food Science and Nutrition</t>
  </si>
  <si>
    <t>Cifuentes, Alejandro</t>
  </si>
  <si>
    <t>http://onlinelibrary.wiley.com/book/10.1002/9781118537282</t>
  </si>
  <si>
    <t>9780470687277</t>
  </si>
  <si>
    <t>9781118496879</t>
  </si>
  <si>
    <t>Forensic Analytical Techniques</t>
  </si>
  <si>
    <t>Stuart, Barbara</t>
  </si>
  <si>
    <t>http://onlinelibrary.wiley.com/book/10.1002/9781118496879</t>
  </si>
  <si>
    <t>9781119971122</t>
  </si>
  <si>
    <t>9781118567371</t>
  </si>
  <si>
    <t>Handbook of Laser-Induced Breakdown Spectroscopy, Second Edition</t>
  </si>
  <si>
    <t>Cremers, David A. ; Radziemski, Leon J.</t>
  </si>
  <si>
    <t>http://onlinelibrary.wiley.com/book/10.1002/9781118567371</t>
  </si>
  <si>
    <t>9781118159248</t>
  </si>
  <si>
    <t>9781118671276</t>
  </si>
  <si>
    <t>Handbook of LC-MS Bioanalysis: Best Practices, Experimental Protocols, and Regulations</t>
  </si>
  <si>
    <t>Li, Wenkui ; Zhang, Jie ; Tse, Francis L.S.</t>
  </si>
  <si>
    <t>http://onlinelibrary.wiley.com/book/10.1002/9781118671276</t>
  </si>
  <si>
    <t>9781118054178</t>
  </si>
  <si>
    <t>9781118495247</t>
  </si>
  <si>
    <t>Hydrophilic Interaction Chromatography: A Guide for Practitioners</t>
  </si>
  <si>
    <t>Olsen, Bernard A. ; Pack, Brian W.</t>
  </si>
  <si>
    <t>http://onlinelibrary.wiley.com/book/10.1002/9781118495247</t>
  </si>
  <si>
    <t>9780470516140</t>
  </si>
  <si>
    <t>9781118314234</t>
  </si>
  <si>
    <t>Modern Methods for Analysing Archaeological and Historical Glass, Volume I</t>
  </si>
  <si>
    <t>Janssens, Koen</t>
  </si>
  <si>
    <t>http://onlinelibrary.wiley.com/book/10.1002/9781118314234</t>
  </si>
  <si>
    <t>9781118057247</t>
  </si>
  <si>
    <t>9781118714614</t>
  </si>
  <si>
    <t>Mossbauer Spectroscopy: Applications in Chemistry, Biology, and Nanotechnology</t>
  </si>
  <si>
    <t>Sharma, Virender K. ; Klingelhöfer, Göstar ; Nishida, Tetsuaki</t>
  </si>
  <si>
    <t>http://onlinelibrary.wiley.com/book/10.1002/9781118714614</t>
  </si>
  <si>
    <t>9783527332939</t>
  </si>
  <si>
    <t>9783527659104</t>
  </si>
  <si>
    <t>Pitfalls and Errors of HPLC in Pictures, Third Edition</t>
  </si>
  <si>
    <t>Meyer, Veronika R.</t>
  </si>
  <si>
    <t>http://onlinelibrary.wiley.com/book/10.1002/9783527659104</t>
  </si>
  <si>
    <t>9780470683194</t>
  </si>
  <si>
    <t>9781119961284</t>
  </si>
  <si>
    <t>Practical Raman Spectroscopy : An Introduction</t>
  </si>
  <si>
    <t>Vandenabeele, Peter</t>
  </si>
  <si>
    <t>http://onlinelibrary.wiley.com/book/10.1002/9781119961284</t>
  </si>
  <si>
    <t>9781118065662</t>
  </si>
  <si>
    <t>9781118642771</t>
  </si>
  <si>
    <t>Trace Analysis of Specialty and Electronic Gases</t>
  </si>
  <si>
    <t>Geiger, William M. ; Raynor, Mark W.</t>
  </si>
  <si>
    <t>http://onlinelibrary.wiley.com/book/10.1002/9781118642771</t>
  </si>
  <si>
    <t>9780470938423</t>
  </si>
  <si>
    <t>9781118533956</t>
  </si>
  <si>
    <t>Ultra-High Performance Liquid Chromatography and Its Applications</t>
  </si>
  <si>
    <t>Xu, Quanyun Alan</t>
  </si>
  <si>
    <t>http://onlinelibrary.wiley.com/book/10.1002/9781118533956</t>
  </si>
  <si>
    <t>Aquaculture, Fisheries &amp; Fish Science</t>
  </si>
  <si>
    <t>9780470670859</t>
  </si>
  <si>
    <t>9781118496077</t>
  </si>
  <si>
    <t>Aquaculture Engineering</t>
  </si>
  <si>
    <t>Lekang, Odd-Ivar</t>
  </si>
  <si>
    <t>http://onlinelibrary.wiley.com/book/10.1002/9781118496077</t>
  </si>
  <si>
    <t>9780470657560</t>
  </si>
  <si>
    <t>9781118496480</t>
  </si>
  <si>
    <t>Global Challenges in Integrated Coastal Zone Management</t>
  </si>
  <si>
    <t>Moksness, Erlend ; Dahl, Einar ; Støttrup, Josianne</t>
  </si>
  <si>
    <t>http://onlinelibrary.wiley.com/book/10.1002/9781118496480</t>
  </si>
  <si>
    <t>9780470671139</t>
  </si>
  <si>
    <t>9781118517444</t>
  </si>
  <si>
    <t>Lobsters: Biology, Management, Aquaculture and Fisheries, Second Edition</t>
  </si>
  <si>
    <t>Phillips, Bruce F.</t>
  </si>
  <si>
    <t>http://onlinelibrary.wiley.com/book/10.1002/9781118517444</t>
  </si>
  <si>
    <t>9780470670866</t>
  </si>
  <si>
    <t>9781118542392</t>
  </si>
  <si>
    <t>Methods for the Study of Marine Benthos, Fourth Edition</t>
  </si>
  <si>
    <t>Eleftheriou, Anastasios</t>
  </si>
  <si>
    <t>http://onlinelibrary.wiley.com/book/10.1002/9781118542392</t>
  </si>
  <si>
    <t>Architecture</t>
  </si>
  <si>
    <t>9781444336603</t>
  </si>
  <si>
    <t>9781118524169</t>
  </si>
  <si>
    <t>Low Impact Building : Houses Using Renewable Materials</t>
  </si>
  <si>
    <t>Woolley, Tom</t>
  </si>
  <si>
    <t>http://onlinelibrary.wiley.com/book/10.1002/9781118524169</t>
  </si>
  <si>
    <t>Astronomy</t>
  </si>
  <si>
    <t>9783527409778</t>
  </si>
  <si>
    <t>9783527651856</t>
  </si>
  <si>
    <t>Celestial Dynamics: Chaoticity and Dynamics of Celestial Systems</t>
  </si>
  <si>
    <t>Dvorak, Rudolf ; Lhotka, Christoph</t>
  </si>
  <si>
    <t>http://onlinelibrary.wiley.com/book/10.1002/9783527651856</t>
  </si>
  <si>
    <t>9783527410347</t>
  </si>
  <si>
    <t>9783527648924</t>
  </si>
  <si>
    <t>Magnetic Processes in Astrophysics: Theory, Simulations, Experiments</t>
  </si>
  <si>
    <t>Rüdiger, Günther ; Kitchatinov, Leonid L. ; Hollerbach, Rainer</t>
  </si>
  <si>
    <t>http://onlinelibrary.wiley.com/book/10.1002/9783527648924</t>
  </si>
  <si>
    <t>9783527410279</t>
  </si>
  <si>
    <t>9783527652051</t>
  </si>
  <si>
    <t>Magnetoseismology: Ground-Based Remote Sensing of Earth's Magnetosphere</t>
  </si>
  <si>
    <t>Menk, Frederick W. ; Waters, Colin L.</t>
  </si>
  <si>
    <t>http://onlinelibrary.wiley.com/book/10.1002/9783527652051</t>
  </si>
  <si>
    <t>9783527410767</t>
  </si>
  <si>
    <t>9783527665518</t>
  </si>
  <si>
    <t>Old Stellar Populations: How to Study the Fossil Record of Galaxy Formation</t>
  </si>
  <si>
    <t>Cassisi, Santi ; Salaris, Maurizio</t>
  </si>
  <si>
    <t>http://onlinelibrary.wiley.com/book/10.1002/9783527665518</t>
  </si>
  <si>
    <t>Biochemistry</t>
  </si>
  <si>
    <t>9781118007518</t>
  </si>
  <si>
    <t>9781118498088</t>
  </si>
  <si>
    <t>Chemical Synthesis of Nucleoside Analogues</t>
  </si>
  <si>
    <t>Pedro, Merino</t>
  </si>
  <si>
    <t>http://onlinelibrary.wiley.com/book/10.1002/9781118498088</t>
  </si>
  <si>
    <t>9781118275337</t>
  </si>
  <si>
    <t>9781118526996</t>
  </si>
  <si>
    <t>Click Chemistry in Glycoscience: New Developmentsand Strategies</t>
  </si>
  <si>
    <t xml:space="preserve">Witczak, Zbigniew J. ; Bielski, Roman </t>
  </si>
  <si>
    <t>http://onlinelibrary.wiley.com/book/10.1002/9781118526996</t>
  </si>
  <si>
    <t>9781118479704</t>
  </si>
  <si>
    <t>9781118733639</t>
  </si>
  <si>
    <t>Equilibria and Kinetics of Biological Macromolecules</t>
  </si>
  <si>
    <t>Jan Hermans, Barry Lentz</t>
  </si>
  <si>
    <t>http://onlinelibrary.wiley.com/book/10.1002/9781118733639</t>
  </si>
  <si>
    <t>9781118488133</t>
  </si>
  <si>
    <t>9781118540398</t>
  </si>
  <si>
    <t>Evaluation of Enzyme Inhibitors in Drug Discovery: A Guide for Medicinal Chemists and Pharmacologists, Second Edition</t>
  </si>
  <si>
    <t>Copeland, Robert A.</t>
  </si>
  <si>
    <t>http://onlinelibrary.wiley.com/book/10.1002/9781118540398</t>
  </si>
  <si>
    <t>9780470569054</t>
  </si>
  <si>
    <t>9781118531426</t>
  </si>
  <si>
    <t>Lysophospholipid Receptors: Signaling and Biochemistry</t>
  </si>
  <si>
    <t xml:space="preserve">Chun,Jerold ; Hla, Timothy ; Spiegel, Sara ; Moolenaar,Wouter </t>
  </si>
  <si>
    <t>http://onlinelibrary.wiley.com/book/10.1002/9781118531426</t>
  </si>
  <si>
    <t>9783527330898</t>
  </si>
  <si>
    <t>9783527655861</t>
  </si>
  <si>
    <t>Metabolomics in Practice: Successful Strategies to Generate and Analyze Metabolic Data</t>
  </si>
  <si>
    <t xml:space="preserve">Lämmerhofer,Michael  ; Weckwerth, Wolfram </t>
  </si>
  <si>
    <t>http://onlinelibrary.wiley.com/book/10.1002/9783527655861</t>
  </si>
  <si>
    <t>9781119977148</t>
  </si>
  <si>
    <t>9781118553480</t>
  </si>
  <si>
    <t>Metal-based Neurodegeneration: From Molecular Mechanisms to Therapeutic Strategies</t>
  </si>
  <si>
    <t xml:space="preserve">Crichton, Robert ; Ward, Roberta </t>
  </si>
  <si>
    <t>http://onlinelibrary.wiley.com/book/10.1002/9781118553480</t>
  </si>
  <si>
    <t>9781118350096</t>
  </si>
  <si>
    <t>9781118530665</t>
  </si>
  <si>
    <t>Understanding Diabetes: A Biochemical Perspective</t>
  </si>
  <si>
    <t xml:space="preserve">Dods, Richard F. </t>
  </si>
  <si>
    <t>http://onlinelibrary.wiley.com/book/10.1002/9781118530665</t>
  </si>
  <si>
    <t>Biomedical Engineering</t>
  </si>
  <si>
    <t>9780470916735</t>
  </si>
  <si>
    <t>9781118628522</t>
  </si>
  <si>
    <t>Introduction to Neural Engineering for Motor Rehabilitation</t>
  </si>
  <si>
    <t>Farina, Dario ; Jensen, Winnie ; Akay, Metin</t>
  </si>
  <si>
    <t>http://onlinelibrary.wiley.com/book/10.1002/9781118628522</t>
  </si>
  <si>
    <t>9781118140420</t>
  </si>
  <si>
    <t>9781118574775</t>
  </si>
  <si>
    <t>Micro and Nanotechnologies in Engineering Stem Cells and Tissues</t>
  </si>
  <si>
    <t>Ramalingam, Murugan ; Jabbari, Esmaiel ; Ramakrishna, Seeram ; Khademhosseini, Ali</t>
  </si>
  <si>
    <t>http://onlinelibrary.wiley.com/book/10.1002/9781118574775</t>
  </si>
  <si>
    <t>9781848215030</t>
  </si>
  <si>
    <t>9781118761281</t>
  </si>
  <si>
    <t>MRI Techniques</t>
  </si>
  <si>
    <t>Perrin,Vincent</t>
  </si>
  <si>
    <t>http://onlinelibrary.wiley.com/book/10.1002/9781118761281</t>
  </si>
  <si>
    <t>9781118091449</t>
  </si>
  <si>
    <t>9781118751879</t>
  </si>
  <si>
    <t>Functional Imaging by Controlled Nonlinear Optical Phenomena</t>
  </si>
  <si>
    <t>Isobe, Keisuke ; Watanabe, Wataru ; Itoh, Kazuyoshi</t>
  </si>
  <si>
    <t>http://onlinelibrary.wiley.com/book/10.1002/9781118751879</t>
  </si>
  <si>
    <t>9780470740279</t>
  </si>
  <si>
    <t>9781118536834</t>
  </si>
  <si>
    <t>The Engineering of Human Joint Replacements</t>
  </si>
  <si>
    <t>McGeough, J.A.</t>
  </si>
  <si>
    <t>http://onlinelibrary.wiley.com/book/10.1002/9781118536834</t>
  </si>
  <si>
    <t>Catalysis</t>
  </si>
  <si>
    <t>9783527333974</t>
  </si>
  <si>
    <t>9783527673995</t>
  </si>
  <si>
    <t>Das Gefahrstoffbuch: Sicherer Umgang mit Gefahrstoffen nach REACH und GHS, Fourth Edition</t>
  </si>
  <si>
    <t>Bender, Herbert F.</t>
  </si>
  <si>
    <t>http://onlinelibrary.wiley.com/book/10.1002/9783527673995</t>
  </si>
  <si>
    <t>9781118094808</t>
  </si>
  <si>
    <t>9781118640999</t>
  </si>
  <si>
    <t>Falls from Height: A Guide to Rescue Planning</t>
  </si>
  <si>
    <t>McCurley, Loui</t>
  </si>
  <si>
    <t>http://onlinelibrary.wiley.com/book/10.1002/9781118640999</t>
  </si>
  <si>
    <t>9780470505526</t>
  </si>
  <si>
    <t>9781118633816</t>
  </si>
  <si>
    <t>Guidelines for Laboratory Design: Health, Safety,and Environmental Considerations, Fourth Edition</t>
  </si>
  <si>
    <t>DiBerardinis, Louis J. ; Baum, Janet S. ; First, Melvin W. ; Gatwood, Gari T. ; Seth, Anand K.</t>
  </si>
  <si>
    <t>http://onlinelibrary.wiley.com/book/10.1002/9781118633816</t>
  </si>
  <si>
    <t>9783527332137</t>
  </si>
  <si>
    <t>9783527658985</t>
  </si>
  <si>
    <t>Heterogeneous Catalysts for Clean Technology: Spectroscopy, Design, and Monitoring</t>
  </si>
  <si>
    <t>Wilson, Karen ; Lee, Adam F.</t>
  </si>
  <si>
    <t>http://onlinelibrary.wiley.com/book/10.1002/9783527658985</t>
  </si>
  <si>
    <t>9781118000168</t>
  </si>
  <si>
    <t>9781118355923</t>
  </si>
  <si>
    <t>In-situ Characterization of Heterogeneous Catalysts</t>
  </si>
  <si>
    <t>Rodriguez, José A ; Hanson, Jonathan C ; Chupas, Peter J</t>
  </si>
  <si>
    <t>http://onlinelibrary.wiley.com/book/10.1002/9781118355923</t>
  </si>
  <si>
    <t>9783527336166</t>
  </si>
  <si>
    <t>List of MAK and BAT Values 2013: Maximum Concentrations and Biological Tolerance Values at the Workplace</t>
  </si>
  <si>
    <t>http://onlinelibrary.wiley.com/book/10.1002/9783527675128</t>
  </si>
  <si>
    <t>9783527331888</t>
  </si>
  <si>
    <t>9783527656790</t>
  </si>
  <si>
    <t>Metal-Catalyzed Reactions in Water</t>
  </si>
  <si>
    <t>Dixneuf, Pierre H. ; Cadierno, Victorio</t>
  </si>
  <si>
    <t>http://onlinelibrary.wiley.com/book/10.1002/9783527656790</t>
  </si>
  <si>
    <t>9781118148860</t>
  </si>
  <si>
    <t>9781118609811</t>
  </si>
  <si>
    <t>Nanocatalysis Synthesis and Applications</t>
  </si>
  <si>
    <t>Polshettiwar, Vivek ; Asefa, Tewodros</t>
  </si>
  <si>
    <t>http://onlinelibrary.wiley.com/book/10.1002/9781118609811</t>
  </si>
  <si>
    <t>9783527331246</t>
  </si>
  <si>
    <t>9783527656875</t>
  </si>
  <si>
    <t>Nanomaterials in Catalysis, First Edition</t>
  </si>
  <si>
    <t>Serp, Philippe ; Philippot, Karine</t>
  </si>
  <si>
    <t>http://onlinelibrary.wiley.com/book/10.1002/9783527656875</t>
  </si>
  <si>
    <t>9781118478943</t>
  </si>
  <si>
    <t>9781118574683</t>
  </si>
  <si>
    <t>On the Practice of Safety, Fourth Edition</t>
  </si>
  <si>
    <t>Manuele, Fred A</t>
  </si>
  <si>
    <t>http://onlinelibrary.wiley.com/book/10.1002/9781118574683</t>
  </si>
  <si>
    <t>9781118098486</t>
  </si>
  <si>
    <t>9781118530276</t>
  </si>
  <si>
    <t>Steps to Safety Culture Excellence</t>
  </si>
  <si>
    <t>Mathis, Terry L. ; Galloway, Shawn M.</t>
  </si>
  <si>
    <t>http://onlinelibrary.wiley.com/book/10.1002/9781118530276</t>
  </si>
  <si>
    <t>Cell &amp; Molecular Biology</t>
  </si>
  <si>
    <t>9783527332007</t>
  </si>
  <si>
    <t>9783527654185</t>
  </si>
  <si>
    <t>Amyloid Fibrils and Prefibrillar Aggregates: Molecular and Biological Properties</t>
  </si>
  <si>
    <t>Otzen, Daniel Erik</t>
  </si>
  <si>
    <t>http://onlinelibrary.wiley.com/book/10.1002/9783527654185</t>
  </si>
  <si>
    <t>9783527328871</t>
  </si>
  <si>
    <t>9783527669929</t>
  </si>
  <si>
    <t>Atlas of Living Cell Cultures</t>
  </si>
  <si>
    <t>Prof. Dr. Lindl, Toni ; Dr. Steubing, Rosemarie</t>
  </si>
  <si>
    <t>http://onlinelibrary.wiley.com/book/10.1002/9783527669929</t>
  </si>
  <si>
    <t>9781119994008</t>
  </si>
  <si>
    <t>9781118676646</t>
  </si>
  <si>
    <t>Bio-Based Plastics: Materials and Applications</t>
  </si>
  <si>
    <t>Kabasci, Stephan</t>
  </si>
  <si>
    <t>http://onlinelibrary.wiley.com/book/10.1002/9781118676646</t>
  </si>
  <si>
    <t>9781118218358</t>
  </si>
  <si>
    <t>9781118609958</t>
  </si>
  <si>
    <t>Biopolymer Nanocomposites: Processing, Properties, and Applications</t>
  </si>
  <si>
    <t>Dufresne, Alain ; Thomas, Sabu ; Pothen, Laly A.</t>
  </si>
  <si>
    <t>http://onlinelibrary.wiley.com/book/10.1002/9781118609958</t>
  </si>
  <si>
    <t>9781118179796</t>
  </si>
  <si>
    <t>9781118660485</t>
  </si>
  <si>
    <t>Biotechnology and Biopharmaceuticals: Transforming Proteins and Genes into Drugs</t>
  </si>
  <si>
    <t>Ho, Rodney J. Y. ; Gibaldi, Milo</t>
  </si>
  <si>
    <t>http://onlinelibrary.wiley.com/book/10.1002/9781118660485</t>
  </si>
  <si>
    <t>9783527328840</t>
  </si>
  <si>
    <t>9783527652457</t>
  </si>
  <si>
    <t>Handbook of Biopolymer-Based Materials: From Blends and Composites to Gels and Complex Networks</t>
  </si>
  <si>
    <t>Thomas, Sabu ; Durand, Dominique ; Chassenieux, Christophe ; Jyotishkumar P.</t>
  </si>
  <si>
    <t>http://onlinelibrary.wiley.com/book/10.1002/9783527652457</t>
  </si>
  <si>
    <t>9781118354124</t>
  </si>
  <si>
    <t>9781118397145</t>
  </si>
  <si>
    <t>Inhalation Drug Delivery: Techniques and Products</t>
  </si>
  <si>
    <t>Colombo, Paolo ; Traini, Daniela ; Buttini, Francesca</t>
  </si>
  <si>
    <t>http://onlinelibrary.wiley.com/book/10.1002/9781118397145</t>
  </si>
  <si>
    <t>9783527333318</t>
  </si>
  <si>
    <t>9783527335961</t>
  </si>
  <si>
    <t>MALDI MS: A Practical Guide to Instrumentation, Methods, and Applications, Second Edition</t>
  </si>
  <si>
    <t>Hillenkamp, Franz ; Peter-Katalinic, Jasna</t>
  </si>
  <si>
    <t>http://onlinelibrary.wiley.com/book/10.1002/9783527335961</t>
  </si>
  <si>
    <t>9780470976838</t>
  </si>
  <si>
    <t>9781118648384</t>
  </si>
  <si>
    <t>Pharmaceutical Emulsions: A Drug Developer's Toolbag</t>
  </si>
  <si>
    <t>Sarker, Dipak K.</t>
  </si>
  <si>
    <t>http://onlinelibrary.wiley.com/book/10.1002/9781118648384</t>
  </si>
  <si>
    <t>9780470960370</t>
  </si>
  <si>
    <t>9781118552872</t>
  </si>
  <si>
    <t>Polyploid and Hybrid Genomics</t>
  </si>
  <si>
    <t>Chen, Z. Jeffrey ; Birchler, James A.</t>
  </si>
  <si>
    <t>http://onlinelibrary.wiley.com/book/10.1002/9781118552872</t>
  </si>
  <si>
    <t>9780470963036</t>
  </si>
  <si>
    <t>9781118482490</t>
  </si>
  <si>
    <t>Protein Kinase CK2</t>
  </si>
  <si>
    <t>Pinna, Lorenzo A.</t>
  </si>
  <si>
    <t>http://onlinelibrary.wiley.com/book/10.1002/9781118482490</t>
  </si>
  <si>
    <t>Chemical Engineering</t>
  </si>
  <si>
    <t>9783527333769</t>
  </si>
  <si>
    <t>9783527667185</t>
  </si>
  <si>
    <t>Combustion: From Basics to Applications</t>
  </si>
  <si>
    <t>Lackner, Maximilian ; Palotás, Árpád B. ; Winter, Franz</t>
  </si>
  <si>
    <t>http://onlinelibrary.wiley.com/book/10.1002/9783527667185</t>
  </si>
  <si>
    <t>9781118411438</t>
  </si>
  <si>
    <t>9781118510193</t>
  </si>
  <si>
    <t>Distillation Design and Control Using Aspen™ Simulation</t>
  </si>
  <si>
    <t>Luyben, William L.</t>
  </si>
  <si>
    <t>http://onlinelibrary.wiley.com/book/10.1002/9781118510193</t>
  </si>
  <si>
    <t>9781118379097</t>
  </si>
  <si>
    <t>9781118530689</t>
  </si>
  <si>
    <t>Guidelines for Managing Process Safety Risks During Organizational Change</t>
  </si>
  <si>
    <t>Center for Chemical Process Safety, CCPS</t>
  </si>
  <si>
    <t>http://onlinelibrary.wiley.com/book/10.1002/9781118530689</t>
  </si>
  <si>
    <t>9781118341667</t>
  </si>
  <si>
    <t>9781118341704</t>
  </si>
  <si>
    <t>Multi-Objective Optimization in Chemical Engineering: Developments and Applications</t>
  </si>
  <si>
    <t>Rangaiah, Gade Pandu ; Bonilla-Petriciolet, Adrián</t>
  </si>
  <si>
    <t>http://onlinelibrary.wiley.com/book/10.1002/9781118341704</t>
  </si>
  <si>
    <t>9781118341711</t>
  </si>
  <si>
    <t>9781118341742</t>
  </si>
  <si>
    <t>Problem Solving in Enzyme Biocatalysis</t>
  </si>
  <si>
    <t>Illanes, Andrés ; Wilson, Lorena ; Vera, Carlos</t>
  </si>
  <si>
    <t>http://onlinelibrary.wiley.com/book/10.1002/9781118341742</t>
  </si>
  <si>
    <t>9783527332205</t>
  </si>
  <si>
    <t>9783527654741</t>
  </si>
  <si>
    <t>Product Design and Engineering: Formulation of Gels and Pastes</t>
  </si>
  <si>
    <t>Bröckel, Ulrich ; Meier, Willi ; Wagner, Gerhard</t>
  </si>
  <si>
    <t>http://onlinelibrary.wiley.com/book/10.1002/9783527654741</t>
  </si>
  <si>
    <t>9780470974308</t>
  </si>
  <si>
    <t>9781118389553</t>
  </si>
  <si>
    <t>Responsive Membranes and Materials</t>
  </si>
  <si>
    <t xml:space="preserve">Bhattacharyya, D. ; Schäfer, Thomas ; Wickramasinghe, S. R. ; Daunert, Sylvia </t>
  </si>
  <si>
    <t>http://onlinelibrary.wiley.com/book/10.1002/9781118389553</t>
  </si>
  <si>
    <t>Civil Engineering &amp; Construction</t>
  </si>
  <si>
    <t>9781118649886</t>
  </si>
  <si>
    <t>9781118649893</t>
  </si>
  <si>
    <t>A Two-Step Perturbation Method in Nonlinear Analysis of Beams, Plates and Shells</t>
  </si>
  <si>
    <t>Shen, Hui-Shen</t>
  </si>
  <si>
    <t>http://onlinelibrary.wiley.com/book/10.1002/9781118649893</t>
  </si>
  <si>
    <t>9783433030288</t>
  </si>
  <si>
    <t>9783433602690</t>
  </si>
  <si>
    <t>Angewandte Baudynamik: Grundlagen und Praxisbeispiele, Zweite Auflage</t>
  </si>
  <si>
    <t>Prof. Dr.-Ing. Kramer, Helmut</t>
  </si>
  <si>
    <t>http://onlinelibrary.wiley.com/book/10.1002/9783433602690</t>
  </si>
  <si>
    <t>9781118292068</t>
  </si>
  <si>
    <t>9781118292365</t>
  </si>
  <si>
    <t>Architectural Technology: Research &amp; Practice</t>
  </si>
  <si>
    <t>Emmitt, Stephen</t>
  </si>
  <si>
    <t>http://onlinelibrary.wiley.com/book/10.1002/9781118292365</t>
  </si>
  <si>
    <t>9783433030196</t>
  </si>
  <si>
    <t>9783433603192</t>
  </si>
  <si>
    <t>Bauphysik-Kalender 2013: Schwerpunkt: Nachhaltigkeit und Energieeffizienz</t>
  </si>
  <si>
    <t>http://onlinelibrary.wiley.com/book/10.1002/9783433603192</t>
  </si>
  <si>
    <t>9783433030479</t>
  </si>
  <si>
    <t>9783433603123</t>
  </si>
  <si>
    <t>Bauprozesse und Bauverfahren des Tunnelbaus, Dritte Auflage</t>
  </si>
  <si>
    <t>Prof. Dr.-Ing. Girmscheid, Gerhard</t>
  </si>
  <si>
    <t>http://onlinelibrary.wiley.com/book/10.1002/9783433603123</t>
  </si>
  <si>
    <t>9783433030004</t>
  </si>
  <si>
    <t>9783433602591</t>
  </si>
  <si>
    <t>Beton-Kalender 2013: Lebensdauer und Instandsetzung - Brandschutz</t>
  </si>
  <si>
    <t>Bergmeister, Konrad ; Fingerloos, Frank ; Wörner,Johann-Dietrich</t>
  </si>
  <si>
    <t>http://onlinelibrary.wiley.com/book/10.1002/9783433602591</t>
  </si>
  <si>
    <t>9781848214040</t>
  </si>
  <si>
    <t>9781118576809</t>
  </si>
  <si>
    <t>Bio-aggregate-based Building Materials</t>
  </si>
  <si>
    <t>Amziane, Sofiane ; Arnaud, Laurent ; Challamel, Noël</t>
  </si>
  <si>
    <t>http://onlinelibrary.wiley.com/book/10.1002/9781118576809</t>
  </si>
  <si>
    <t>9783433030417</t>
  </si>
  <si>
    <t>9783433603291</t>
  </si>
  <si>
    <t>Concrete Structures for Wind Turbines</t>
  </si>
  <si>
    <t>Grünberg,Jüurgen ; Göhlmann, Joachim</t>
  </si>
  <si>
    <t>http://onlinelibrary.wiley.com/book/10.1002/9783433603291</t>
  </si>
  <si>
    <t>9781405194174</t>
  </si>
  <si>
    <t>9781118511022</t>
  </si>
  <si>
    <t>Delivering Sustainable Buildings: An Industry Insider's view</t>
  </si>
  <si>
    <t>Malina, Mike</t>
  </si>
  <si>
    <t>http://onlinelibrary.wiley.com/book/10.1002/9781118511022</t>
  </si>
  <si>
    <t>9780470900666</t>
  </si>
  <si>
    <t>9781118411124</t>
  </si>
  <si>
    <t>Design of Highway Bridges: An LRFD Approach, Third edition</t>
  </si>
  <si>
    <t>Barker, Richard M. ; Puckett, Jay A.</t>
  </si>
  <si>
    <t>http://onlinelibrary.wiley.com/book/10.1002/9781118411124</t>
  </si>
  <si>
    <t>9783433018484</t>
  </si>
  <si>
    <t>9783433602430</t>
  </si>
  <si>
    <t>Empfehlungen des Arbeitsausschusses „Ufereinfassungen” Häfen und Wasserstraßen EAU 2012</t>
  </si>
  <si>
    <t>11th</t>
  </si>
  <si>
    <t>Arbeitsausschuss , Ufereinfassungen” der HTG e. V.</t>
  </si>
  <si>
    <t>http://onlinelibrary.wiley.com/book/10.1002/9783433602430</t>
  </si>
  <si>
    <t>9781848215726</t>
  </si>
  <si>
    <t>9781118761809</t>
  </si>
  <si>
    <t>Energy Geostructures</t>
  </si>
  <si>
    <t>Laloui, Lyesse ; Donna, Alice Di</t>
  </si>
  <si>
    <t>http://onlinelibrary.wiley.com/book/10.1002/9781118761809</t>
  </si>
  <si>
    <t>9783433030615</t>
  </si>
  <si>
    <t>9783433604090</t>
  </si>
  <si>
    <t>fib Model Code for Concrete Structures 2010</t>
  </si>
  <si>
    <t>FIB</t>
  </si>
  <si>
    <t>http://onlinelibrary.wiley.com/book/10.1002/9783433604090</t>
  </si>
  <si>
    <t>9783433029961</t>
  </si>
  <si>
    <t>9783433602867</t>
  </si>
  <si>
    <t>Geotechnik: Bodenmechanik, 2. Auflage</t>
  </si>
  <si>
    <t>Prof. Dr.-Ing. Möller, Gerd</t>
  </si>
  <si>
    <t>http://onlinelibrary.wiley.com/book/10.1002/9783433602867</t>
  </si>
  <si>
    <t>9783433030394</t>
  </si>
  <si>
    <t>9783433602928</t>
  </si>
  <si>
    <t>Glasbau 2013</t>
  </si>
  <si>
    <t xml:space="preserve">Weller, Bernhard ; Tasche, Silke </t>
  </si>
  <si>
    <t>http://onlinelibrary.wiley.com/book/10.1002/9783433602928</t>
  </si>
  <si>
    <t>9780470657539</t>
  </si>
  <si>
    <t>9781118507728</t>
  </si>
  <si>
    <t>Guide to Building Control: For Domestic Buildings</t>
  </si>
  <si>
    <t>Gwynne, Anthony</t>
  </si>
  <si>
    <t>http://onlinelibrary.wiley.com/book/10.1002/9781118507728</t>
  </si>
  <si>
    <t>9783433030455</t>
  </si>
  <si>
    <t>9783433602577</t>
  </si>
  <si>
    <t>Kurzfassung des Eurocode 2 für Stahlbetontragwerke im Hochbau</t>
  </si>
  <si>
    <t>Fingerloos, Frank ; Hegger, Josef ; Zilch, Konrad</t>
  </si>
  <si>
    <t>http://onlinelibrary.wiley.com/book/10.1002/9783433602577</t>
  </si>
  <si>
    <t>9783433029213</t>
  </si>
  <si>
    <t>9783433603208</t>
  </si>
  <si>
    <t>Lager im Bauwesen, Third Edition</t>
  </si>
  <si>
    <t>Dr.-Ing. Block, Tobias ;  Dr.-Ing. Eggert, Helmut ; Dipl.-Ing. Kauschke Wolfgang</t>
  </si>
  <si>
    <t>http://onlinelibrary.wiley.com/book/10.1002/9783433603208</t>
  </si>
  <si>
    <t>9781118400043</t>
  </si>
  <si>
    <t>9781118399989</t>
  </si>
  <si>
    <t>Loft Conversions, Second Edition</t>
  </si>
  <si>
    <t>Coutts, John</t>
  </si>
  <si>
    <t>http://onlinelibrary.wiley.com/book/10.1002/9781118399989</t>
  </si>
  <si>
    <t>9783433030172</t>
  </si>
  <si>
    <t>9783433602966</t>
  </si>
  <si>
    <t>Mauerwerk-Kalender 2013: Bauen im Bestand</t>
  </si>
  <si>
    <t>http://onlinelibrary.wiley.com/book/10.1002/9783433602966</t>
  </si>
  <si>
    <t>9781118115473</t>
  </si>
  <si>
    <t>9781118671092</t>
  </si>
  <si>
    <t>Megaproject Management: Lessons on Risk and Project Management from the Big Dig</t>
  </si>
  <si>
    <t>Greiman, Virginia A.</t>
  </si>
  <si>
    <t>http://onlinelibrary.wiley.com/book/10.1002/9781118671092</t>
  </si>
  <si>
    <t>9783433030233</t>
  </si>
  <si>
    <t>9783433602515</t>
  </si>
  <si>
    <t>Performance Based Building Design 2: From Timber-Framed Construction to Partition Walls</t>
  </si>
  <si>
    <t>Professor Hens, Hugo S. L. C.</t>
  </si>
  <si>
    <t>http://onlinelibrary.wiley.com/book/10.1002/9783433602515</t>
  </si>
  <si>
    <t>9783433030073</t>
  </si>
  <si>
    <t>9783433602973</t>
  </si>
  <si>
    <t>Praxis des Bauprozessmanagements, Termine, Kosten und Qualität zuverlässig steuern, First Edition</t>
  </si>
  <si>
    <t>Motzko, Christoph</t>
  </si>
  <si>
    <t>http://onlinelibrary.wiley.com/book/10.1002/9783433602973</t>
  </si>
  <si>
    <t>9780470674734</t>
  </si>
  <si>
    <t>9781118597446</t>
  </si>
  <si>
    <t>Programme Procurement in Construction: Learning from London 2012</t>
  </si>
  <si>
    <t>Mead, John M. ; Gruneberg, Stephen</t>
  </si>
  <si>
    <t>http://onlinelibrary.wiley.com/book/10.1002/9781118597446</t>
  </si>
  <si>
    <t>9781118367803</t>
  </si>
  <si>
    <t>9781118779552</t>
  </si>
  <si>
    <t>Project Scheduling and Management for Construction, Fourth Edition</t>
  </si>
  <si>
    <t>Pierce, David R.</t>
  </si>
  <si>
    <t>http://onlinelibrary.wiley.com/book/10.1002/9781118779552</t>
  </si>
  <si>
    <t>9781118273500</t>
  </si>
  <si>
    <t>9781118273463</t>
  </si>
  <si>
    <t>Retrofitting of the Built Environment</t>
  </si>
  <si>
    <t>Swan, William ; Brown, Philip</t>
  </si>
  <si>
    <t>http://onlinelibrary.wiley.com/book/10.1002/9781118273463</t>
  </si>
  <si>
    <t>9781405177924</t>
  </si>
  <si>
    <t>9781118785812</t>
  </si>
  <si>
    <t>Risk Pricing Strategies for Public-Private Partnership Projects</t>
  </si>
  <si>
    <t>Boussabaine, Abdelhalim</t>
  </si>
  <si>
    <t>http://onlinelibrary.wiley.com/book/10.1002/9781118785812</t>
  </si>
  <si>
    <t>9783433030035</t>
  </si>
  <si>
    <t>9783433602560</t>
  </si>
  <si>
    <t>Stahlbau, Fifth Edition</t>
  </si>
  <si>
    <t>Kindmann, Rolf ; Krüger, Ulrich</t>
  </si>
  <si>
    <t>http://onlinelibrary.wiley.com/book/10.1002/9783433602560</t>
  </si>
  <si>
    <t>9783433029947</t>
  </si>
  <si>
    <t>9783433603185</t>
  </si>
  <si>
    <t>Stahlbau-Kalender 2013: Eurocode 3 - Anwendungsnormen, Stahl im Industrie- und Anlagenbau</t>
  </si>
  <si>
    <t>http://onlinelibrary.wiley.com/book/10.1002/9783433603185</t>
  </si>
  <si>
    <t>9783527327874</t>
  </si>
  <si>
    <t>9783527649846</t>
  </si>
  <si>
    <t>Structural Materials and Processes in Transportation</t>
  </si>
  <si>
    <t>Lehmhus, Dirk ; Busse, Matthias ; Herrmann, Axel S. ; Kayvantash, Kambiz</t>
  </si>
  <si>
    <t>http://onlinelibrary.wiley.com/book/10.1002/9783527649846</t>
  </si>
  <si>
    <t>9780470674024</t>
  </si>
  <si>
    <t>9781118486184</t>
  </si>
  <si>
    <t>The Design Manager's Handbook</t>
  </si>
  <si>
    <t>Eynon, John</t>
  </si>
  <si>
    <t>http://onlinelibrary.wiley.com/book/10.1002/9781118486184</t>
  </si>
  <si>
    <t>9781118556092</t>
  </si>
  <si>
    <t>9781118556054</t>
  </si>
  <si>
    <t>The Engineer's Manual of Construction Site Planning</t>
  </si>
  <si>
    <t>Sutt, Jüri ; Lill, Irene ; Müürsepp, Olev</t>
  </si>
  <si>
    <t>http://onlinelibrary.wiley.com/book/10.1002/9781118556054</t>
  </si>
  <si>
    <t>9783433029145</t>
  </si>
  <si>
    <t>9783433602782</t>
  </si>
  <si>
    <t>Tragende Bauteile aus Glas: Grundlagen, Konstruktion, Bemessung, Beispiele, Zweite Auflage</t>
  </si>
  <si>
    <t>Univ.-Prof. Dr.-Ing. Siebert, Geralt  Dr.-Ing. Maniatis, Iris</t>
  </si>
  <si>
    <t>http://onlinelibrary.wiley.com/book/10.1002/9783433602782</t>
  </si>
  <si>
    <t>9781118188286</t>
  </si>
  <si>
    <t>9781118188293</t>
  </si>
  <si>
    <t>Wind Effects on Cable-Supported Bridges</t>
  </si>
  <si>
    <t>Xu, You-Lin</t>
  </si>
  <si>
    <t>http://onlinelibrary.wiley.com/book/10.1002/9781118188293</t>
  </si>
  <si>
    <t>Earth Sciences</t>
  </si>
  <si>
    <t>9781118389805</t>
  </si>
  <si>
    <t>9781118452493</t>
  </si>
  <si>
    <t>Atlas of Benthic Foraminifera</t>
  </si>
  <si>
    <t>Holbourn, Ann ; Henderson, Andrew S. ; MacLeod, Norman</t>
  </si>
  <si>
    <t>http://onlinelibrary.wiley.com/book/10.1002/9781118452493</t>
  </si>
  <si>
    <t>9780470674963</t>
  </si>
  <si>
    <t>9781118529577</t>
  </si>
  <si>
    <t>Climate Adaptation Futures</t>
  </si>
  <si>
    <t xml:space="preserve">Palutikof, Jean ; Boulter, Sarah L. ; Ash,  Andrew J. ; Smith, Mark Stafford ; Parry, Martin ; Waschka, Marie ; Guitart, Daniela </t>
  </si>
  <si>
    <t>http://onlinelibrary.wiley.com/book/10.1002/9781118529577</t>
  </si>
  <si>
    <t>9780470977002</t>
  </si>
  <si>
    <t>9781118548165</t>
  </si>
  <si>
    <t>Climate Change Adaptation in Practice: From strategy development to implementation</t>
  </si>
  <si>
    <t>Schmidt-Thome, Philipp ; Klein, Johannes</t>
  </si>
  <si>
    <t>http://onlinelibrary.wiley.com/book/10.1002/9781118548165</t>
  </si>
  <si>
    <t>9780875904887</t>
  </si>
  <si>
    <t>9781118704325</t>
  </si>
  <si>
    <t>Climates, Landscapes, and Civilizations</t>
  </si>
  <si>
    <t>Giosan, Liviu ; Fuller, Dorian Q. ; Nicoll, Kathleen ; Flad, Rowan K. ; Clift, Peter D.</t>
  </si>
  <si>
    <t>http://onlinelibrary.wiley.com/book/10.1029/GM198</t>
  </si>
  <si>
    <t>9781119968665</t>
  </si>
  <si>
    <t>9781118470596</t>
  </si>
  <si>
    <t>Climatic Change and Global Warming of Inland Waters: Impacts and Mitigation for Ecosystems and Societies</t>
  </si>
  <si>
    <t>Goldman, Charles R. ; Kumagai, Michio ; Robarts, Richard D.</t>
  </si>
  <si>
    <t>http://onlinelibrary.wiley.com/book/10.1002/9781118470596</t>
  </si>
  <si>
    <t>9781119962779</t>
  </si>
  <si>
    <t>9781118527221</t>
  </si>
  <si>
    <t>Coherent Flow Structures at Earth`s Surface</t>
  </si>
  <si>
    <t>Venditti, Jeremy G. ;  Best, James L. ; Church, Michael ; Hardy, Richard J.</t>
  </si>
  <si>
    <t>http://onlinelibrary.wiley.com/book/10.1002/9781118527221</t>
  </si>
  <si>
    <t>9780875904894</t>
  </si>
  <si>
    <t>9781118704752</t>
  </si>
  <si>
    <t>Dynamics of the Earth's Radiation Belts and Inner Magnetosphere</t>
  </si>
  <si>
    <t>Summers, Danny ; Mann, Ian R. ; Baker, Daniel N. ; Schulz, Michael</t>
  </si>
  <si>
    <t>http://onlinelibrary.wiley.com/book/10.1029/GM199</t>
  </si>
  <si>
    <t>9780470976005</t>
  </si>
  <si>
    <t>9781118526576</t>
  </si>
  <si>
    <t>Ecohydraulics: An Integrated Approach</t>
  </si>
  <si>
    <t>Maddock, Ian ; Harby, Atle ; Kemp, Paul ; Wood, Paul</t>
  </si>
  <si>
    <t>http://onlinelibrary.wiley.com/book/10.1002/9781118526576</t>
  </si>
  <si>
    <t>9781119976561</t>
  </si>
  <si>
    <t>9781118428306</t>
  </si>
  <si>
    <t>Entropy Theory and its Application in Environmental and Water Engineering</t>
  </si>
  <si>
    <t>Singh, Vijay P.</t>
  </si>
  <si>
    <t>http://onlinelibrary.wiley.com/book/10.1002/9781118428306</t>
  </si>
  <si>
    <t>9781848214095</t>
  </si>
  <si>
    <t>9781118577165</t>
  </si>
  <si>
    <t>Erosion in Geomechanics Applied to Dams and Levees</t>
  </si>
  <si>
    <t>Bonelli, Stéphane ; Nicot, François</t>
  </si>
  <si>
    <t>http://onlinelibrary.wiley.com/book/10.1002/9781118577165</t>
  </si>
  <si>
    <t>9780470977415</t>
  </si>
  <si>
    <t>9781118474822</t>
  </si>
  <si>
    <t>European Climate Vulnerabilities and Adaptation: A Spatial Planning Perspective</t>
  </si>
  <si>
    <t>Schmidt-Thome, Philipp ; Greiving, Stefan</t>
  </si>
  <si>
    <t>http://onlinelibrary.wiley.com/book/10.1002/9781118474822</t>
  </si>
  <si>
    <t>9780470657485</t>
  </si>
  <si>
    <t>9781118529539</t>
  </si>
  <si>
    <t>Fire Phenomena and the Earth System: An Interdisciplinary Guide to Fire Science</t>
  </si>
  <si>
    <t>Belcher, Claire M.</t>
  </si>
  <si>
    <t>http://onlinelibrary.wiley.com/book/10.1002/9781118529539</t>
  </si>
  <si>
    <t>9781118825396</t>
  </si>
  <si>
    <t>9781118850657</t>
  </si>
  <si>
    <t>Lower Ordovician Trilobites of the Kirtonryggen Formation, Spitsbergen</t>
  </si>
  <si>
    <t>Fortey, Richard A. ; Bruton. David L.</t>
  </si>
  <si>
    <t>http://onlinelibrary.wiley.com/book/10.1002/9781118850657</t>
  </si>
  <si>
    <t>9780875907376</t>
  </si>
  <si>
    <t>9781118704813</t>
  </si>
  <si>
    <t>Heinz-Wolfram Kasemir: His Collected Works</t>
  </si>
  <si>
    <t>Mazur, Vladislav ; Ruhnke, Lothar H.</t>
  </si>
  <si>
    <t>http://onlinelibrary.wiley.com/book/10.1029/SP066</t>
  </si>
  <si>
    <t>9780470711590</t>
  </si>
  <si>
    <t>9781118447659</t>
  </si>
  <si>
    <t>Operational Weather Forecasting</t>
  </si>
  <si>
    <t>Inness, Peter ; Dorling, Steve</t>
  </si>
  <si>
    <t>http://onlinelibrary.wiley.com/book/10.1002/9781118447659</t>
  </si>
  <si>
    <t>9780470659144</t>
  </si>
  <si>
    <t>9781118529492</t>
  </si>
  <si>
    <t>Physics and Chemistry of the Deep Earth</t>
  </si>
  <si>
    <t>Karato, Shun-Ichiro</t>
  </si>
  <si>
    <t>http://onlinelibrary.wiley.com/book/10.1002/9781118529492</t>
  </si>
  <si>
    <t>9781119970804</t>
  </si>
  <si>
    <t>9781118527085</t>
  </si>
  <si>
    <t>Spatial Simulation: Exploring Pattern and Process</t>
  </si>
  <si>
    <t>O'Sullivan, David ; Perry, George L. W.</t>
  </si>
  <si>
    <t>http://onlinelibrary.wiley.com/book/10.1002/9781118527085</t>
  </si>
  <si>
    <t>9783527327133</t>
  </si>
  <si>
    <t>9783527659142</t>
  </si>
  <si>
    <t>Waldböden: Ein Bildatlas der wichtigsten Bodentypen aus Österreich, Deutschland und der Schweiz</t>
  </si>
  <si>
    <t>Leitgeb, Ernst ; Reiter, Rainer ; Englisch, Michael ; Lüscher, Peter ; Schad, Peter ; Feger, Karl-Heinz</t>
  </si>
  <si>
    <t>http://onlinelibrary.wiley.com/book/10.1002/9783527659142</t>
  </si>
  <si>
    <t>Ecology</t>
  </si>
  <si>
    <t>9780470673041</t>
  </si>
  <si>
    <t>9781118743423</t>
  </si>
  <si>
    <t>Alternative Ecological Risk Assessment: An Innovative Approach to Understanding Ecological Assessments for Contaminated Sites</t>
  </si>
  <si>
    <t>Tannenbaum, Lawrence V.</t>
  </si>
  <si>
    <t>http://onlinelibrary.wiley.com/book/10.1002/9781118743423</t>
  </si>
  <si>
    <t>9780470674796</t>
  </si>
  <si>
    <t>9781118428351</t>
  </si>
  <si>
    <t>Biodiversity Conservation and Poverty Alleviation: Exploring the Evidence for a Link</t>
  </si>
  <si>
    <t>Roe, Dilys ; Elliott, Joanna ; Sandbrook, Chris ; Walpole, Matt</t>
  </si>
  <si>
    <t>http://onlinelibrary.wiley.com/book/10.1002/9781118428351</t>
  </si>
  <si>
    <t>9781118409527</t>
  </si>
  <si>
    <t>9781118409589</t>
  </si>
  <si>
    <t>Chemical Ecology of Insect Parasitoids</t>
  </si>
  <si>
    <t>Wajnberg, Eric ; Colazza, Stefano</t>
  </si>
  <si>
    <t>http://onlinelibrary.wiley.com/book/10.1002/9781118409589</t>
  </si>
  <si>
    <t>9780470658635</t>
  </si>
  <si>
    <t>9781118679838</t>
  </si>
  <si>
    <t>Conservation Biology : Voices from the Tropics</t>
  </si>
  <si>
    <t>Raven, Peter H. ; Sodhi, Navjot S. ; Gibson, Luke</t>
  </si>
  <si>
    <t>http://onlinelibrary.wiley.com/book/10.1002/9781118679838</t>
  </si>
  <si>
    <t>9781118384046</t>
  </si>
  <si>
    <t>9781118562543</t>
  </si>
  <si>
    <t>Data Analysis in Vegetation Ecology, Second Edition</t>
  </si>
  <si>
    <t>Wildi, Otto</t>
  </si>
  <si>
    <t>http://onlinelibrary.wiley.com/book/10.1002/9781118562543</t>
  </si>
  <si>
    <t>9780470671757</t>
  </si>
  <si>
    <t>9781118506196</t>
  </si>
  <si>
    <t>Decision Making in Natural Resource Management: A Structured, Adaptive Approach</t>
  </si>
  <si>
    <t>Conroy, Michael J. ; Peterson, James T.</t>
  </si>
  <si>
    <t>http://onlinelibrary.wiley.com/book/10.1002/9781118506196</t>
  </si>
  <si>
    <t>9781405170086</t>
  </si>
  <si>
    <t>9781118506271</t>
  </si>
  <si>
    <t>Ecosystem Services in Agricultural and Urban Landscapes</t>
  </si>
  <si>
    <t>Wratten, Steve ; Sandhu, Harpinder ; Cullen, Ross ; Costanza, Robert</t>
  </si>
  <si>
    <t>http://onlinelibrary.wiley.com/book/10.1002/9781118506271</t>
  </si>
  <si>
    <t>9780470973554</t>
  </si>
  <si>
    <t>9781118502181</t>
  </si>
  <si>
    <t>Food Webs and Biodiversity: Foundations, Models, Data</t>
  </si>
  <si>
    <t>Rossberg, Axel G.</t>
  </si>
  <si>
    <t>http://onlinelibrary.wiley.com/book/10.1002/9781118502181</t>
  </si>
  <si>
    <t>9780470658765</t>
  </si>
  <si>
    <t>9781118520178</t>
  </si>
  <si>
    <t>Key Topics in Conservation Biology 2</t>
  </si>
  <si>
    <t>Macdonald, David W. ; Willis, Katherine J.</t>
  </si>
  <si>
    <t>http://onlinelibrary.wiley.com/book/10.1002/9781118520178</t>
  </si>
  <si>
    <t>9781118409213</t>
  </si>
  <si>
    <t>9781118409220</t>
  </si>
  <si>
    <t>Lepidoptera and Conservation</t>
  </si>
  <si>
    <t>New, T.R.</t>
  </si>
  <si>
    <t>http://onlinelibrary.wiley.com/book/10.1002/9781118409220</t>
  </si>
  <si>
    <t>9780470972588</t>
  </si>
  <si>
    <t>9781118534540</t>
  </si>
  <si>
    <t>Measurements for Terrestrial Vegetation, Second Edition</t>
  </si>
  <si>
    <t>Bonham, Charles D.</t>
  </si>
  <si>
    <t>http://onlinelibrary.wiley.com/book/10.1002/9781118534540</t>
  </si>
  <si>
    <t>9781118354223</t>
  </si>
  <si>
    <t>9781118354186</t>
  </si>
  <si>
    <t>Novel Ecosystems: Intervening in the New Ecological World Order</t>
  </si>
  <si>
    <t xml:space="preserve">Hobbs, Richard J. ; Higgs, Eric S. ; Hal,Carol M. </t>
  </si>
  <si>
    <t>http://onlinelibrary.wiley.com/book/10.1002/9781118354186</t>
  </si>
  <si>
    <t>9781444338881</t>
  </si>
  <si>
    <t>9781118452592</t>
  </si>
  <si>
    <t>Vegetation Ecology, Second Edition</t>
  </si>
  <si>
    <t>Van-Der-Maarel, Eddy ; Franklin, Janet</t>
  </si>
  <si>
    <t>http://onlinelibrary.wiley.com/book/10.1002/9781118452592</t>
  </si>
  <si>
    <t>Energy</t>
  </si>
  <si>
    <t>9781118024294</t>
  </si>
  <si>
    <t>9781118524336</t>
  </si>
  <si>
    <t>Analysis of Electric Machinery and Drive Systems, Third Edition</t>
  </si>
  <si>
    <t>Krause, Paul ; Wasynczuk, Oleg ; Sudhoff, Scott ; Pekarek, Steven</t>
  </si>
  <si>
    <t>http://onlinelibrary.wiley.com/book/10.1002/9781118524336</t>
  </si>
  <si>
    <t>9781118634509</t>
  </si>
  <si>
    <t>9781118835913</t>
  </si>
  <si>
    <t>Biofuels Production</t>
  </si>
  <si>
    <t>Babu,Vikash ; Thapliyal, Ashish ; Patel, Girijesh Kumar</t>
  </si>
  <si>
    <t>http://onlinelibrary.wiley.com/book/10.1002/9781118835913</t>
  </si>
  <si>
    <t>9781118581575</t>
  </si>
  <si>
    <t>9781118701591</t>
  </si>
  <si>
    <t>Design of Rotating Electrical Machines, Second Edition</t>
  </si>
  <si>
    <t>Pyrhönen, Juha ; Jokinen, Tapani ; Hrabovcová, Valéria</t>
  </si>
  <si>
    <t>http://onlinelibrary.wiley.com/book/10.1002/9781118701591</t>
  </si>
  <si>
    <t>9780470936993</t>
  </si>
  <si>
    <t>9781118498057</t>
  </si>
  <si>
    <t>Electrical Energy Conversion and Transport: An Interactive Computer-Based Approach, Second Edition</t>
  </si>
  <si>
    <t xml:space="preserve">Karady,George G ; Holbert, Keith E </t>
  </si>
  <si>
    <t>http://onlinelibrary.wiley.com/book/10.1002/9781118498057</t>
  </si>
  <si>
    <t>9781118340912</t>
  </si>
  <si>
    <t>9781118701669</t>
  </si>
  <si>
    <t>Electricity from Wave and Tide: An Introduction to Marine Energy</t>
  </si>
  <si>
    <t>Lynn, Paul A.</t>
  </si>
  <si>
    <t>http://onlinelibrary.wiley.com/book/10.1002/9781118701669</t>
  </si>
  <si>
    <t>9781118496329</t>
  </si>
  <si>
    <t>9781118747926</t>
  </si>
  <si>
    <t>Fracking: The Operations and Environmental Consequences of Hydraulic Fracturing</t>
  </si>
  <si>
    <t>Holloway, Michael D. ; Rudd, Oliver</t>
  </si>
  <si>
    <t>http://onlinelibrary.wiley.com/book/10.1002/9781118747926</t>
  </si>
  <si>
    <t>9781118237878</t>
  </si>
  <si>
    <t>9781118671078</t>
  </si>
  <si>
    <t>Industrial Gas Flaring Practices</t>
  </si>
  <si>
    <t>Cheremisinoff, Nicholas P.</t>
  </si>
  <si>
    <t>http://onlinelibrary.wiley.com/book/10.1002/9781118671078</t>
  </si>
  <si>
    <t>9781118254950</t>
  </si>
  <si>
    <t>9781118255001</t>
  </si>
  <si>
    <t>Methodology and Technology for Power System Grounding</t>
  </si>
  <si>
    <t>He, Jinliang ; Zeng, Rong ;  Zhang, Bo</t>
  </si>
  <si>
    <t>http://onlinelibrary.wiley.com/book/10.1002/9781118255001</t>
  </si>
  <si>
    <t>9781118160060</t>
  </si>
  <si>
    <t>9781118659892</t>
  </si>
  <si>
    <t>Natural and Artificial Photosynthesis: Solar Poweras an Energy Source</t>
  </si>
  <si>
    <t>Razeghifard, Reza</t>
  </si>
  <si>
    <t>http://onlinelibrary.wiley.com/book/10.1002/9781118659892</t>
  </si>
  <si>
    <t>Environmental Chemistry</t>
  </si>
  <si>
    <t>9781118078594</t>
  </si>
  <si>
    <t>9781118723098</t>
  </si>
  <si>
    <t>Air Dispersion Modeling: Foundations and Applications</t>
  </si>
  <si>
    <t>De Visscher, Alex</t>
  </si>
  <si>
    <t>http://onlinelibrary.wiley.com/book/10.1002/9781118723098</t>
  </si>
  <si>
    <t>9781119943310</t>
  </si>
  <si>
    <t>9781118523360</t>
  </si>
  <si>
    <t>Air Pollution Prevention and Control: Bioreactors and Bioenergy</t>
  </si>
  <si>
    <t>Kennes, Christian ; Veiga, María C.</t>
  </si>
  <si>
    <t>http://onlinelibrary.wiley.com/book/10.1002/9781118523360</t>
  </si>
  <si>
    <t>9781118488539</t>
  </si>
  <si>
    <t>9781118676677</t>
  </si>
  <si>
    <t>Animal Manure Recycling: Treatment and Management</t>
  </si>
  <si>
    <t>Sommer, Sven G. ; Christensen, Morten L. ; Schmidt, Thomas ; Jensen, Lars S.</t>
  </si>
  <si>
    <t>http://onlinelibrary.wiley.com/book/10.1002/9781118676677</t>
  </si>
  <si>
    <t>9781118159262</t>
  </si>
  <si>
    <t>9781118679654</t>
  </si>
  <si>
    <t>Effects of Persistent and Bioactive Organic Pollutants on Human Health</t>
  </si>
  <si>
    <t>Carpenter, David O.</t>
  </si>
  <si>
    <t>http://onlinelibrary.wiley.com/book/10.1002/9781118679654</t>
  </si>
  <si>
    <t>9780470932094</t>
  </si>
  <si>
    <t>9781118355961</t>
  </si>
  <si>
    <t>Endocrine Disrupters: Hazard Testing and Assessment Methods</t>
  </si>
  <si>
    <t>Matthiessen, Peter</t>
  </si>
  <si>
    <t>http://onlinelibrary.wiley.com/book/10.1002/9781118355961</t>
  </si>
  <si>
    <t>9780470710913</t>
  </si>
  <si>
    <t>9780470711804</t>
  </si>
  <si>
    <t>Introduction to Wood and Natural Fiber Composites</t>
  </si>
  <si>
    <t>Stokke, Douglas D. ; Wu, Qinglin ; Guangping Han</t>
  </si>
  <si>
    <t>http://onlinelibrary.wiley.com/book/10.1002/9780470711804</t>
  </si>
  <si>
    <t>9781118155424</t>
  </si>
  <si>
    <t>9781118354520</t>
  </si>
  <si>
    <t>Sustainable Catalysis: Challenges and Practices for the Pharmaceutical and Fine Chemical Industries</t>
  </si>
  <si>
    <t>Dunn, Peter J. ; Hii, K. K. (Mimi) ; Krische, Michael J. ; Williams,Michael T.</t>
  </si>
  <si>
    <t>http://onlinelibrary.wiley.com/book/10.1002/9781118354520</t>
  </si>
  <si>
    <t>Environmental Studies</t>
  </si>
  <si>
    <t>9781119962700</t>
  </si>
  <si>
    <t>9781118683422</t>
  </si>
  <si>
    <t>Environmental Trace Analysis: Techniques and Applications</t>
  </si>
  <si>
    <t>Dean, John R.</t>
  </si>
  <si>
    <t>http://onlinelibrary.wiley.com/book/10.1002/9781118683422</t>
  </si>
  <si>
    <t>9781118097373</t>
  </si>
  <si>
    <t>9781118678381</t>
  </si>
  <si>
    <t>Impact Assessment: Practical Solutions to Recurrent Problems and Contemporary Challenges</t>
  </si>
  <si>
    <t>Lawrence, David P.</t>
  </si>
  <si>
    <t>http://onlinelibrary.wiley.com/book/10.1002/9781118678381</t>
  </si>
  <si>
    <t>9781119969280</t>
  </si>
  <si>
    <t>9781118481264</t>
  </si>
  <si>
    <t>Odour Impact Assessment Handbook</t>
  </si>
  <si>
    <t>Belgiorno, Vincenzo ; Naddeo, Vincenzo ; Zarra, Tiziano</t>
  </si>
  <si>
    <t>http://onlinelibrary.wiley.com/book/10.1002/9781118481264</t>
  </si>
  <si>
    <t>9780470673249</t>
  </si>
  <si>
    <t>9781118326213</t>
  </si>
  <si>
    <t>The Handbook of Global Climate and Environment Policy</t>
  </si>
  <si>
    <t>Falkner, Robert</t>
  </si>
  <si>
    <t>http://onlinelibrary.wiley.com/book/10.1002/9781118326213</t>
  </si>
  <si>
    <t>9781405160483</t>
  </si>
  <si>
    <t>9781118274576</t>
  </si>
  <si>
    <t>Trace Metals in Aquatic Systems</t>
  </si>
  <si>
    <t>Mason, Robert P.</t>
  </si>
  <si>
    <t>http://onlinelibrary.wiley.com/book/10.1002/9781118274576</t>
  </si>
  <si>
    <t>Evolution</t>
  </si>
  <si>
    <t>9781118131114</t>
  </si>
  <si>
    <t>9781118707449</t>
  </si>
  <si>
    <t>Advances in Evolutionary Developmental Biology</t>
  </si>
  <si>
    <t>Streelman, J. Todd</t>
  </si>
  <si>
    <t>http://onlinelibrary.wiley.com/book/10.1002/9781118707449</t>
  </si>
  <si>
    <t>9780470894095</t>
  </si>
  <si>
    <t>9781118659991</t>
  </si>
  <si>
    <t>The Origins of Modern Humans: Biology Reconsidered</t>
  </si>
  <si>
    <t>Smith, Fred H. ; Ahern, James C. M.</t>
  </si>
  <si>
    <t>http://onlinelibrary.wiley.com/book/10.1002/9781118659991</t>
  </si>
  <si>
    <t>Food Science &amp; Technology</t>
  </si>
  <si>
    <t>9781118121023</t>
  </si>
  <si>
    <t>9781118659083</t>
  </si>
  <si>
    <t>Advances in Food Science and Technology</t>
  </si>
  <si>
    <t>P.M.,Visakh ; Thomas, Sabu ; Iturriaga, Laura B. ; Ribotta, Pablo Daniel</t>
  </si>
  <si>
    <t>http://onlinelibrary.wiley.com/book/10.1002/9781118659083</t>
  </si>
  <si>
    <t>9781118412848</t>
  </si>
  <si>
    <t>9781118412893</t>
  </si>
  <si>
    <t>Bioactive Compounds from Marine Foods: Plant and Animal Sources</t>
  </si>
  <si>
    <t>Hernández-Ledes, Blanca ; Herrero, Miguel</t>
  </si>
  <si>
    <t>http://onlinelibrary.wiley.com/book/10.1002/9781118412893</t>
  </si>
  <si>
    <t>9781118292372</t>
  </si>
  <si>
    <t>9781118292419</t>
  </si>
  <si>
    <t>Dates: Postharvest Science, Processing Technology and Health Benefits</t>
  </si>
  <si>
    <t>Siddiq, Muhammad ; Aleid, Salah M. ; Kader, Adel A.</t>
  </si>
  <si>
    <t>http://onlinelibrary.wiley.com/book/10.1002/9781118292419</t>
  </si>
  <si>
    <t>9780813811734</t>
  </si>
  <si>
    <t>9781118464663</t>
  </si>
  <si>
    <t>Dried Fruits: Phytochemicals and Health Effects</t>
  </si>
  <si>
    <t>Alasalvar, Cesarettin ; Shahidi, Fereidoon</t>
  </si>
  <si>
    <t>http://onlinelibrary.wiley.com/book/10.1002/9781118464663</t>
  </si>
  <si>
    <t>9781444336849</t>
  </si>
  <si>
    <t>9781118535202</t>
  </si>
  <si>
    <t>Edible Oil Processing, Second Edition</t>
  </si>
  <si>
    <t>Hamm, Wolf ; Hamilton, Richard J. ; Calliauw, Gijs</t>
  </si>
  <si>
    <t>http://onlinelibrary.wiley.com/book/10.1002/9781118535202</t>
  </si>
  <si>
    <t>9781405167444</t>
  </si>
  <si>
    <t>9781118598115</t>
  </si>
  <si>
    <t>Encyclopaedia of Brewing</t>
  </si>
  <si>
    <t>Boulton, Chris</t>
  </si>
  <si>
    <t>http://onlinelibrary.wiley.com/book/10.1002/9781118598115</t>
  </si>
  <si>
    <t>9780470672907</t>
  </si>
  <si>
    <t>9781118597651</t>
  </si>
  <si>
    <t>Formulation Engineering of Foods</t>
  </si>
  <si>
    <t>Norton, Jennifer E. ; Fryer, Peter J. ; Norton, Ian T.</t>
  </si>
  <si>
    <t>http://onlinelibrary.wiley.com/book/10.1002/9781118597651</t>
  </si>
  <si>
    <t>9780470671429</t>
  </si>
  <si>
    <t>9781118684856</t>
  </si>
  <si>
    <t>Guide to Foodborne Pathogens, Second Edition</t>
  </si>
  <si>
    <t>Labbé, Ronald G. ; García, Santos</t>
  </si>
  <si>
    <t>http://onlinelibrary.wiley.com/book/10.1002/9781118684856</t>
  </si>
  <si>
    <t>9781118227787</t>
  </si>
  <si>
    <t>9781118227763</t>
  </si>
  <si>
    <t>Guide to US Food Laws and Regulations, Second Edition</t>
  </si>
  <si>
    <t>Curtis, Patricia A.</t>
  </si>
  <si>
    <t>http://onlinelibrary.wiley.com/book/10.1002/9781118227763</t>
  </si>
  <si>
    <t>9780470670668</t>
  </si>
  <si>
    <t>9781118470930</t>
  </si>
  <si>
    <t>Handbook of Paper and Paperboard Packaging Technology, Second Edition</t>
  </si>
  <si>
    <t>Kirwan, Mark J.</t>
  </si>
  <si>
    <t>http://onlinelibrary.wiley.com/book/10.1002/9781118470930</t>
  </si>
  <si>
    <t>9781119967088</t>
  </si>
  <si>
    <t>9781118481301</t>
  </si>
  <si>
    <t>Manufacturing Yogurt and Fermented Milks</t>
  </si>
  <si>
    <t>Chandan, Ramesh C. ; Kilara, Arun</t>
  </si>
  <si>
    <t>http://onlinelibrary.wiley.com/book/10.1002/9781118481301</t>
  </si>
  <si>
    <t>9781118375068</t>
  </si>
  <si>
    <t>9781118375082</t>
  </si>
  <si>
    <t>Marine Proteins and Peptides: Biological Activities and Applications</t>
  </si>
  <si>
    <t>Kim, Se-Kwon</t>
  </si>
  <si>
    <t>http://onlinelibrary.wiley.com/book/10.1002/9781118375082</t>
  </si>
  <si>
    <t>9780470673430</t>
  </si>
  <si>
    <t>9781118506394</t>
  </si>
  <si>
    <t>Practical Ethics for Food Professionals: Ethics in Research, Education and the Workplace</t>
  </si>
  <si>
    <t>Clark, J. Peter ; Ritson, Christopher</t>
  </si>
  <si>
    <t>http://onlinelibrary.wiley.com/book/10.1002/9781118506394</t>
  </si>
  <si>
    <t>9780813827674</t>
  </si>
  <si>
    <t>9781118528761</t>
  </si>
  <si>
    <t>Processing and Nutrition of Fats and Oils</t>
  </si>
  <si>
    <t>Hernandez, Ernesto M. ; Kamal-Eldin, Afaf</t>
  </si>
  <si>
    <t>http://onlinelibrary.wiley.com/book/10.1002/9781118528761</t>
  </si>
  <si>
    <t>9780470673461</t>
  </si>
  <si>
    <t>9781118684818</t>
  </si>
  <si>
    <t>Quantitative Sensory Analysis: Psychophysics, Models and Intelligent Design</t>
  </si>
  <si>
    <t>Lawless, Harry T.</t>
  </si>
  <si>
    <t>http://onlinelibrary.wiley.com/book/10.1002/9781118684818</t>
  </si>
  <si>
    <t>9780813809519</t>
  </si>
  <si>
    <t>9781118528723</t>
  </si>
  <si>
    <t>Resistant Starch Sources, Applications and Health Benefits</t>
  </si>
  <si>
    <t>Shi, Yong-Cheng ; Maningat, Clodualdo C.</t>
  </si>
  <si>
    <t>http://onlinelibrary.wiley.com/book/10.1002/9781118528723</t>
  </si>
  <si>
    <t>9781118278727</t>
  </si>
  <si>
    <t>9781118278710</t>
  </si>
  <si>
    <t>Should We Eat Meat?: Evolution and Consequences of Modern Carnivory</t>
  </si>
  <si>
    <t>Smil, Vaclav</t>
  </si>
  <si>
    <t>http://onlinelibrary.wiley.com/book/10.1002/9781118278710</t>
  </si>
  <si>
    <t>9781118541647</t>
  </si>
  <si>
    <t>9781118541593</t>
  </si>
  <si>
    <t>Statistical Methods for Food Science: Introductory Procedures for the Food Practitioner, Second Edition</t>
  </si>
  <si>
    <t>Bower, John A.</t>
  </si>
  <si>
    <t>http://onlinelibrary.wiley.com/book/10.1002/9781118541593</t>
  </si>
  <si>
    <t>9781118350669</t>
  </si>
  <si>
    <t>9781118350720</t>
  </si>
  <si>
    <t>Stevioside: Technology, Applications and Health</t>
  </si>
  <si>
    <t>De, Sirshendu ; Mondal, Sourav ; Banerjee, Suvrajit</t>
  </si>
  <si>
    <t>http://onlinelibrary.wiley.com/book/10.1002/9781118350720</t>
  </si>
  <si>
    <t>9780470655849</t>
  </si>
  <si>
    <t>9781118489451</t>
  </si>
  <si>
    <t>Sustainable Dairy Production</t>
  </si>
  <si>
    <t>de Jong, Peter</t>
  </si>
  <si>
    <t>http://onlinelibrary.wiley.com/book/10.1002/9781118489451</t>
  </si>
  <si>
    <t>9780470672235</t>
  </si>
  <si>
    <t>9781118634301</t>
  </si>
  <si>
    <t>Sustainable Food Processing</t>
  </si>
  <si>
    <t>Tiwari, Brijesh K. ; Norton, Tomas ; Holden, Nicholas M.</t>
  </si>
  <si>
    <t>http://onlinelibrary.wiley.com/book/10.1002/9781118634301</t>
  </si>
  <si>
    <t>9780470672242</t>
  </si>
  <si>
    <t>9781118569184</t>
  </si>
  <si>
    <t>Sweet, Reinforced and Fortified Wines: Grape Biochemistry, Technology and Vinification</t>
  </si>
  <si>
    <t>Mencarelli, Fabio ; Tonutti , Pietro</t>
  </si>
  <si>
    <t>http://onlinelibrary.wiley.com/book/10.1002/9781118569184</t>
  </si>
  <si>
    <t>General  Life Sciences</t>
  </si>
  <si>
    <t>9783527329229</t>
  </si>
  <si>
    <t>9783527671595</t>
  </si>
  <si>
    <t>Fluorescence Microscopy: From Principles to Biological Applications</t>
  </si>
  <si>
    <t>Kubitscheck, Ulrich</t>
  </si>
  <si>
    <t>http://onlinelibrary.wiley.com/book/10.1002/9783527671595</t>
  </si>
  <si>
    <t>9783527332359</t>
  </si>
  <si>
    <t>9783527675401</t>
  </si>
  <si>
    <t>Protein Phosphorylation in Parasites Novel Targets for Antiparasitic Intervention</t>
  </si>
  <si>
    <t>Doerig, Christian ; Späth, Gerald ; Wiese, Martin</t>
  </si>
  <si>
    <t>http://onlinelibrary.wiley.com/book/10.1002/9783527675401</t>
  </si>
  <si>
    <t>9781119972464</t>
  </si>
  <si>
    <t>9781118374078</t>
  </si>
  <si>
    <t>The Forensic Examination and Interpretation of Tool Marks</t>
  </si>
  <si>
    <t>Baldwin, David ; Birkett, John ; Facey, Owen ; Rabey, Gilleon</t>
  </si>
  <si>
    <t>http://onlinelibrary.wiley.com/book/10.1002/9781118374078</t>
  </si>
  <si>
    <t>9783527332557</t>
  </si>
  <si>
    <t>9783527670383</t>
  </si>
  <si>
    <t>Trypanosomatid Diseases: Molecular Routes to Drug Discovery</t>
  </si>
  <si>
    <t xml:space="preserve">Jäger, Timo ; Koch, Oliver ; Flohé, Leopold </t>
  </si>
  <si>
    <t>http://onlinelibrary.wiley.com/book/10.1002/9783527670383</t>
  </si>
  <si>
    <t>9780470665954</t>
  </si>
  <si>
    <t>9781118496411</t>
  </si>
  <si>
    <t>Wildlife DNA Analysis: Applications in Forensic Science</t>
  </si>
  <si>
    <t>Linacre, Adrian M. T. ; Tobe, Shanan S.</t>
  </si>
  <si>
    <t>http://onlinelibrary.wiley.com/book/10.1002/9781118496411</t>
  </si>
  <si>
    <t>General &amp; Introductory Chemistry</t>
  </si>
  <si>
    <t>9781119966364</t>
  </si>
  <si>
    <t>9781118551424</t>
  </si>
  <si>
    <t>Responsible Innovation: Managing the Responsible Emergence of Science and Innovation in Society</t>
  </si>
  <si>
    <t>Owen, Richard ; Bessant, John ; Heintz, Maggy</t>
  </si>
  <si>
    <t>http://onlinelibrary.wiley.com/book/10.1002/9781118551424</t>
  </si>
  <si>
    <t>General Computing</t>
  </si>
  <si>
    <t>9781118630945</t>
  </si>
  <si>
    <t>9781118640067</t>
  </si>
  <si>
    <t>Agile Contracts: Creating and Managing Successful Projects with Scrum</t>
  </si>
  <si>
    <t xml:space="preserve">Opelt, Andreas ; Gloger, Boris ; Pfarl, Wolfgang ; Mittermayr, Ralf </t>
  </si>
  <si>
    <t>http://onlinelibrary.wiley.com/book/10.1002/9781118640067</t>
  </si>
  <si>
    <t>9781118188583</t>
  </si>
  <si>
    <t>9781118188606</t>
  </si>
  <si>
    <t>Computational Number Theory and Modern Cryptography</t>
  </si>
  <si>
    <t>Yan, Song Y.</t>
  </si>
  <si>
    <t>http://onlinelibrary.wiley.com/book/10.1002/9781118188606</t>
  </si>
  <si>
    <t>9780470936887</t>
  </si>
  <si>
    <t>9781118640708</t>
  </si>
  <si>
    <t>Large Scale Network-Centric Distributed Systems</t>
  </si>
  <si>
    <t>Sarbazi-Azad, Hamid ; Zomaya, Albert Y.</t>
  </si>
  <si>
    <t>http://onlinelibrary.wiley.com/book/10.1002/9781118640708</t>
  </si>
  <si>
    <t>9780470597163</t>
  </si>
  <si>
    <t>9781118494455</t>
  </si>
  <si>
    <t>Music Navigation with Symbols and Layers: Toward Content Browsing with IEEE 1599 XML Encoding</t>
  </si>
  <si>
    <t>Baggi, Denis L. ; Haus, Goffredo M.</t>
  </si>
  <si>
    <t>http://onlinelibrary.wiley.com/book/10.1002/9781118494455</t>
  </si>
  <si>
    <t>9781118650721</t>
  </si>
  <si>
    <t>9781118717257</t>
  </si>
  <si>
    <t>Software War Stories: Case Studies in Software Management</t>
  </si>
  <si>
    <t>Reifer, Donald J.</t>
  </si>
  <si>
    <t>http://onlinelibrary.wiley.com/book/10.1002/9781118717257</t>
  </si>
  <si>
    <t>Genetics</t>
  </si>
  <si>
    <t>9783527332915</t>
  </si>
  <si>
    <t>9783527670468</t>
  </si>
  <si>
    <t>Advances in Network Complexity</t>
  </si>
  <si>
    <t xml:space="preserve">Dehmer, Matthias ; Mowshowitz, Abbe ; Emmert-Streib, Frank </t>
  </si>
  <si>
    <t>http://onlinelibrary.wiley.com/book/10.1002/9783527670468</t>
  </si>
  <si>
    <t>9781444330014</t>
  </si>
  <si>
    <t>9781118305881</t>
  </si>
  <si>
    <t>Annual Plant Reviews Volume 45: The Evolution of Plant Form</t>
  </si>
  <si>
    <t>Ambrose, Arbara A. ; Purugganan, Michael</t>
  </si>
  <si>
    <t>http://onlinelibrary.wiley.com/book/10.1002/9781118305881</t>
  </si>
  <si>
    <t>9780813815633</t>
  </si>
  <si>
    <t>9781118522158</t>
  </si>
  <si>
    <t>Equine Genomics</t>
  </si>
  <si>
    <t>Chowdhary, Bhanu P.</t>
  </si>
  <si>
    <t>http://onlinelibrary.wiley.com/book/10.1002/9781118522158</t>
  </si>
  <si>
    <t>9783527322022</t>
  </si>
  <si>
    <t>9783527665433</t>
  </si>
  <si>
    <t>Posttranscriptional Gene Regulation: RNA Processing in Eukaryotes</t>
  </si>
  <si>
    <t>Wu, Jane</t>
  </si>
  <si>
    <t>http://onlinelibrary.wiley.com/book/10.1002/9783527665433</t>
  </si>
  <si>
    <t>9780470962916</t>
  </si>
  <si>
    <t>9781118728482</t>
  </si>
  <si>
    <t>Translational Genomics for Crop Breeding: Abiotic Stress, Yield and Quality, Volume 2</t>
  </si>
  <si>
    <t>Varshney, Rajeev K. ; Tuberosa, Roberto</t>
  </si>
  <si>
    <t>http://onlinelibrary.wiley.com/book/10.1002/9781118728482</t>
  </si>
  <si>
    <t>9780470962909</t>
  </si>
  <si>
    <t>9781118728475</t>
  </si>
  <si>
    <t>Translational Genomics for Crop Breeding: Biotic Stress, Volume 1</t>
  </si>
  <si>
    <t>http://onlinelibrary.wiley.com/book/10.1002/9781118728475</t>
  </si>
  <si>
    <t>Industrial Chemistry</t>
  </si>
  <si>
    <t>9783527328994</t>
  </si>
  <si>
    <t>9783527673834</t>
  </si>
  <si>
    <t>Bioverfahrensentwicklung, Zweite Auflage</t>
  </si>
  <si>
    <t>Prof. Dipl.-Ing. Storhas, Winfried</t>
  </si>
  <si>
    <t>http://onlinelibrary.wiley.com/book/10.1002/9783527673834</t>
  </si>
  <si>
    <t>9783527319916</t>
  </si>
  <si>
    <t>9783527647941</t>
  </si>
  <si>
    <t>Emulsion Formation and Stability</t>
  </si>
  <si>
    <t>Tadros, Tharwat F.</t>
  </si>
  <si>
    <t>http://onlinelibrary.wiley.com/book/10.1002/9783527647941</t>
  </si>
  <si>
    <t>9783527331840</t>
  </si>
  <si>
    <t>9783527652495</t>
  </si>
  <si>
    <t>Handbook of Paper and Board: Volume 1&amp;2</t>
  </si>
  <si>
    <t>Holik, Herbert</t>
  </si>
  <si>
    <t>http://onlinelibrary.wiley.com/book/10.1002/9783527652495</t>
  </si>
  <si>
    <t>9783527330195</t>
  </si>
  <si>
    <t>9783527649563</t>
  </si>
  <si>
    <t>Industrielle Anorganische Chemie, Vierte Auflage</t>
  </si>
  <si>
    <t>Prof. Dr. Bertau, Martin ; Prof. Dr.rer.nat. Müller, Armin ; Dipl.-Chem. Fröhlich, Peter ; Dipl.-Chem. Katzberg, Michael</t>
  </si>
  <si>
    <t>http://onlinelibrary.wiley.com/book/10.1002/9783527649563</t>
  </si>
  <si>
    <t>9783527330997</t>
  </si>
  <si>
    <t>9783527649488</t>
  </si>
  <si>
    <t>Management Principles of Sustainable Industrial Chemistry: Theories, Concepts and Industrial Examples for Achieving Sustainable Chemical Products and Processes from a Non-Technological Viewpoint</t>
  </si>
  <si>
    <t>Reniers, Genserik L. L. ; Sörensen, Kenneth ; Vrancken, Karl</t>
  </si>
  <si>
    <t>http://onlinelibrary.wiley.com/book/10.1002/9783527649488</t>
  </si>
  <si>
    <t>9783527332823</t>
  </si>
  <si>
    <t>9783527652891</t>
  </si>
  <si>
    <t>Microreactors in Preparative Chemistry: Practical Aspects in Bioprocessing, Nanotechnology, Catalysis and more</t>
  </si>
  <si>
    <t>Reschetilowski, Wladimir</t>
  </si>
  <si>
    <t>http://onlinelibrary.wiley.com/book/10.1002/9783527652891</t>
  </si>
  <si>
    <t>9783527328987</t>
  </si>
  <si>
    <t>9783527649280</t>
  </si>
  <si>
    <t>Preparative Chromatography, Second Edition</t>
  </si>
  <si>
    <t>Schmidt-Traub, Henner ; Schulte, Michael ; Seidel-Morgenstern, Andreas</t>
  </si>
  <si>
    <t>http://onlinelibrary.wiley.com/book/10.1002/9783527649280</t>
  </si>
  <si>
    <t>9781119962601</t>
  </si>
  <si>
    <t>9781118625118</t>
  </si>
  <si>
    <t>The Coloration of Wool and Other Keratin Fibres</t>
  </si>
  <si>
    <t>Lewis, David M. ; Rippon, John A.</t>
  </si>
  <si>
    <t>http://onlinelibrary.wiley.com/book/10.1002/9781118625118</t>
  </si>
  <si>
    <t>9783527332793</t>
  </si>
  <si>
    <t>9783527658909</t>
  </si>
  <si>
    <t>Transition Metal-Catalyzed Couplings in Process Chemistry: Case Studies from the Pharmaceutical Industry</t>
  </si>
  <si>
    <t>Magano, Javier ; Dunetz, Joshua R.</t>
  </si>
  <si>
    <t>http://onlinelibrary.wiley.com/book/10.1002/9783527658909</t>
  </si>
  <si>
    <t>Industrial Engineering</t>
  </si>
  <si>
    <t>9781848215900</t>
  </si>
  <si>
    <t>9781118796351</t>
  </si>
  <si>
    <t>Metaheuristic Optimization for the Design of Automatic Control Laws</t>
  </si>
  <si>
    <t>Sandou, Guillaume</t>
  </si>
  <si>
    <t>http://onlinelibrary.wiley.com/book/10.1002/9781118796351</t>
  </si>
  <si>
    <t>9780470972878</t>
  </si>
  <si>
    <t>9781118536605</t>
  </si>
  <si>
    <t>Micro-Cutting: Fundamentals and Applications</t>
  </si>
  <si>
    <t>Cheng, Kai ; Huo,Dehong</t>
  </si>
  <si>
    <t>http://onlinelibrary.wiley.com/book/10.1002/9781118536605</t>
  </si>
  <si>
    <t>9781118524664</t>
  </si>
  <si>
    <t>9781118826751</t>
  </si>
  <si>
    <t>Project Management Metrics, KPIs, and Dashboards: A Guide to Measuring and Monitoring Project Performance</t>
  </si>
  <si>
    <t>Kerzner, Harold</t>
  </si>
  <si>
    <t>http://onlinelibrary.wiley.com/book/10.1002/9781118826751</t>
  </si>
  <si>
    <t>9781848214927</t>
  </si>
  <si>
    <t>9781118790021</t>
  </si>
  <si>
    <t>Risk Analysis: Socio-technical and Industrial Systems</t>
  </si>
  <si>
    <t>Flaus, Jean-Marie</t>
  </si>
  <si>
    <t>http://onlinelibrary.wiley.com/book/10.1002/9781118790021</t>
  </si>
  <si>
    <t>Information Science &amp; Technology</t>
  </si>
  <si>
    <t>9781848214668</t>
  </si>
  <si>
    <t>9781118760765</t>
  </si>
  <si>
    <t>Crowdsourcing</t>
  </si>
  <si>
    <t>Lebraty, Jean-Fabrice ; Lobre-Lebraty, Katia</t>
  </si>
  <si>
    <t>http://onlinelibrary.wiley.com/book/10.1002/9781118760765</t>
  </si>
  <si>
    <t>9781848214491</t>
  </si>
  <si>
    <t>9781118579848</t>
  </si>
  <si>
    <t>Information Centric Networks: a new paradigm for the Internet</t>
  </si>
  <si>
    <t>Brito, Gabriel M. ; Velloso, Pedro Braconnot ; Moraes, Igor M.</t>
  </si>
  <si>
    <t>http://onlinelibrary.wiley.com/book/10.1002/9781118579848</t>
  </si>
  <si>
    <t>9781848215153</t>
  </si>
  <si>
    <t>9781118574560</t>
  </si>
  <si>
    <t>Knowledge Needs and Information Extraction  : Towards an Artificial Consciousness</t>
  </si>
  <si>
    <t>Turenne, Nicolas ; Pomerol, Jean-Charles</t>
  </si>
  <si>
    <t>http://onlinelibrary.wiley.com/book/10.1002/9781118574560</t>
  </si>
  <si>
    <t>Inorganic Chemistry</t>
  </si>
  <si>
    <t>9781118078570</t>
  </si>
  <si>
    <t>9781118571811</t>
  </si>
  <si>
    <t>Coordination Chemistry in Protein Cages: Principles, Design, and Applications</t>
  </si>
  <si>
    <t>Ueno, Takafumi ; Watanabe, Yoshihito</t>
  </si>
  <si>
    <t>http://onlinelibrary.wiley.com/book/10.1002/9781118571811</t>
  </si>
  <si>
    <t>9783527326358</t>
  </si>
  <si>
    <t>9783527647866</t>
  </si>
  <si>
    <t>Ordered Mesoporous Materials</t>
  </si>
  <si>
    <t xml:space="preserve"> Prof. Dr. Zhao, Dongyuan ; Wan, Ying ; Dr. Zhou, Wuzong</t>
  </si>
  <si>
    <t>http://onlinelibrary.wiley.com/book/10.1002/9783527647866</t>
  </si>
  <si>
    <t>9781119998679</t>
  </si>
  <si>
    <t>9781118519301</t>
  </si>
  <si>
    <t>Spin-Crossover Materials: Properties and Applications</t>
  </si>
  <si>
    <t>Halcrow, Malcolm A.</t>
  </si>
  <si>
    <t>http://onlinelibrary.wiley.com/book/10.1002/9781118519301</t>
  </si>
  <si>
    <t>Mathematics</t>
  </si>
  <si>
    <t>9781848212497</t>
  </si>
  <si>
    <t>9781118578339</t>
  </si>
  <si>
    <t>Applied Diffusion Processes from Engineering to Finance</t>
  </si>
  <si>
    <t>Janssen, Jacques ; Manca, Oronzio ; Manca, Raimondo</t>
  </si>
  <si>
    <t>http://onlinelibrary.wiley.com/book/10.1002/9781118578339</t>
  </si>
  <si>
    <t>9781848214606</t>
  </si>
  <si>
    <t>9781118574522</t>
  </si>
  <si>
    <t>Constraint Satisfaction Problems: CSP Formalisms and Techniques</t>
  </si>
  <si>
    <t>Ghédira, Khaled ; Dubuisson, Bernard</t>
  </si>
  <si>
    <t>http://onlinelibrary.wiley.com/book/10.1002/9781118574522</t>
  </si>
  <si>
    <t>9781118108109</t>
  </si>
  <si>
    <t>9781118545904</t>
  </si>
  <si>
    <t>Introduction to Topology and Geometry, Second Edition</t>
  </si>
  <si>
    <t>Stahl, Saul ; Stenson, Catherine</t>
  </si>
  <si>
    <t>http://onlinelibrary.wiley.com/book/10.1002/9781118545904</t>
  </si>
  <si>
    <t>9781848214934</t>
  </si>
  <si>
    <t>9781118731543</t>
  </si>
  <si>
    <t>Markov Chains: Theory and Applications</t>
  </si>
  <si>
    <t>Sericola, Bruno</t>
  </si>
  <si>
    <t>http://onlinelibrary.wiley.com/book/10.1002/9781118731543</t>
  </si>
  <si>
    <t>9781118390184</t>
  </si>
  <si>
    <t>9781118400722</t>
  </si>
  <si>
    <t>Primes of the Form x2+ny2: Fermat, Class Field Theory, and Complex Multiplication, Second Edition</t>
  </si>
  <si>
    <t>Cox, David A.</t>
  </si>
  <si>
    <t>http://onlinelibrary.wiley.com/book/10.1002/9781118400722</t>
  </si>
  <si>
    <t>9781118317129</t>
  </si>
  <si>
    <t>9781118482261</t>
  </si>
  <si>
    <t>Public Key Cryptography: Applications and Attacks</t>
  </si>
  <si>
    <t>Batten, Lynn Margaret</t>
  </si>
  <si>
    <t>http://onlinelibrary.wiley.com/book/10.1002/9781118482261</t>
  </si>
  <si>
    <t>9781118342350</t>
  </si>
  <si>
    <t>9781118402757</t>
  </si>
  <si>
    <t>Stochastic Structural Dynamics: Application of Finite Element Methods</t>
  </si>
  <si>
    <t>To Cho, W. S.</t>
  </si>
  <si>
    <t>http://onlinelibrary.wiley.com/book/10.1002/9781118402757</t>
  </si>
  <si>
    <t>9781118405710</t>
  </si>
  <si>
    <t>9781118548745</t>
  </si>
  <si>
    <t>The Elements of Cantor Sets: With Applications</t>
  </si>
  <si>
    <t>Vallin, Robert W.</t>
  </si>
  <si>
    <t>http://onlinelibrary.wiley.com/book/10.1002/9781118548745</t>
  </si>
  <si>
    <t>9780470900567</t>
  </si>
  <si>
    <t>9781118548448</t>
  </si>
  <si>
    <t>Time-Dependent Problems and Difference Methods, Second Edition</t>
  </si>
  <si>
    <t xml:space="preserve">Gustafsson, Bertil ; Kreiss, Heinz-Otto ; Oliger, Joseph </t>
  </si>
  <si>
    <t>http://onlinelibrary.wiley.com/book/10.1002/9781118548448</t>
  </si>
  <si>
    <t>Mechanical Engineering</t>
  </si>
  <si>
    <t>9781118568118</t>
  </si>
  <si>
    <t>9781118568101</t>
  </si>
  <si>
    <t>Advanced Aircraft Design: Conceptual Design, Analysis and Optimization of Subsonic Civil Airplanes</t>
  </si>
  <si>
    <t>Torenbeek, Egbert</t>
  </si>
  <si>
    <t>http://onlinelibrary.wiley.com/book/10.1002/9781118568101</t>
  </si>
  <si>
    <t>9781118423868</t>
  </si>
  <si>
    <t>9781118535288</t>
  </si>
  <si>
    <t>Advanced Composite Materials for Automotive Applications: Structural Integrity and Crashworthiness</t>
  </si>
  <si>
    <t>Elmarakbi, Ahmed</t>
  </si>
  <si>
    <t>http://onlinelibrary.wiley.com/book/10.1002/9781118535288</t>
  </si>
  <si>
    <t>9781118532140</t>
  </si>
  <si>
    <t>9781118536896</t>
  </si>
  <si>
    <t>Analysis and Modelling of Non-Steady Flow in Pipeand Channel Networks</t>
  </si>
  <si>
    <t>Jović, Vinko</t>
  </si>
  <si>
    <t>http://onlinelibrary.wiley.com/book/10.1002/9781118536896</t>
  </si>
  <si>
    <t>9781118341803</t>
  </si>
  <si>
    <t>9781118536704</t>
  </si>
  <si>
    <t>Civil Avionics Systems, Second Edition</t>
  </si>
  <si>
    <t>Moir, Ian ; Seabridge, Allan ; Jukes, Malcolm</t>
  </si>
  <si>
    <t>http://onlinelibrary.wiley.com/book/10.1002/9781118536704</t>
  </si>
  <si>
    <t>9781118371824</t>
  </si>
  <si>
    <t>9781118402795</t>
  </si>
  <si>
    <t>Control of Cutting Vibration and Machining Instability: A Time-Frequency Approach for Precision, Micro and Nano Machining</t>
  </si>
  <si>
    <t>Suh, C. Steve ; Liu, Meng-Kun</t>
  </si>
  <si>
    <t>http://onlinelibrary.wiley.com/book/10.1002/9781118402795</t>
  </si>
  <si>
    <t>9780470900376</t>
  </si>
  <si>
    <t>9781118671627</t>
  </si>
  <si>
    <t>Convection Heat Transfer, Fourth Edition</t>
  </si>
  <si>
    <t>Bejan, Adrian</t>
  </si>
  <si>
    <t>http://onlinelibrary.wiley.com/book/10.1002/9781118671627</t>
  </si>
  <si>
    <t>9781118647912</t>
  </si>
  <si>
    <t>9781118650981</t>
  </si>
  <si>
    <t>Filtering, Control and Fault Detection with Randomly Occurring Incomplete Information</t>
  </si>
  <si>
    <t>Dong, Hongli ; Wang, Zidong ; Gao, Huijun</t>
  </si>
  <si>
    <t>http://onlinelibrary.wiley.com/book/10.1002/9781118650981</t>
  </si>
  <si>
    <t>9781848216334</t>
  </si>
  <si>
    <t>9781118832653</t>
  </si>
  <si>
    <t>Flows and Chemical Reactions in Homogeneous Mixtures</t>
  </si>
  <si>
    <t>Prud'homme, Roger</t>
  </si>
  <si>
    <t>http://onlinelibrary.wiley.com/book/10.1002/9781118832653</t>
  </si>
  <si>
    <t>9781848212947</t>
  </si>
  <si>
    <t>9781118578469</t>
  </si>
  <si>
    <t>Full-Field Measurements and Identification in Solid Mechanics</t>
  </si>
  <si>
    <t>Grédiac, Michel ; Hild, François ; Pineau, André</t>
  </si>
  <si>
    <t>http://onlinelibrary.wiley.com/book/10.1002/9781118578469</t>
  </si>
  <si>
    <t>9781118520314</t>
  </si>
  <si>
    <t>9781118522707</t>
  </si>
  <si>
    <t>Geometry of Surfaces: A Practical Guide for Mechanical Engineers</t>
  </si>
  <si>
    <t>Radzevich, Stephen P.</t>
  </si>
  <si>
    <t>http://onlinelibrary.wiley.com/book/10.1002/9781118522707</t>
  </si>
  <si>
    <t>9781118648315</t>
  </si>
  <si>
    <t>9781118700518</t>
  </si>
  <si>
    <t>Guide to Load Analysis for Durability in Vehicle Engineering</t>
  </si>
  <si>
    <t>Johannesson, P. ; Speckert, M.</t>
  </si>
  <si>
    <t>http://onlinelibrary.wiley.com/book/10.1002/9781118700518</t>
  </si>
  <si>
    <t>9781119953456</t>
  </si>
  <si>
    <t>9781118516485</t>
  </si>
  <si>
    <t>Handbook of Compliant Mechanisms</t>
  </si>
  <si>
    <t>Howell, Larry L. ; Magleby, Spencer P. ; Olsen, Brian M.</t>
  </si>
  <si>
    <t>http://onlinelibrary.wiley.com/book/10.1002/9781118516485</t>
  </si>
  <si>
    <t>9781848215276</t>
  </si>
  <si>
    <t>9781118639856</t>
  </si>
  <si>
    <t>Hybrid Systems with Constraints</t>
  </si>
  <si>
    <t>Daafouz, Jamal ; Tarbouriech, Sophie ; Sigalotti, Mario</t>
  </si>
  <si>
    <t>http://onlinelibrary.wiley.com/book/10.1002/9781118639856</t>
  </si>
  <si>
    <t>9781118013434</t>
  </si>
  <si>
    <t>9781118713075</t>
  </si>
  <si>
    <t>Incompressible Flow, Fourth Edition</t>
  </si>
  <si>
    <t>Panton, Ronald L.</t>
  </si>
  <si>
    <t>http://onlinelibrary.wiley.com/book/10.1002/9781118713075</t>
  </si>
  <si>
    <t>9781848214187</t>
  </si>
  <si>
    <t>9781118577516</t>
  </si>
  <si>
    <t>Interdisciplinary Mechatronics: Engineering Science and Research Development</t>
  </si>
  <si>
    <t xml:space="preserve">Habib, Maki K. ; Davim, J. Paulo </t>
  </si>
  <si>
    <t>http://onlinelibrary.wiley.com/book/10.1002/9781118577516</t>
  </si>
  <si>
    <t>9781119944539</t>
  </si>
  <si>
    <t>9781118403259</t>
  </si>
  <si>
    <t>Introduction to Tribology, Second Edition</t>
  </si>
  <si>
    <t>Bhushan, Bharat</t>
  </si>
  <si>
    <t>http://onlinelibrary.wiley.com/book/10.1002/9781118403259</t>
  </si>
  <si>
    <t>9781848214651</t>
  </si>
  <si>
    <t>9781118575246</t>
  </si>
  <si>
    <t>Loop-shaping Robust Control</t>
  </si>
  <si>
    <t>Feyel, Philippe</t>
  </si>
  <si>
    <t>http://onlinelibrary.wiley.com/book/10.1002/9781118575246</t>
  </si>
  <si>
    <t>9781848215542</t>
  </si>
  <si>
    <t>9781118733202</t>
  </si>
  <si>
    <t>Management and Engineering Innovation</t>
  </si>
  <si>
    <t>Machado, Carolina ; Davim, J. Paulo</t>
  </si>
  <si>
    <t>http://onlinelibrary.wiley.com/book/10.1002/9781118733202</t>
  </si>
  <si>
    <t>9781848214972</t>
  </si>
  <si>
    <t>9781118731598</t>
  </si>
  <si>
    <t>Metaheuristics for Production Scheduling</t>
  </si>
  <si>
    <t>Jarboui, Bassem ; Siarry, Patrick ; Teghem, Jacques</t>
  </si>
  <si>
    <t>http://onlinelibrary.wiley.com/book/10.1002/9781118731598</t>
  </si>
  <si>
    <t>9780470974186</t>
  </si>
  <si>
    <t>9781118535844</t>
  </si>
  <si>
    <t>Modelling and Managing Airport Performance</t>
  </si>
  <si>
    <t>Zografos, Konstantinos G. ; Andreatta, Giovanni ; Odoni, Amedeo R.</t>
  </si>
  <si>
    <t>http://onlinelibrary.wiley.com/book/10.1002/9781118535844</t>
  </si>
  <si>
    <t>9781118350799</t>
  </si>
  <si>
    <t>9781118402955</t>
  </si>
  <si>
    <t>Multiscale Simulations and Mechanics of Biological Materials</t>
  </si>
  <si>
    <t>Li, Shaofan ; Qian, Dong</t>
  </si>
  <si>
    <t>http://onlinelibrary.wiley.com/book/10.1002/9781118402955</t>
  </si>
  <si>
    <t>9781118359839</t>
  </si>
  <si>
    <t>9781118535059</t>
  </si>
  <si>
    <t>Nanoimprint Technology: Nanotransfer for Thermoplastic and Photocurable Polymer</t>
  </si>
  <si>
    <t>Taniguchi, Jun ; Ito, Hiroshi ; Mizuno, Jun ; Saito, Takushi</t>
  </si>
  <si>
    <t>http://onlinelibrary.wiley.com/book/10.1002/9781118535059</t>
  </si>
  <si>
    <t>9781848215252</t>
  </si>
  <si>
    <t>9781118604045</t>
  </si>
  <si>
    <t>Non Smooth Deterministic or Stochastic Discrete Dynamical Systems:Applications to Models with Friction or Impact</t>
  </si>
  <si>
    <t>Bastien, Jérôme ; Bernardin, Frédéric ; Lamarque, Claude-Henri ; Challamel, Noël</t>
  </si>
  <si>
    <t>http://onlinelibrary.wiley.com/book/10.1002/9781118604045</t>
  </si>
  <si>
    <t>9781119943594</t>
  </si>
  <si>
    <t>9781118535561</t>
  </si>
  <si>
    <t>Nonlinear System Identification: NARMAX Methodsin the Time, Frequency and Spatio-Temporal Domains</t>
  </si>
  <si>
    <t>Billings, Stephen A.</t>
  </si>
  <si>
    <t>http://onlinelibrary.wiley.com/book/10.1002/9781118535561</t>
  </si>
  <si>
    <t>9781118451199</t>
  </si>
  <si>
    <t>9781118451205</t>
  </si>
  <si>
    <t>Numerical Calculation of Lubrication: Methods and Programs</t>
  </si>
  <si>
    <t>Huang, Ping</t>
  </si>
  <si>
    <t>http://onlinelibrary.wiley.com/book/10.1002/9781118451205</t>
  </si>
  <si>
    <t>9781848215191</t>
  </si>
  <si>
    <t>9781118647974</t>
  </si>
  <si>
    <t>Numerical Methods in Contact Mechanics</t>
  </si>
  <si>
    <t>Yastrebov, Vladislav A.</t>
  </si>
  <si>
    <t>http://onlinelibrary.wiley.com/book/10.1002/9781118647974</t>
  </si>
  <si>
    <t>9781119944546</t>
  </si>
  <si>
    <t>9781118403020</t>
  </si>
  <si>
    <t>Principles and Applications of Tribology, Second Edition</t>
  </si>
  <si>
    <t>http://onlinelibrary.wiley.com/book/10.1002/9781118403020</t>
  </si>
  <si>
    <t>9781848214828</t>
  </si>
  <si>
    <t>9781118639511</t>
  </si>
  <si>
    <t>Reinforced Concrete Beams, Columns and Frames / Mechanics and Design</t>
  </si>
  <si>
    <t>Casandjian, Charles ; Challamel, Noël ; Lanos,Christophe ; Hellesland, Jostein</t>
  </si>
  <si>
    <t>http://onlinelibrary.wiley.com/book/10.1002/9781118639511</t>
  </si>
  <si>
    <t>9781848215696</t>
  </si>
  <si>
    <t>9781118635360</t>
  </si>
  <si>
    <t>Reinforced Concrete Beams, Columns and Frames: Mechanics and ULS Design</t>
  </si>
  <si>
    <t xml:space="preserve">Hellesland, Jostein ; Challamel, Noël ; Casandjian, Charles ; Lanos, Christophe </t>
  </si>
  <si>
    <t>http://onlinelibrary.wiley.com/book/10.1002/9781118635360</t>
  </si>
  <si>
    <t>9781848215658</t>
  </si>
  <si>
    <t>9781118649428</t>
  </si>
  <si>
    <t>Set-theoretic Fault-tolerant Control in Multisensor Systems</t>
  </si>
  <si>
    <t>Stoican, Florin ; Olaru, Sorin</t>
  </si>
  <si>
    <t>http://onlinelibrary.wiley.com/book/10.1002/9781118649428</t>
  </si>
  <si>
    <t>9780470770825</t>
  </si>
  <si>
    <t>9781118481844</t>
  </si>
  <si>
    <t>The Stochastic Perturbation Method for Computational Mechanics</t>
  </si>
  <si>
    <t>Kaminski, Marcin</t>
  </si>
  <si>
    <t>http://onlinelibrary.wiley.com/book/10.1002/9781118481844</t>
  </si>
  <si>
    <t>9781848215177</t>
  </si>
  <si>
    <t>9781118711903</t>
  </si>
  <si>
    <t>Uncertainty and Optimization in Structural Mechanics</t>
  </si>
  <si>
    <t>El Hami, Abdelkhalak ; Radi, Bouchaïb</t>
  </si>
  <si>
    <t>http://onlinelibrary.wiley.com/book/10.1002/9781118711903</t>
  </si>
  <si>
    <t>9781848214897</t>
  </si>
  <si>
    <t>9781118648759</t>
  </si>
  <si>
    <t>Vehicular Networks: Models and Algorithms</t>
  </si>
  <si>
    <t>Beylot, André-Luc ; Labiod, Houda</t>
  </si>
  <si>
    <t>http://onlinelibrary.wiley.com/book/10.1002/9781118648759</t>
  </si>
  <si>
    <t>9781848215405</t>
  </si>
  <si>
    <t>9781118648988</t>
  </si>
  <si>
    <t>Yield Design</t>
  </si>
  <si>
    <t>Salençon, Jean</t>
  </si>
  <si>
    <t>http://onlinelibrary.wiley.com/book/10.1002/9781118648988</t>
  </si>
  <si>
    <t>Microbiology &amp; Virology</t>
  </si>
  <si>
    <t>9781118393239</t>
  </si>
  <si>
    <t>9781118393277</t>
  </si>
  <si>
    <t>Emerging Epidemics: Management and Control</t>
  </si>
  <si>
    <t>Bisen, Prakash S. ; Raghuvanshi, Ruchika</t>
  </si>
  <si>
    <t>http://onlinelibrary.wiley.com/book/10.1002/9781118393277</t>
  </si>
  <si>
    <t>9781119946106</t>
  </si>
  <si>
    <t>9781118735893</t>
  </si>
  <si>
    <t>The Ecological Genomics of Fungi</t>
  </si>
  <si>
    <t>Martin, Francis</t>
  </si>
  <si>
    <t>http://onlinelibrary.wiley.com/book/10.1002/9781118735893</t>
  </si>
  <si>
    <t>9780470479896</t>
  </si>
  <si>
    <t>9781118409855</t>
  </si>
  <si>
    <t>The Human Microbiota: How Microbial Communities Affect Health and Disease</t>
  </si>
  <si>
    <t>Fredricks, David N.</t>
  </si>
  <si>
    <t>http://onlinelibrary.wiley.com/book/10.1002/9781118409855</t>
  </si>
  <si>
    <t>9783527334674</t>
  </si>
  <si>
    <t>9783527675357</t>
  </si>
  <si>
    <t>Working in Biosafety Level 3 and 4 Laboratories :A Practical Introduction</t>
  </si>
  <si>
    <t>Weidmann, Manfred ; Silman, Nigel ; Butaye, Patrick ; Elschner, Mandy</t>
  </si>
  <si>
    <t>http://onlinelibrary.wiley.com/book/10.1002/9783527675357</t>
  </si>
  <si>
    <t>Nanotechnology</t>
  </si>
  <si>
    <t>9783527409020</t>
  </si>
  <si>
    <t>9783527655021</t>
  </si>
  <si>
    <t>Atomic Structure Prediction of Nanostructures, Clusters and Surfaces</t>
  </si>
  <si>
    <t>Dr. Ciobanu, Cristian V. ; Dr. Wang, Cai-Zhuang ; Dr. Ho, Kai-Ming</t>
  </si>
  <si>
    <t>http://onlinelibrary.wiley.com/book/10.1002/9783527655021</t>
  </si>
  <si>
    <t>9783527410156</t>
  </si>
  <si>
    <t>9783527655267</t>
  </si>
  <si>
    <t>Bio-Nanomaterials : Designing Materials Inspired By Nature</t>
  </si>
  <si>
    <t>Prof. Dr. Pompe, Wolfgang ; Prof. Dr. Rödel, Gerhard ; Dr. Weiss, Hans-Jürgen ; Prof. Dr. Mertig, Michael</t>
  </si>
  <si>
    <t>http://onlinelibrary.wiley.com/book/10.1002/9783527655267</t>
  </si>
  <si>
    <t>9781118095409</t>
  </si>
  <si>
    <t>9781118742679</t>
  </si>
  <si>
    <t>Bulk Nanostructured Materials: Fundamentals and Applications</t>
  </si>
  <si>
    <t>Valiev, Ruslan Z. ; Zhilyaev, Alexander P. ; Langdon, Terence G.</t>
  </si>
  <si>
    <t>http://onlinelibrary.wiley.com/book/10.1002/9781118742679</t>
  </si>
  <si>
    <t>9783527331437</t>
  </si>
  <si>
    <t>9783527655700</t>
  </si>
  <si>
    <t>Conjugated Polyelectrolytes : Fundamentals and Applications</t>
  </si>
  <si>
    <t>Liu, Bin ; Bazan, Guillermo C.</t>
  </si>
  <si>
    <t>http://onlinelibrary.wiley.com/book/10.1002/9783527655700</t>
  </si>
  <si>
    <t>9783527331505</t>
  </si>
  <si>
    <t>9783527644346</t>
  </si>
  <si>
    <t>Modeling and Prediction of Polymer Nanocomposite Properties</t>
  </si>
  <si>
    <t>Mittal, Vikas</t>
  </si>
  <si>
    <t>http://onlinelibrary.wiley.com/book/10.1002/9783527644346</t>
  </si>
  <si>
    <t>9781119942122</t>
  </si>
  <si>
    <t>9781118691281</t>
  </si>
  <si>
    <t>Graphene Chemistry  : Theoretical Perspectives</t>
  </si>
  <si>
    <t>Jiang, De-En ; Chen, Zhongfang</t>
  </si>
  <si>
    <t>http://onlinelibrary.wiley.com/book/10.1002/9781118691281</t>
  </si>
  <si>
    <t>9783527331970</t>
  </si>
  <si>
    <t>Microwaves in Nanoparticle Synthesis : Fundamentals and Applications</t>
  </si>
  <si>
    <t>Horikoshi, Satoshi ; Serpone, Nick</t>
  </si>
  <si>
    <t>http://onlinelibrary.wiley.com/book/10.1002/9783527648122</t>
  </si>
  <si>
    <t>9783527410774</t>
  </si>
  <si>
    <t>9783527655069</t>
  </si>
  <si>
    <t>Nanobeam X-Ray Scattering  : Probing Matter at the Nanoscale</t>
  </si>
  <si>
    <t>Dr. Stangl, Julian ; Dr. Mocuta, Cristian ; Dr. Chamard, Virginie ; Dr. Carbone, Dina</t>
  </si>
  <si>
    <t>http://onlinelibrary.wiley.com/book/10.1002/9783527655069</t>
  </si>
  <si>
    <t>9781118071915</t>
  </si>
  <si>
    <t>9781118310342</t>
  </si>
  <si>
    <t>One-Dimensional Nanostructures: Principles and Applications</t>
  </si>
  <si>
    <t>Zhai, Tianyou ; Yao, Jiannian</t>
  </si>
  <si>
    <t>http://onlinelibrary.wiley.com/book/10.1002/9781118310342</t>
  </si>
  <si>
    <t>9781119991779</t>
  </si>
  <si>
    <t>9781118652336</t>
  </si>
  <si>
    <t>Self-Cleaning Materials and Surfaces : A Nanotechnology Approach</t>
  </si>
  <si>
    <t>Daoud, Walid A.</t>
  </si>
  <si>
    <t>http://onlinelibrary.wiley.com/book/10.1002/9781118652336</t>
  </si>
  <si>
    <t>9783527331628</t>
  </si>
  <si>
    <t>9783527648047</t>
  </si>
  <si>
    <t>Soft Fibrillar Materials  : Fabrication and Applications</t>
  </si>
  <si>
    <t>Liu, Xiang Yang ; Li, Jing-Liang</t>
  </si>
  <si>
    <t>http://onlinelibrary.wiley.com/book/10.1002/9783527648047</t>
  </si>
  <si>
    <t>9783527333011</t>
  </si>
  <si>
    <t>9783527659647</t>
  </si>
  <si>
    <t>Thermoset Nanocomposites</t>
  </si>
  <si>
    <t>http://onlinelibrary.wiley.com/book/10.1002/9783527659647</t>
  </si>
  <si>
    <t>Neuroscience</t>
  </si>
  <si>
    <t>9781118395271</t>
  </si>
  <si>
    <t>9781118395318</t>
  </si>
  <si>
    <t>Metabolic Syndrome and Neurological Disorders</t>
  </si>
  <si>
    <t>Farooqui, Tahira ; Farooqui, Akhlaq A.</t>
  </si>
  <si>
    <t>http://onlinelibrary.wiley.com/book/10.1002/9781118395318</t>
  </si>
  <si>
    <t>9781118125632</t>
  </si>
  <si>
    <t>9781118730133</t>
  </si>
  <si>
    <t>The Cerebellum: Learning Movement, Language, and Social Skills</t>
  </si>
  <si>
    <t>Broussard, Dianne M.</t>
  </si>
  <si>
    <t>http://onlinelibrary.wiley.com/book/10.1002/9781118730133</t>
  </si>
  <si>
    <t>Pharmaceutical &amp; Medicinal Chemistry</t>
  </si>
  <si>
    <t>9783527330737</t>
  </si>
  <si>
    <t>9783527651085</t>
  </si>
  <si>
    <t>Analogue-based Drug Discovery III</t>
  </si>
  <si>
    <t>Fischer, János ; Ganellin, C. Robin ; Rotella, David P.</t>
  </si>
  <si>
    <t>http://onlinelibrary.wiley.com/book/10.1002/9783527651085</t>
  </si>
  <si>
    <t>9783527333059</t>
  </si>
  <si>
    <t>9783527659685</t>
  </si>
  <si>
    <t>Antibiotics - Targets, Mechanisms and Resistance</t>
  </si>
  <si>
    <t>Gualerzi, Claudio O. ; Brandi, Letizia ; Fabbretti, Attilio ; Pon, Cynthia L.</t>
  </si>
  <si>
    <t>http://onlinelibrary.wiley.com/book/10.1002/9783527659685</t>
  </si>
  <si>
    <t>9783527332632</t>
  </si>
  <si>
    <t>9783527652853</t>
  </si>
  <si>
    <t>Antimicrobial Peptides</t>
  </si>
  <si>
    <t>Prof. Phoenix, David A. ; Dr. Dennison, Sarah R. ; Dr. Harris, Frederick</t>
  </si>
  <si>
    <t>http://onlinelibrary.wiley.com/book/10.1002/9783527652853</t>
  </si>
  <si>
    <t>9783527327621</t>
  </si>
  <si>
    <t>9783527650323</t>
  </si>
  <si>
    <t>Crystallization  : Basic Concepts and Industrial Applications</t>
  </si>
  <si>
    <t>Beckmann, Wolfgang</t>
  </si>
  <si>
    <t>http://onlinelibrary.wiley.com/book/10.1002/9783527650323</t>
  </si>
  <si>
    <t>9783527329847</t>
  </si>
  <si>
    <t>9783527655984</t>
  </si>
  <si>
    <t>Data Mining in Drug Discovery</t>
  </si>
  <si>
    <t>Hoffmann, Rémy D. ; Gohier, Arnaud ; Pospisil, Pavel</t>
  </si>
  <si>
    <t>http://onlinelibrary.wiley.com/book/10.1002/9783527655984</t>
  </si>
  <si>
    <t>9783527334612</t>
  </si>
  <si>
    <t>9783527677016</t>
  </si>
  <si>
    <t>De novo Molecular Design</t>
  </si>
  <si>
    <t>Schneider, Gisbert</t>
  </si>
  <si>
    <t>http://onlinelibrary.wiley.com/book/10.1002/9783527677016</t>
  </si>
  <si>
    <t>9780470633472</t>
  </si>
  <si>
    <t>9781118356845</t>
  </si>
  <si>
    <t>Drug Delivery Applications of Noninvasive Imaging: Validation from Biodistribution to Sites of Action</t>
  </si>
  <si>
    <t>Chun Li, Mei Tian</t>
  </si>
  <si>
    <t>http://onlinelibrary.wiley.com/book/10.1002/9781118356845</t>
  </si>
  <si>
    <t>9780470711972</t>
  </si>
  <si>
    <t>9781118444726</t>
  </si>
  <si>
    <t>Drug Delivery Strategies for Poorly Water-Soluble Drugs</t>
  </si>
  <si>
    <t>Dennis Douroumis, Alfred Fahr</t>
  </si>
  <si>
    <t>http://onlinelibrary.wiley.com/book/10.1002/9781118444726</t>
  </si>
  <si>
    <t>9781118065631</t>
  </si>
  <si>
    <t>9781118538203</t>
  </si>
  <si>
    <t>High-Throughput Screening Methods in Toxicity Testing</t>
  </si>
  <si>
    <t>Steinberg, Pablo</t>
  </si>
  <si>
    <t>http://onlinelibrary.wiley.com/book/10.1002/9781118538203</t>
  </si>
  <si>
    <t>9783527333271</t>
  </si>
  <si>
    <t>9783527665259</t>
  </si>
  <si>
    <t>Marine Microbiology Bioactive Compounds and Biotechnological Applications</t>
  </si>
  <si>
    <t>http://onlinelibrary.wiley.com/book/10.1002/9783527665259</t>
  </si>
  <si>
    <t>9781118401613</t>
  </si>
  <si>
    <t>9781118695999</t>
  </si>
  <si>
    <t>microRNAs in Toxicology and Medicine</t>
  </si>
  <si>
    <t>Sahu, Saura C.</t>
  </si>
  <si>
    <t>http://onlinelibrary.wiley.com/book/10.1002/9781118695999</t>
  </si>
  <si>
    <t>9780470572184</t>
  </si>
  <si>
    <t>9781118355886</t>
  </si>
  <si>
    <t>Molecular Basis of Oxidative Stress: Chemistry, Mechanisms, and Disease Pathogenesis</t>
  </si>
  <si>
    <t>Villamena, Frederick A.</t>
  </si>
  <si>
    <t>http://onlinelibrary.wiley.com/book/10.1002/9781118355886</t>
  </si>
  <si>
    <t>9780470317594</t>
  </si>
  <si>
    <t>9781118353110</t>
  </si>
  <si>
    <t>The Toxicology of Methanol</t>
  </si>
  <si>
    <t>Clary, John J.</t>
  </si>
  <si>
    <t>http://onlinelibrary.wiley.com/book/10.1002/9781118353110</t>
  </si>
  <si>
    <t>Physical Chemistry</t>
  </si>
  <si>
    <t>9781118477861</t>
  </si>
  <si>
    <t>9781118571767</t>
  </si>
  <si>
    <t>Advances in Chemical Physics, Volume 153</t>
  </si>
  <si>
    <t>Rice, Stuart A. ; Dinner, Aaron R.</t>
  </si>
  <si>
    <t>http://onlinelibrary.wiley.com/book/10.1002/9781118571767</t>
  </si>
  <si>
    <t>9783527328161</t>
  </si>
  <si>
    <t>9783527656028</t>
  </si>
  <si>
    <t>Förster Resonance Energy Transfer : From Theory to Applications</t>
  </si>
  <si>
    <t>Medintz, Igor ; Hildebrandt, Niko</t>
  </si>
  <si>
    <t>http://onlinelibrary.wiley.com/book/10.1002/9783527656028</t>
  </si>
  <si>
    <t>9781118453445</t>
  </si>
  <si>
    <t>9781118540350</t>
  </si>
  <si>
    <t>Liquid Polymorphism: Advances in Chemical Physics, Volume 152</t>
  </si>
  <si>
    <t>Stanley, H. Eugene</t>
  </si>
  <si>
    <t>http://onlinelibrary.wiley.com/book/10.1002/9781118540350</t>
  </si>
  <si>
    <t>9783527333226</t>
  </si>
  <si>
    <t>9783527676750</t>
  </si>
  <si>
    <t>Liquid-State Physical Chemistry Fundamentals, Modelling, and Applications</t>
  </si>
  <si>
    <t>de With, Gijsbertus</t>
  </si>
  <si>
    <t>http://onlinelibrary.wiley.com/book/10.1002/9783527676750</t>
  </si>
  <si>
    <t>9780470952511</t>
  </si>
  <si>
    <t>9781118523063</t>
  </si>
  <si>
    <t>Proteins in Solution and at Interfaces: Methods and Applications in Biotechnology and Materials Science</t>
  </si>
  <si>
    <t>Ruso, Juan M. ; Piñeiro, Ángel</t>
  </si>
  <si>
    <t>http://onlinelibrary.wiley.com/book/10.1002/9781118523063</t>
  </si>
  <si>
    <t>9781118157176</t>
  </si>
  <si>
    <t>9781118658871</t>
  </si>
  <si>
    <t>Vibrational Spectroscopy at Electrified Interfaces</t>
  </si>
  <si>
    <t>Wieckowski, Andrzej ; Korzeniewski, Carol ; Braunschweig, Björn</t>
  </si>
  <si>
    <t>http://onlinelibrary.wiley.com/book/10.1002/9781118658871</t>
  </si>
  <si>
    <t>Physics</t>
  </si>
  <si>
    <t>9781118481349</t>
  </si>
  <si>
    <t>9781118516911</t>
  </si>
  <si>
    <t>A Course in Theoretical Physics</t>
  </si>
  <si>
    <t>Shepherd,  P. J.</t>
  </si>
  <si>
    <t>http://onlinelibrary.wiley.com/book/10.1002/9781118516911</t>
  </si>
  <si>
    <t>9783527410699</t>
  </si>
  <si>
    <t>9783527671816</t>
  </si>
  <si>
    <t>Atomistic Computer Simulations : A Practical Guide</t>
  </si>
  <si>
    <t>Dr. Brázdová, Veronika ; Dr. Bowler, David R.</t>
  </si>
  <si>
    <t>http://onlinelibrary.wiley.com/book/10.1002/9783527671816</t>
  </si>
  <si>
    <t>9783527411504</t>
  </si>
  <si>
    <t>9783527652778</t>
  </si>
  <si>
    <t>Coherent Laser Beam Combining</t>
  </si>
  <si>
    <t>Brignon, Arnaud</t>
  </si>
  <si>
    <t>http://onlinelibrary.wiley.com/book/10.1002/9783527652778</t>
  </si>
  <si>
    <t>9783527410743</t>
  </si>
  <si>
    <t>9783527656226</t>
  </si>
  <si>
    <t>Collisionless Plasmas : in Astrophysics</t>
  </si>
  <si>
    <t>Dr. Belmont, Gérard ; Dr. Grappin, Roland ; Dr. Mottez, Fabrice ; Dr. Pantellini, Filippo ; Dr. Pelletier, Guy</t>
  </si>
  <si>
    <t>http://onlinelibrary.wiley.com/book/10.1002/9783527656226</t>
  </si>
  <si>
    <t>9783527410835</t>
  </si>
  <si>
    <t>9783527653614</t>
  </si>
  <si>
    <t>Distribution Theory  : With Applications in Engineering and Physics</t>
  </si>
  <si>
    <t>Prof. Teodorescu, Petre P. ; Prof. Kecs, Wilhelm W. ; Prof. Toma, Antonela</t>
  </si>
  <si>
    <t>http://onlinelibrary.wiley.com/book/10.1002/9783527653614</t>
  </si>
  <si>
    <t>9783527409662</t>
  </si>
  <si>
    <t>9783527648887</t>
  </si>
  <si>
    <t>Elementary Particle Physics: Foundations of the Standard Model, Volume 2</t>
  </si>
  <si>
    <t>Nagashima, Yorikiyo</t>
  </si>
  <si>
    <t>http://onlinelibrary.wiley.com/book/10.1002/9783527648887</t>
  </si>
  <si>
    <t>9783527336210</t>
  </si>
  <si>
    <t>9783527675500</t>
  </si>
  <si>
    <t>Funding Atlas 2012  : Key Indicators for Publicity Funded Research in Germany</t>
  </si>
  <si>
    <t>http://onlinelibrary.wiley.com/book/10.1002/9783527675500</t>
  </si>
  <si>
    <t>9783527411054</t>
  </si>
  <si>
    <t>9783527676279</t>
  </si>
  <si>
    <t>Fusion Plasma Diagnostics with mm-Waves</t>
  </si>
  <si>
    <t>Prof. Dr. Hartfuß, Hans-Jürgen ; Dr.-Ing. Geist, Thomas</t>
  </si>
  <si>
    <t>http://onlinelibrary.wiley.com/book/10.1002/9783527676279</t>
  </si>
  <si>
    <t>9783527411986</t>
  </si>
  <si>
    <t>9783527671632</t>
  </si>
  <si>
    <t>Multiscale Analysis and Nonlinear Dynamics  : From Genes to the Brain</t>
  </si>
  <si>
    <t>Pesenson, Misha (Meyer) Z.</t>
  </si>
  <si>
    <t>http://onlinelibrary.wiley.com/book/10.1002/9783527671632</t>
  </si>
  <si>
    <t>9783527410927</t>
  </si>
  <si>
    <t>9783527671397</t>
  </si>
  <si>
    <t>Nonequilibrium Statistical Physics</t>
  </si>
  <si>
    <t>Prof. Dr. Röpke, Gerd</t>
  </si>
  <si>
    <t>http://onlinelibrary.wiley.com/book/10.1002/9783527671397</t>
  </si>
  <si>
    <t>9783527410941</t>
  </si>
  <si>
    <t>9783527658701</t>
  </si>
  <si>
    <t>Nonequilibrium Statistical Physics of Small Systems : Fluctuation Relations and Beyond</t>
  </si>
  <si>
    <t>Klages, Rainer ; Just, Wolfram ; Jarzynski, Christopher</t>
  </si>
  <si>
    <t>http://onlinelibrary.wiley.com/book/10.1002/9783527658701</t>
  </si>
  <si>
    <t>9783527337033</t>
  </si>
  <si>
    <t>9783527679188</t>
  </si>
  <si>
    <t>Sicherung Guter Wissenschaftlicher Praxis  : Empfehlungen der Kommission "Selbstkontrolle inder Wissenschft"</t>
  </si>
  <si>
    <t>http://onlinelibrary.wiley.com/book/10.1002/9783527679188</t>
  </si>
  <si>
    <t>9781119975311</t>
  </si>
  <si>
    <t>9781118597507</t>
  </si>
  <si>
    <t>Statistical Physics : An Entropic Approach</t>
  </si>
  <si>
    <t>Ford, Ian</t>
  </si>
  <si>
    <t>http://onlinelibrary.wiley.com/book/10.1002/9781118597507</t>
  </si>
  <si>
    <t>Planning</t>
  </si>
  <si>
    <t>9780470675038</t>
  </si>
  <si>
    <t>9781118554579</t>
  </si>
  <si>
    <t>Place-making and Policies for Competitive Cities</t>
  </si>
  <si>
    <t>Musterd, Sako ; Kovács, Zoltán</t>
  </si>
  <si>
    <t>http://onlinelibrary.wiley.com/book/10.1002/9781118554579</t>
  </si>
  <si>
    <t>Plant Science</t>
  </si>
  <si>
    <t>9781118472453</t>
  </si>
  <si>
    <t>9781118472507</t>
  </si>
  <si>
    <t>Annual Plant Reviews: Plant Nuclear Structure, Genome Architecture and Gene Regulation, Volume 46</t>
  </si>
  <si>
    <t>Evans, David E. ; Graumann, Katja ; Bryant, John A.</t>
  </si>
  <si>
    <t>http://onlinelibrary.wiley.com/book/10.1002/9781118472507</t>
  </si>
  <si>
    <t>9780470960332</t>
  </si>
  <si>
    <t>9781118609477</t>
  </si>
  <si>
    <t>Bioenergy Feedstocks: Breeding and Genetics</t>
  </si>
  <si>
    <t>Saha, Malay C. ; Bhandari, Hem S. ; Bouton, Joseph H.</t>
  </si>
  <si>
    <t>http://onlinelibrary.wiley.com/book/10.1002/9781118609477</t>
  </si>
  <si>
    <t>9780813819891</t>
  </si>
  <si>
    <t>9781118517994</t>
  </si>
  <si>
    <t>Improving Water and Nutrient : Use Efficiency in Food Production Systems</t>
  </si>
  <si>
    <t>Rengel, Zed</t>
  </si>
  <si>
    <t>http://onlinelibrary.wiley.com/book/10.1002/9781118517994</t>
  </si>
  <si>
    <t>9781118497852</t>
  </si>
  <si>
    <t>9781118497869</t>
  </si>
  <si>
    <t>Plant Breeding Reviews, Volume 37</t>
  </si>
  <si>
    <t>Janick, Jules</t>
  </si>
  <si>
    <t>http://onlinelibrary.wiley.com/book/10.1002/9781118497869</t>
  </si>
  <si>
    <t>9780813820392</t>
  </si>
  <si>
    <t>9781118593714</t>
  </si>
  <si>
    <t>The Molecular Biology and Biochemistry of Fruit Ripening</t>
  </si>
  <si>
    <t>Seymour, Graham B. ; Poole, Mervin ; Giovannoni, James J. ; Tucker, Gregory A.</t>
  </si>
  <si>
    <t>http://onlinelibrary.wiley.com/book/10.1002/9781118593714</t>
  </si>
  <si>
    <t>Security Management</t>
  </si>
  <si>
    <t>9780470614174</t>
  </si>
  <si>
    <t>9781118769119</t>
  </si>
  <si>
    <t>Biosecurity: Understanding, Assessing, and Preventing the Threat</t>
  </si>
  <si>
    <t>Burnette, Ryan</t>
  </si>
  <si>
    <t>http://onlinelibrary.wiley.com/book/10.1002/9781118769119</t>
  </si>
  <si>
    <t>Statistics</t>
  </si>
  <si>
    <t>9781119944874</t>
  </si>
  <si>
    <t>9781118477793</t>
  </si>
  <si>
    <t>A First Course in Probability and Markov Chains</t>
  </si>
  <si>
    <t>Modica, Giuseppe ; Poggiolini, Laura</t>
  </si>
  <si>
    <t>http://onlinelibrary.wiley.com/book/10.1002/9781118477793</t>
  </si>
  <si>
    <t>9781118400883</t>
  </si>
  <si>
    <t>9781118514948</t>
  </si>
  <si>
    <t>An Accidental Statistician: The Life and Memoriesof George E. P. Box</t>
  </si>
  <si>
    <t>Box, George E. P.</t>
  </si>
  <si>
    <t>http://onlinelibrary.wiley.com/book/10.1002/9781118514948</t>
  </si>
  <si>
    <t>9781118357729</t>
  </si>
  <si>
    <t>9781118728048</t>
  </si>
  <si>
    <t>An Introduction to Statistical Computing : Asimulation-based Approach</t>
  </si>
  <si>
    <t>Voss, Jochen</t>
  </si>
  <si>
    <t>http://onlinelibrary.wiley.com/book/10.1002/9781118728048</t>
  </si>
  <si>
    <t>9780470582473</t>
  </si>
  <si>
    <t>9781118548387</t>
  </si>
  <si>
    <t>Applied Logistic Regression, Third Edition</t>
  </si>
  <si>
    <t>Hosmer, David W. ; Jr., Lemeshow, Stanley ; Sturdivant, Rodney X.</t>
  </si>
  <si>
    <t>http://onlinelibrary.wiley.com/book/10.1002/9781118548387</t>
  </si>
  <si>
    <t>9781119953371</t>
  </si>
  <si>
    <t>9781118670767</t>
  </si>
  <si>
    <t>Biostatistics Decoded</t>
  </si>
  <si>
    <t>Oliveira, A. Gouveia</t>
  </si>
  <si>
    <t>http://onlinelibrary.wiley.com/book/10.1002/9781118670767</t>
  </si>
  <si>
    <t>9781118447147</t>
  </si>
  <si>
    <t>9781118596289</t>
  </si>
  <si>
    <t>Data Mining and Business Analytics with R</t>
  </si>
  <si>
    <t>Ledolter, Johannes</t>
  </si>
  <si>
    <t>http://onlinelibrary.wiley.com/book/10.1002/9781118596289</t>
  </si>
  <si>
    <t>9780470903049</t>
  </si>
  <si>
    <t>9781118447895</t>
  </si>
  <si>
    <t>Designing and Conducting Business Surveys</t>
  </si>
  <si>
    <t>Snijkers, Ger ; Haraldsen, Gustav ; Jones, Jacqui ; Willimack, Diane K.</t>
  </si>
  <si>
    <t>http://onlinelibrary.wiley.com/book/10.1002/9781118447895</t>
  </si>
  <si>
    <t>9781118393246</t>
  </si>
  <si>
    <t>9781118400678</t>
  </si>
  <si>
    <t>Difference and Differential Equations with Applications in Queueing Theory</t>
  </si>
  <si>
    <t>Haghighi, Aliakar M. ; Mishev, Dimitar</t>
  </si>
  <si>
    <t>http://onlinelibrary.wiley.com/book/10.1002/9781118400678</t>
  </si>
  <si>
    <t>9781118618097</t>
  </si>
  <si>
    <t>9781118618059</t>
  </si>
  <si>
    <t>Elements of Random Walk and Diffusion Processes</t>
  </si>
  <si>
    <t>Ibe, Oliver C.</t>
  </si>
  <si>
    <t>http://onlinelibrary.wiley.com/book/10.1002/9781118618059</t>
  </si>
  <si>
    <t>9781118620205</t>
  </si>
  <si>
    <t>9781118720608</t>
  </si>
  <si>
    <t>Extremes in Random Fields : A Theory and its Applications</t>
  </si>
  <si>
    <t>Yakir, Benjamin</t>
  </si>
  <si>
    <t>http://onlinelibrary.wiley.com/book/10.1002/9781118720608</t>
  </si>
  <si>
    <t>9781118127186</t>
  </si>
  <si>
    <t>9781118572979</t>
  </si>
  <si>
    <t>Handbook of Market Risk</t>
  </si>
  <si>
    <t>Szylar, Christian</t>
  </si>
  <si>
    <t>http://onlinelibrary.wiley.com/book/10.1002/9781118572979</t>
  </si>
  <si>
    <t>9781118034293</t>
  </si>
  <si>
    <t>9781118573617</t>
  </si>
  <si>
    <t>High-Dimensional Covariance Estimation</t>
  </si>
  <si>
    <t>Pourahmadi, Mohsen</t>
  </si>
  <si>
    <t>http://onlinelibrary.wiley.com/book/10.1002/9781118573617</t>
  </si>
  <si>
    <t>9780470905418</t>
  </si>
  <si>
    <t>9781118596869</t>
  </si>
  <si>
    <t>Improving Surveys with Paradata : Analytic Uses of Process Information</t>
  </si>
  <si>
    <t>Kreuter, Frauke</t>
  </si>
  <si>
    <t>http://onlinelibrary.wiley.com/book/10.1002/9781118596869</t>
  </si>
  <si>
    <t>9781119943389</t>
  </si>
  <si>
    <t>9781118492185</t>
  </si>
  <si>
    <t>Introduction to Logistics Systems Management, Second Edition</t>
  </si>
  <si>
    <t>Ghiani, Gianpaolo ; Laporte, Gilbert ; Musmanno, Roberto</t>
  </si>
  <si>
    <t>http://onlinelibrary.wiley.com/book/10.1002/9781118492185</t>
  </si>
  <si>
    <t>9781118357682</t>
  </si>
  <si>
    <t>9781118636206</t>
  </si>
  <si>
    <t>Introduction to Probability and Statistics for Ecosystem Managers: Simulation and Resampling</t>
  </si>
  <si>
    <t>Haas, Timothy C.</t>
  </si>
  <si>
    <t>http://onlinelibrary.wiley.com/book/10.1002/9781118636206</t>
  </si>
  <si>
    <t>9781118428214</t>
  </si>
  <si>
    <t>9781118497593</t>
  </si>
  <si>
    <t>Introduction to Statistics Through Resampling Methods and R, Second Edition</t>
  </si>
  <si>
    <t>Good, Phillip I.</t>
  </si>
  <si>
    <t>http://onlinelibrary.wiley.com/book/10.1002/9781118497593</t>
  </si>
  <si>
    <t>9781118343562</t>
  </si>
  <si>
    <t>9781118787106</t>
  </si>
  <si>
    <t>Loss Models: Further Topics</t>
  </si>
  <si>
    <t>Klugman, Stuart A. ; Panjer, Harry H. ; Willmot, Gordon E.</t>
  </si>
  <si>
    <t>http://onlinelibrary.wiley.com/book/10.1002/9781118787106</t>
  </si>
  <si>
    <t>9781119974079</t>
  </si>
  <si>
    <t>9781118644898</t>
  </si>
  <si>
    <t>Multi-Criteria Decision Analysis: Methods and Software</t>
  </si>
  <si>
    <t>Ishizaka, Alessio ; Nemery, Philippe</t>
  </si>
  <si>
    <t>http://onlinelibrary.wiley.com/book/10.1002/9781118644898</t>
  </si>
  <si>
    <t>9780470740521</t>
  </si>
  <si>
    <t>9781119942283</t>
  </si>
  <si>
    <t>Multiple Imputation and its Application</t>
  </si>
  <si>
    <t>Carpenter, James R. ; Kenward, Michael G.</t>
  </si>
  <si>
    <t>http://onlinelibrary.wiley.com/book/10.1002/9781119942283</t>
  </si>
  <si>
    <t>9781118389973</t>
  </si>
  <si>
    <t>9781118400715</t>
  </si>
  <si>
    <t>Optimal Resource Allocation: With Practical Statistical Applications and Theory</t>
  </si>
  <si>
    <t>Ushakov, Igor A.</t>
  </si>
  <si>
    <t>http://onlinelibrary.wiley.com/book/10.1002/9781118400715</t>
  </si>
  <si>
    <t>9780470973936</t>
  </si>
  <si>
    <t>9781118596593</t>
  </si>
  <si>
    <t>Probabilistic Search for Tracking Targets: Theory and Modern Applications</t>
  </si>
  <si>
    <t>Kagan, Eugene ; Ben-Gal, Irad</t>
  </si>
  <si>
    <t>http://onlinelibrary.wiley.com/book/10.1002/9781118596593</t>
  </si>
  <si>
    <t>9781118307571</t>
  </si>
  <si>
    <t>9781118307502</t>
  </si>
  <si>
    <t>Problem Solving and Data Analysis using Minitab: A clear and easy guide to Six Sigma methodology</t>
  </si>
  <si>
    <t>Khan, Rehman M.</t>
  </si>
  <si>
    <t>http://onlinelibrary.wiley.com/book/10.1002/9781118307502</t>
  </si>
  <si>
    <t>9781118437605</t>
  </si>
  <si>
    <t>9781118439241</t>
  </si>
  <si>
    <t>Sample Size Determination and Power</t>
  </si>
  <si>
    <t>Ryan, Thomas P.</t>
  </si>
  <si>
    <t>http://onlinelibrary.wiley.com/book/10.1002/9781118439241</t>
  </si>
  <si>
    <t>9781118379738</t>
  </si>
  <si>
    <t>9781118751534</t>
  </si>
  <si>
    <t>Social Media, Sociality, and Survey Research</t>
  </si>
  <si>
    <t>Hill, Craig A. ; Dean, Elizabeth ; Murphy, Joe</t>
  </si>
  <si>
    <t>http://onlinelibrary.wiley.com/book/10.1002/9781118751534</t>
  </si>
  <si>
    <t>9781118457658</t>
  </si>
  <si>
    <t>9781118699638</t>
  </si>
  <si>
    <t>Social Networks and their Economics: Influencing Consumer Choice</t>
  </si>
  <si>
    <t>Birke, Daniel</t>
  </si>
  <si>
    <t>http://onlinelibrary.wiley.com/book/10.1002/9781118699638</t>
  </si>
  <si>
    <t>9781118344927</t>
  </si>
  <si>
    <t>9781118650684</t>
  </si>
  <si>
    <t>Spectral Clustering and Biclustering: Learning Large Graphs and Contingency Tables</t>
  </si>
  <si>
    <t>Bolla, Marianna</t>
  </si>
  <si>
    <t>http://onlinelibrary.wiley.com/book/10.1002/9781118650684</t>
  </si>
  <si>
    <t>9781118596302</t>
  </si>
  <si>
    <t>9781118639153</t>
  </si>
  <si>
    <t>Statistical Methods for Hospital Monitoring with R</t>
  </si>
  <si>
    <t>Morton, Anthony ; Mengersen, Kerrie ; Whitby, Michael ; Playford, Geoffrey</t>
  </si>
  <si>
    <t>http://onlinelibrary.wiley.com/book/10.1002/9781118639153</t>
  </si>
  <si>
    <t>9780470664810</t>
  </si>
  <si>
    <t>9781118658222</t>
  </si>
  <si>
    <t>Stochastic Geometry and its Applications Third Edition</t>
  </si>
  <si>
    <t>Chiu, Sung Nok ; Stoyan, Dietrich ; Kendall, Wilfrid S. ; Mecke, Joseph</t>
  </si>
  <si>
    <t>http://onlinelibrary.wiley.com/book/10.1002/9781118658222</t>
  </si>
  <si>
    <t>9781118335789</t>
  </si>
  <si>
    <t>9781118548516</t>
  </si>
  <si>
    <t>Success Probability Estimation with Applications to Clinical Trials</t>
  </si>
  <si>
    <t>De Martini, Daniele</t>
  </si>
  <si>
    <t>http://onlinelibrary.wiley.com/book/10.1002/9781118548516</t>
  </si>
  <si>
    <t>9781118411315</t>
  </si>
  <si>
    <t>9781118413357</t>
  </si>
  <si>
    <t xml:space="preserve">The Art of Data Analysis: How to Answer Almost Any Question Using Basic Statistics </t>
  </si>
  <si>
    <t>Jarman, Kristin H.</t>
  </si>
  <si>
    <t>http://onlinelibrary.wiley.com/book/10.1002/9781118413357</t>
  </si>
  <si>
    <t>9781118135402</t>
  </si>
  <si>
    <t>9781118643624</t>
  </si>
  <si>
    <t>Understanding and Conducting Research in the Health Sciences</t>
  </si>
  <si>
    <t>Cunningham, Christopher J. L. ; Weathington, Bart L. ; Pittenger, David J.</t>
  </si>
  <si>
    <t>http://onlinelibrary.wiley.com/book/10.1002/9781118643624</t>
  </si>
  <si>
    <t>Zoology &amp; Animal Science</t>
  </si>
  <si>
    <t>9780470959206</t>
  </si>
  <si>
    <t>9781118538074</t>
  </si>
  <si>
    <t>Oocyte Physiology and Development in Domestic Animals</t>
  </si>
  <si>
    <t>Krisher, Rebecca L.</t>
  </si>
  <si>
    <t>http://onlinelibrary.wiley.com/book/10.1002/9781118538074</t>
  </si>
  <si>
    <t>Materials Science</t>
  </si>
  <si>
    <t>9783527335039</t>
  </si>
  <si>
    <t>9783527672516</t>
  </si>
  <si>
    <t>Experimente rund um die Kunststoffe des Alltags</t>
  </si>
  <si>
    <t>Prof. Dr. Schwedt, Georg</t>
  </si>
  <si>
    <t>http://onlinelibrary.wiley.com/book/10.1002/9783527672516</t>
  </si>
  <si>
    <t>9781118521434</t>
  </si>
  <si>
    <t>9781118559055</t>
  </si>
  <si>
    <t>Crystals in Glass: A Hidden Beauty</t>
  </si>
  <si>
    <t>Zanotto, Edgar D.</t>
  </si>
  <si>
    <t>http://onlinelibrary.wiley.com/book/10.1002/9781118559055</t>
  </si>
  <si>
    <t>9783527408511</t>
  </si>
  <si>
    <t>9783527676729</t>
  </si>
  <si>
    <t>Quantum Monte-Carlo Programming: for Atoms, Molecules, Clusters, and Solids</t>
  </si>
  <si>
    <t>Prof. Schattke, Wolfgang; Muiño, Ricardo Díez</t>
  </si>
  <si>
    <t>http://onlinelibrary.wiley.com/book/10.1002/9783527676729</t>
  </si>
  <si>
    <t>9781118605745</t>
  </si>
  <si>
    <t>9781118658468</t>
  </si>
  <si>
    <t>EPD Congress 2013</t>
  </si>
  <si>
    <t>Free, Michael L.; Siegmund, Andreas H.</t>
  </si>
  <si>
    <t>http://onlinelibrary.wiley.com/book/10.1002/9781118658468</t>
  </si>
  <si>
    <t>9781118605875</t>
  </si>
  <si>
    <t>9781118679401</t>
  </si>
  <si>
    <t>REWAS 2013: Enabling Materials Resource Sustainability</t>
  </si>
  <si>
    <t>Kvithyld, Anne; Meskers, Christina; Kirchain, Randolph; Krumdick, Gregory; Mishra, Brajendra; Reuter,Markus; Wang, Cong; Schlesinger, Mark; Gaustad, Gabrielle; Lados, Diana; Spangenberger, Jeffrey</t>
  </si>
  <si>
    <t>http://onlinelibrary.wiley.com/book/10.1002/9781118679401</t>
  </si>
  <si>
    <t>9783527411610</t>
  </si>
  <si>
    <t>9783527658749</t>
  </si>
  <si>
    <t>Graphene and Carbon Nanotubes: Ultrafest Relaxation Dynamics and Optics</t>
  </si>
  <si>
    <t>Dr. Malic, Ermin; Prof. Dr. Knorr, Andreas</t>
  </si>
  <si>
    <t>http://onlinelibrary.wiley.com/book/10.1002/9783527658749</t>
  </si>
  <si>
    <t>9781118002025</t>
  </si>
  <si>
    <t>9781118830857</t>
  </si>
  <si>
    <t>Proceedings of the 2013 International Symposium on Liquid Metal Processing and Casting</t>
  </si>
  <si>
    <t xml:space="preserve">Krane, Matthew J. M.; Jardy, Alain; Williamson, Rodney L.; Beaman, Joseph J. </t>
  </si>
  <si>
    <t>http://onlinelibrary.wiley.com/book/10.1002/9781118830857</t>
  </si>
  <si>
    <t>Organic Chemistry</t>
  </si>
  <si>
    <t>9783527329762</t>
  </si>
  <si>
    <t>9783527654628</t>
  </si>
  <si>
    <t>More Dead Ends and Detours: En Route to Successful Total Synthesis</t>
  </si>
  <si>
    <t xml:space="preserve">Prof. Dr. Sierra, Miguel A.; Dr. Torre, María C. de la; Prof. Dr. Cossío, Fernando P. </t>
  </si>
  <si>
    <t>http://onlinelibrary.wiley.com/book/10.1002/9783527654628</t>
  </si>
  <si>
    <t>9780470122174</t>
  </si>
  <si>
    <t>9781118484722</t>
  </si>
  <si>
    <t>Organometallics in Synthesis: Third Manual</t>
  </si>
  <si>
    <t>Schlosser, Manfred</t>
  </si>
  <si>
    <t>http://onlinelibrary.wiley.com/book/10.1002/9781118484722</t>
  </si>
  <si>
    <t>9780470390597</t>
  </si>
  <si>
    <t>9781118560907</t>
  </si>
  <si>
    <t>Nitrenes and Nitrenium Ions</t>
  </si>
  <si>
    <t>Falvey, Daniel E.; Gudmundsdottir, Anna D.</t>
  </si>
  <si>
    <t>http://onlinelibrary.wiley.com/book/10.1002/9781118560907</t>
  </si>
  <si>
    <t>9781118016022</t>
  </si>
  <si>
    <t>9781118356654</t>
  </si>
  <si>
    <t>Catalytic Cascade Reactions</t>
  </si>
  <si>
    <t>Xu, Peng-Fei; Wang, Wei</t>
  </si>
  <si>
    <t>http://onlinelibrary.wiley.com/book/10.1002/9781118356654</t>
  </si>
  <si>
    <t>9781118145654</t>
  </si>
  <si>
    <t>9781118618110</t>
  </si>
  <si>
    <t>Diversity-Oriented Synthesis: Basics and Applications in Organic Synthesis, Drug Discovery, and Chemical Biology</t>
  </si>
  <si>
    <t>Trabocchi, Andrea</t>
  </si>
  <si>
    <t>http://onlinelibrary.wiley.com/book/10.1002/9781118618110</t>
  </si>
  <si>
    <t>9780470915523</t>
  </si>
  <si>
    <t>9781118356760</t>
  </si>
  <si>
    <t>Liquid Phase Oxidation via Heterogeneous Catalysis: Organic Synthesis and Industrial Applications</t>
  </si>
  <si>
    <t xml:space="preserve">Clerici, Mario G.; Kholdeeva, Oxana A. </t>
  </si>
  <si>
    <t>http://onlinelibrary.wiley.com/book/10.1002/9781118356760</t>
  </si>
  <si>
    <t>9781118736449</t>
  </si>
  <si>
    <t>Organic Synthesis and Molecular Engineering</t>
  </si>
  <si>
    <t xml:space="preserve">Nielsen, Mogens Brøndsted </t>
  </si>
  <si>
    <t>http://onlinelibrary.wiley.com/book/10.1002/9781118736449</t>
  </si>
  <si>
    <t>9780470915349</t>
  </si>
  <si>
    <t>9781118689202</t>
  </si>
  <si>
    <t>Photochemically-Generated Intermediates In Synthesis</t>
  </si>
  <si>
    <t xml:space="preserve">Albini, Angelo ; Fagnoni, Maurizio </t>
  </si>
  <si>
    <t>http://onlinelibrary.wiley.com/book/10.1002/9781118689202</t>
  </si>
  <si>
    <t>9780470973233</t>
  </si>
  <si>
    <t>9781118517413</t>
  </si>
  <si>
    <t>Metallofoldamers: Supramolecular Architectures from Helicates to Biomimetics</t>
  </si>
  <si>
    <t xml:space="preserve">Maayan, Galia ; Albrecht, Markus </t>
  </si>
  <si>
    <t>http://onlinelibrary.wiley.com/book/10.1002/9781118517413</t>
  </si>
  <si>
    <t>9781118237953</t>
  </si>
  <si>
    <t>9781118730379</t>
  </si>
  <si>
    <t>Contemporary Carbene Chemistry</t>
  </si>
  <si>
    <t xml:space="preserve">Moss, Robert A. ; Doyle, Michael P. </t>
  </si>
  <si>
    <t>http://onlinelibrary.wiley.com/book/10.1002/9781118730379</t>
  </si>
  <si>
    <t>9780471080398</t>
  </si>
  <si>
    <t>9781118558409</t>
  </si>
  <si>
    <t>Orbital Interactions in Chemistry, Second Edition</t>
  </si>
  <si>
    <t>Albright, Thomas A. ; Burdett, Jeremy K. ;  Whangbo, Myung-Hwan</t>
  </si>
  <si>
    <t>http://onlinelibrary.wiley.com/book/10.1002/9781118558409</t>
  </si>
  <si>
    <t>9781118341032</t>
  </si>
  <si>
    <t>9781118341155</t>
  </si>
  <si>
    <t>Hypervalent Iodine Chemistry: Preparation, Structure and Synthetic Applications of Polyvalent Iodine Compounds</t>
  </si>
  <si>
    <t xml:space="preserve">Zhdankin, Viktor V. </t>
  </si>
  <si>
    <t>http://onlinelibrary.wiley.com/book/10.1002/9781118341155</t>
  </si>
  <si>
    <t>9781118016015</t>
  </si>
  <si>
    <t>9781118354377</t>
  </si>
  <si>
    <t>Organic Nanomaterials: Synthesis, Characterization, and Device Applications</t>
  </si>
  <si>
    <t xml:space="preserve">Torres, Tomás ; Bottari, Giovanni </t>
  </si>
  <si>
    <t>http://onlinelibrary.wiley.com/book/10.1002/9781118354377</t>
  </si>
  <si>
    <t>9781118148921</t>
  </si>
  <si>
    <t>9781118629871</t>
  </si>
  <si>
    <t>Transition-Metal-Mediated Aromatic Ring Construction</t>
  </si>
  <si>
    <t xml:space="preserve">Tanaka, Ken </t>
  </si>
  <si>
    <t>http://onlinelibrary.wiley.com/book/10.1002/9781118629871</t>
  </si>
  <si>
    <t>9781118510148</t>
  </si>
  <si>
    <t>9781118742952</t>
  </si>
  <si>
    <t>Advances in Organometallic Chemistry and Catalysis: The Silver/Gold Jubilee International Conference on Organometallic Chemistry Celebratory Book</t>
  </si>
  <si>
    <t xml:space="preserve">Pombeiro, Armando J. L. </t>
  </si>
  <si>
    <t>http://onlinelibrary.wiley.com/book/10.1002/9781118742952</t>
  </si>
  <si>
    <t>9783527333875</t>
  </si>
  <si>
    <t>9783527665785</t>
  </si>
  <si>
    <t>Synthetic Methods for Biologically Active Molecules: Exploring the Potential of Bioreductions</t>
  </si>
  <si>
    <t xml:space="preserve">Brenna, Elisabetta </t>
  </si>
  <si>
    <t>http://onlinelibrary.wiley.com/book/10.1002/9783527665785</t>
  </si>
  <si>
    <t>9781118615324</t>
  </si>
  <si>
    <t>9781118709313</t>
  </si>
  <si>
    <t>Alkynes in Cycloadditions</t>
  </si>
  <si>
    <t xml:space="preserve">Alexandrovna, Maretina I. ; Ionin, Boris I. ; Tebby, John C. </t>
  </si>
  <si>
    <t>http://onlinelibrary.wiley.com/book/10.1002/9781118709313</t>
  </si>
  <si>
    <t>9783527331666</t>
  </si>
  <si>
    <t>9783527651351</t>
  </si>
  <si>
    <t>Modern Fluoroorganic Chemistry: Synthesis, Reactivity, Applications</t>
  </si>
  <si>
    <t xml:space="preserve">Prof. Dr. Kirsch, Peer </t>
  </si>
  <si>
    <t>http://onlinelibrary.wiley.com/book/10.1002/9783527651351</t>
  </si>
  <si>
    <t>9783527332847</t>
  </si>
  <si>
    <t>9783527658947</t>
  </si>
  <si>
    <t>Modern Synthetic Methods in Carbohydrate Chemistry: From Monosaccharides to Complex Glycoconjugates</t>
  </si>
  <si>
    <t xml:space="preserve">Werz, Daniel B. ; Vidal, Sébastien </t>
  </si>
  <si>
    <t>http://onlinelibrary.wiley.com/book/10.1002/9783527658947</t>
  </si>
  <si>
    <t>9783527334148</t>
  </si>
  <si>
    <t>9783527666911</t>
  </si>
  <si>
    <t>Natural Lactones and Lactams - Synthesis, Occurrence and Biological Activity</t>
  </si>
  <si>
    <t xml:space="preserve">Janecki, Tomasz </t>
  </si>
  <si>
    <t>http://onlinelibrary.wiley.com/book/10.1002/9783527666911</t>
  </si>
  <si>
    <t>9783527332540</t>
  </si>
  <si>
    <t>9783527648283</t>
  </si>
  <si>
    <t>Palladium-Catalyzed Coupling Reactions: Practical Aspects and Future Developments</t>
  </si>
  <si>
    <t xml:space="preserve">Molnár, Árpád </t>
  </si>
  <si>
    <t>http://onlinelibrary.wiley.com/book/10.1002/9783527648283</t>
  </si>
  <si>
    <t>9783527332946</t>
  </si>
  <si>
    <t>9783527658824</t>
  </si>
  <si>
    <t>Tautomerism: Methods and Theories</t>
  </si>
  <si>
    <t xml:space="preserve">Antonov, Liudmil </t>
  </si>
  <si>
    <t>http://onlinelibrary.wiley.com/book/10.1002/9783527658824</t>
  </si>
  <si>
    <t>9781118060452</t>
  </si>
  <si>
    <t>9781118690659</t>
  </si>
  <si>
    <t>Copper-Mediated Cross-Coupling Reactions</t>
  </si>
  <si>
    <t xml:space="preserve">Evano, Gwilherm; Blanchard, Nicolas </t>
  </si>
  <si>
    <t>http://onlinelibrary.wiley.com/book/10.1002/9781118690659</t>
  </si>
  <si>
    <t>9781118203538</t>
  </si>
  <si>
    <t>9781118604755</t>
  </si>
  <si>
    <t>Stereoselective Organocatalysis: Bond Formation Methodologies and Activation Modes</t>
  </si>
  <si>
    <t xml:space="preserve">Torres, Ramon Rios </t>
  </si>
  <si>
    <t>http://onlinelibrary.wiley.com/book/10.1002/9781118604755</t>
  </si>
  <si>
    <t>9783527323791</t>
  </si>
  <si>
    <t>9783527654543</t>
  </si>
  <si>
    <t>Carbohydrates : Tools for Stereoselective Synthesis</t>
  </si>
  <si>
    <t xml:space="preserve">Boysen, Mike Martin Kwabena </t>
  </si>
  <si>
    <t>http://onlinelibrary.wiley.com/book/10.1002/9783527654543</t>
  </si>
  <si>
    <t>9783527332052</t>
  </si>
  <si>
    <t>9783527656714</t>
  </si>
  <si>
    <t>Modern Methods in Stereoselective Aldol Reactions</t>
  </si>
  <si>
    <t xml:space="preserve">Mahrwald, Rainer </t>
  </si>
  <si>
    <t>http://onlinelibrary.wiley.com/book/10.1002/9783527656714</t>
  </si>
  <si>
    <t>9783527318612</t>
  </si>
  <si>
    <t>9783527656141</t>
  </si>
  <si>
    <t>Modern Nucleophilic Aromatic Substitution</t>
  </si>
  <si>
    <t xml:space="preserve">Prof. Terrier, François </t>
  </si>
  <si>
    <t>http://onlinelibrary.wiley.com/book/10.1002/9783527656141</t>
  </si>
  <si>
    <t>9783527331161</t>
  </si>
  <si>
    <t>9783527651313</t>
  </si>
  <si>
    <t>Microwaves in Organic Synthesis</t>
  </si>
  <si>
    <t>Hoz, Antonio de la; Loupy, André</t>
  </si>
  <si>
    <t>http://onlinelibrary.wiley.com/book/10.1002/9783527651313</t>
  </si>
  <si>
    <t>9783527332366</t>
  </si>
  <si>
    <t>9783527658862</t>
  </si>
  <si>
    <t>Comprehensive Enantioselective Organocatalysis : Catalysts, Reactions and Applications</t>
  </si>
  <si>
    <t xml:space="preserve">Dalko, Peter I. </t>
  </si>
  <si>
    <t>http://onlinelibrary.wiley.com/book/10.1002/9783527658862</t>
  </si>
  <si>
    <t>9780470970812</t>
  </si>
  <si>
    <t>9781119941910</t>
  </si>
  <si>
    <t>Organic Reaction Mechanisms · 2010: An Annual Survey Covering the Literature Dated January to December 2010</t>
  </si>
  <si>
    <t xml:space="preserve">Knipe, A.C. </t>
  </si>
  <si>
    <t>http://onlinelibrary.wiley.com/book/10.1002/9781119941910</t>
  </si>
  <si>
    <r>
      <rPr>
        <sz val="12"/>
        <color theme="1"/>
        <rFont val="新細明體"/>
        <family val="2"/>
        <charset val="136"/>
      </rPr>
      <t>西文</t>
    </r>
  </si>
  <si>
    <t>url2</t>
  </si>
  <si>
    <t>序號</t>
  </si>
  <si>
    <t>杜威十進分類號 /中國圖書分類號</t>
  </si>
  <si>
    <t>語文</t>
  </si>
  <si>
    <t>URL</t>
  </si>
  <si>
    <t>URL2</t>
  </si>
  <si>
    <t>628</t>
  </si>
  <si>
    <t>Sustainable Value Creation in the Fine and Speciality Chemicals Industry</t>
  </si>
  <si>
    <t>Rajagopal, R.</t>
  </si>
  <si>
    <t>http://onlinelibrary.wiley.com/book/10.1002/9781118677919</t>
  </si>
  <si>
    <t>540.3</t>
  </si>
  <si>
    <t>QD5</t>
  </si>
  <si>
    <t>Wiley's English-Spanish, Spanish-English Chemistry Dictionary, Second Edition</t>
  </si>
  <si>
    <t>Kaplan, Steven M.</t>
  </si>
  <si>
    <t>http://onlinelibrary.wiley.com/book/10.1002/9781118797907</t>
  </si>
  <si>
    <t>540.92; B</t>
  </si>
  <si>
    <t>Q143.R53</t>
  </si>
  <si>
    <t>The Remarkable Life and Career of Ellen Swallow Richards: Pioneer in Science and Technology</t>
  </si>
  <si>
    <t>Swallow, Pamela Curtis</t>
  </si>
  <si>
    <t>http://onlinelibrary.wiley.com/book/10.1002/9781118923849</t>
  </si>
  <si>
    <t>541.2252</t>
  </si>
  <si>
    <t>QD79.C4</t>
  </si>
  <si>
    <t>Separation Of Enantiomers: Synthetic Methods</t>
  </si>
  <si>
    <t>Todd, Matthew</t>
  </si>
  <si>
    <t>http://onlinelibrary.wiley.com/book/10.1002/9783527650880</t>
  </si>
  <si>
    <t>001.434</t>
  </si>
  <si>
    <t>Experiment!: Planning, Implementing and Interpreting</t>
  </si>
  <si>
    <t>Andersson, Öivind</t>
  </si>
  <si>
    <t>http://onlinelibrary.wiley.com/book/10.1002/9781118311059</t>
  </si>
  <si>
    <t>363.6/9</t>
  </si>
  <si>
    <t>CC135</t>
  </si>
  <si>
    <t>Reconnecting the City</t>
  </si>
  <si>
    <t xml:space="preserve">Bandarin, Francesco; Oers, Ron van </t>
  </si>
  <si>
    <t>http://onlinelibrary.wiley.com/book/10.1002/9781118383940</t>
  </si>
  <si>
    <t>624.0683</t>
  </si>
  <si>
    <t>HD8039.B9 L48 2015</t>
  </si>
  <si>
    <t>Stress Management in the Construction Industry</t>
  </si>
  <si>
    <t xml:space="preserve">Leung, Mei-yung;Chan, Isabelle Yee Shan;Cooper, Cary L. </t>
  </si>
  <si>
    <t>http://onlinelibrary.wiley.com/book/10.1002/9781118456361</t>
  </si>
  <si>
    <t>624.068/4</t>
  </si>
  <si>
    <t>TA153</t>
  </si>
  <si>
    <t>Construction Innovation</t>
  </si>
  <si>
    <t xml:space="preserve">Orstavik, Finn; Dainty, Andrew; Abbott, Carl </t>
  </si>
  <si>
    <t>http://onlinelibrary.wiley.com/book/10.1002/9781118655689</t>
  </si>
  <si>
    <t>624.1/51</t>
  </si>
  <si>
    <t>TA711.5</t>
  </si>
  <si>
    <t>Foundation Engineering for Expansive Soils</t>
  </si>
  <si>
    <t>Nelson, John D.;Chao, Kuo Chieh;Overton, Daniel D.;Nelson, Erik J.</t>
  </si>
  <si>
    <t>http://onlinelibrary.wiley.com/book/10.1002/9781118996096</t>
  </si>
  <si>
    <t>691</t>
  </si>
  <si>
    <t>Structure Design and Degradation Mechanisms in Coastal Environments</t>
  </si>
  <si>
    <t xml:space="preserve">Aït-Mokhtar, Abdelkarim;Millet, Olivier  </t>
  </si>
  <si>
    <t>http://onlinelibrary.wiley.com/book/10.1002/9781119006046</t>
  </si>
  <si>
    <t>526.9/82</t>
  </si>
  <si>
    <t>TA595.5</t>
  </si>
  <si>
    <t>GPS Satellite Surveying, Fourth Edition</t>
  </si>
  <si>
    <t xml:space="preserve">Leick, Alfred;Rapoport, Lev;Tatarnikov, Dmitry </t>
  </si>
  <si>
    <t>http://onlinelibrary.wiley.com/book/10.1002/9781119018612</t>
  </si>
  <si>
    <t>625.8</t>
  </si>
  <si>
    <t>TE250</t>
  </si>
  <si>
    <t>Pavement Asset Management</t>
  </si>
  <si>
    <t xml:space="preserve">Haas, Ralph;Hudson, W. Ronald;Falls, Lynne Cowe </t>
  </si>
  <si>
    <t>http://onlinelibrary.wiley.com/book/10.1002/9781119038849</t>
  </si>
  <si>
    <t>363.349</t>
  </si>
  <si>
    <t>QC929.A8</t>
  </si>
  <si>
    <t>The Technical Avalanche Protection Handbook</t>
  </si>
  <si>
    <t xml:space="preserve">Rudolf-Miklau, Florian;Sauermoser, Siegfried;Mears, Arthur I. </t>
  </si>
  <si>
    <t>http://onlinelibrary.wiley.com/book/10.1002/9783433603840</t>
  </si>
  <si>
    <t>621.48</t>
  </si>
  <si>
    <t>TK9152.163</t>
  </si>
  <si>
    <t>Infrastructure Systems for Nuclear Energy</t>
  </si>
  <si>
    <t xml:space="preserve">Hsu, Thomas T. C.; Wu, Chiun-Lin; Li, Jui-Liang </t>
  </si>
  <si>
    <t>http://onlinelibrary.wiley.com/book/10.1002/9781118536254</t>
  </si>
  <si>
    <t>691/.10286</t>
  </si>
  <si>
    <t>TH1101</t>
  </si>
  <si>
    <t>Sustainable Use of Wood in Construction</t>
  </si>
  <si>
    <t xml:space="preserve">Coulson, Jim </t>
  </si>
  <si>
    <t>http://onlinelibrary.wiley.com/book/10.1002/9781118539613</t>
  </si>
  <si>
    <t>620.1064</t>
  </si>
  <si>
    <t>TA3575.5.T87</t>
  </si>
  <si>
    <t>Transport and Coherent Structures in Wall Turbulence</t>
  </si>
  <si>
    <t xml:space="preserve">Tardu, Sedat </t>
  </si>
  <si>
    <t>http://onlinelibrary.wiley.com/book/10.1002/9781118576663</t>
  </si>
  <si>
    <t>346.7304/32</t>
  </si>
  <si>
    <t>KF639</t>
  </si>
  <si>
    <t>Brown's Boundary Control and Legal Principles</t>
  </si>
  <si>
    <t>Robillard, Walter G.; Wilson, Donald A.; Brown, Curtis M.</t>
  </si>
  <si>
    <t>http://onlinelibrary.wiley.com/book/10.1002/9781118750780</t>
  </si>
  <si>
    <t>658.2</t>
  </si>
  <si>
    <t>International Facility Management</t>
  </si>
  <si>
    <t xml:space="preserve">Roper, Kathy O.; Borello, Lisa J. </t>
  </si>
  <si>
    <t>http://onlinelibrary.wiley.com/book/10.1002/9781118771686</t>
  </si>
  <si>
    <t>720.87</t>
  </si>
  <si>
    <t>NA2545.P5</t>
  </si>
  <si>
    <t>The Access Manual, Third edition</t>
  </si>
  <si>
    <t xml:space="preserve">Sawyer, Ann; Bright, Keith </t>
  </si>
  <si>
    <t>http://onlinelibrary.wiley.com/book/10.1002/9781118896303</t>
  </si>
  <si>
    <t>628.5028/7</t>
  </si>
  <si>
    <t>Methods of Measuring Environmental Parameters</t>
  </si>
  <si>
    <t xml:space="preserve">Posudin, Yuriy </t>
  </si>
  <si>
    <t>http://onlinelibrary.wiley.com/book/10.1002/9781118914236</t>
  </si>
  <si>
    <t>690.21</t>
  </si>
  <si>
    <t>TH7</t>
  </si>
  <si>
    <t>Sustainable Masonry</t>
  </si>
  <si>
    <t>Ciblac, Thierry; Morel, Jean-Claude</t>
  </si>
  <si>
    <t>http://onlinelibrary.wiley.com/book/10.1002/9781119003564</t>
  </si>
  <si>
    <t>624.2</t>
  </si>
  <si>
    <t>Brücken aus Stahlbeton und Spannbeton Entwurf, Konstruktion und Berechnung</t>
  </si>
  <si>
    <t>Holst, Ralph; Holst,Karl Heinz</t>
  </si>
  <si>
    <t>http://onlinelibrary.wiley.com/book/10.1002/9783433603055</t>
  </si>
  <si>
    <t>624.1</t>
  </si>
  <si>
    <t>TA633</t>
  </si>
  <si>
    <t>Beton-Kalender 2014: Schwerpunkte: Unterirdisches Bauen - Grundbau - Eurocode 7</t>
  </si>
  <si>
    <t>http://onlinelibrary.wiley.com/book/10.1002/9783433603352</t>
  </si>
  <si>
    <t>624.2/5</t>
  </si>
  <si>
    <t>TG300</t>
  </si>
  <si>
    <t>Handbuch Brückenbau</t>
  </si>
  <si>
    <t xml:space="preserve">Geißler, Karsten </t>
  </si>
  <si>
    <t>http://onlinelibrary.wiley.com/book/10.1002/9783433603437</t>
  </si>
  <si>
    <t>624.193</t>
  </si>
  <si>
    <t>Taschenbuch für den Tunnelbau 2014</t>
  </si>
  <si>
    <t>German Geotechnical Society</t>
  </si>
  <si>
    <t>http://onlinelibrary.wiley.com/book/10.1002/9783433603574</t>
  </si>
  <si>
    <t>Der Turm und die Brücke</t>
  </si>
  <si>
    <t>Billington, David P.</t>
  </si>
  <si>
    <t>http://onlinelibrary.wiley.com/book/10.1002/9783433603932</t>
  </si>
  <si>
    <t>624.152</t>
  </si>
  <si>
    <t>Recommendations on Excavations EAB</t>
  </si>
  <si>
    <t>http://onlinelibrary.wiley.com/book/10.1002/9783433603970</t>
  </si>
  <si>
    <t>Strengthening of Concrete Structures with Adhesively Bonded Reinforcement: Design and Dimensioning of CFRP Laminates and Steel Plates</t>
  </si>
  <si>
    <t xml:space="preserve">Zilch, Konrad; Niedermeier, Roland; Finckh, Wolfgang </t>
  </si>
  <si>
    <t>http://onlinelibrary.wiley.com/book/10.1002/9783433604014</t>
  </si>
  <si>
    <t>620.1/36</t>
  </si>
  <si>
    <t>TA439</t>
  </si>
  <si>
    <t>Ultra-High Performance Concrete UHPC: Fundamentals, Design, Examples</t>
  </si>
  <si>
    <t xml:space="preserve">Fehling, Ekkehard; Schmidt, Michael; Walraven, Joost; Leutbecher, Torsten; Fröhlich, Susanne </t>
  </si>
  <si>
    <t>http://onlinelibrary.wiley.com/book/10.1002/9783433604076</t>
  </si>
  <si>
    <t>624.154</t>
  </si>
  <si>
    <t>TA780</t>
  </si>
  <si>
    <t>Recommendations on Piling (EA-Pfähle)</t>
  </si>
  <si>
    <t>http://onlinelibrary.wiley.com/book/10.1002/9783433604113</t>
  </si>
  <si>
    <t>Rock Mechanics Based on an Anisotropic Jointed Rock Model (AJRM)</t>
  </si>
  <si>
    <t xml:space="preserve">Wittke, Walter </t>
  </si>
  <si>
    <t>http://onlinelibrary.wiley.com/book/10.1002/9783433604281</t>
  </si>
  <si>
    <t>693/.96</t>
  </si>
  <si>
    <t>NA4140</t>
  </si>
  <si>
    <t>Glasbau 2014</t>
  </si>
  <si>
    <t>http://onlinelibrary.wiley.com/book/10.1002/9783433604557</t>
  </si>
  <si>
    <t>Stahlbau Kalender 2014</t>
  </si>
  <si>
    <t xml:space="preserve">Kuhlmann, Ulrike </t>
  </si>
  <si>
    <t>http://onlinelibrary.wiley.com/book/10.1002/9783433604717</t>
  </si>
  <si>
    <t>621.38152</t>
  </si>
  <si>
    <t>TK7871.852</t>
  </si>
  <si>
    <t>Systematische Beurteilung technischer Schadensfälle</t>
  </si>
  <si>
    <t xml:space="preserve">Lange, Günter; Pohl, Michael </t>
  </si>
  <si>
    <t>http://onlinelibrary.wiley.com/book/10.1002/9783527683161</t>
  </si>
  <si>
    <t>624.1/93</t>
  </si>
  <si>
    <t>Practical Tunnel Construction</t>
  </si>
  <si>
    <t>Hemphill, Gary B.</t>
  </si>
  <si>
    <t>http://onlinelibrary.wiley.com/book/10.1002/9781118350270</t>
  </si>
  <si>
    <t>624.252</t>
  </si>
  <si>
    <t>Bridge Design and Evaluation: LRFD and LRFR</t>
  </si>
  <si>
    <t>Fu, Gongkang</t>
  </si>
  <si>
    <t>http://onlinelibrary.wiley.com/book/10.1002/9781118402573</t>
  </si>
  <si>
    <t>624.171</t>
  </si>
  <si>
    <t>TA656.6</t>
  </si>
  <si>
    <t>Structural Health Monitoring: A Machine Learning Perspective</t>
  </si>
  <si>
    <t xml:space="preserve">Farrar, Charles R. ; Worden, Keith </t>
  </si>
  <si>
    <t>http://onlinelibrary.wiley.com/book/10.1002/9781118443118</t>
  </si>
  <si>
    <t>693.522</t>
  </si>
  <si>
    <t>TH1498</t>
  </si>
  <si>
    <t>Multi-storey Precast Concrete Framed Structures</t>
  </si>
  <si>
    <t xml:space="preserve">Elliott, Kim S.; Jolly, Colin K. </t>
  </si>
  <si>
    <t>http://onlinelibrary.wiley.com/book/10.1002/9781118587379</t>
  </si>
  <si>
    <t>346.7304/35</t>
  </si>
  <si>
    <t>KF657</t>
  </si>
  <si>
    <t>Easements Relating to Land Surveying and Title Examination</t>
  </si>
  <si>
    <t>Wilsonn, Donald A.</t>
  </si>
  <si>
    <t>http://onlinelibrary.wiley.com/book/10.1002/9781118675243</t>
  </si>
  <si>
    <t>624</t>
  </si>
  <si>
    <t>TA705.B75 2013</t>
  </si>
  <si>
    <t>Geotechnical Engineering: Unsaturated and Saturated Soils</t>
  </si>
  <si>
    <t>Briaud, Jean-Louis</t>
  </si>
  <si>
    <t>http://onlinelibrary.wiley.com/book/10.1002/9781118686195</t>
  </si>
  <si>
    <t>TF234</t>
  </si>
  <si>
    <t>Handbook of Tunnel Engineering, First Edition</t>
  </si>
  <si>
    <t>Maidl, Bernhard; Thewes, Markus; Maidl, Ulrich</t>
  </si>
  <si>
    <t>http://onlinelibrary.wiley.com/book/10.1002/9783433603499</t>
  </si>
  <si>
    <t>TH3311</t>
  </si>
  <si>
    <t>Statische Beurteilung historischer Tragwerke: Band 1: Mauerwerkskonstruktionen, First Edition</t>
  </si>
  <si>
    <t xml:space="preserve">Holzer, Stefan M.   </t>
  </si>
  <si>
    <t>http://onlinelibrary.wiley.com/book/10.1002/9783433603659</t>
  </si>
  <si>
    <t>720.943</t>
  </si>
  <si>
    <t>NA1068</t>
  </si>
  <si>
    <t>Der Eurocode 6 für Deutschland, 1. Auflage 2013</t>
  </si>
  <si>
    <t>Alfes, C.; Brameshuber, W.; Graubner, C.-A.; Jäger, W.; Seim, W.</t>
  </si>
  <si>
    <t>http://onlinelibrary.wiley.com/book/10.1002/9783433603888</t>
  </si>
  <si>
    <t>TA654</t>
  </si>
  <si>
    <t>Basic Structural Dynamics</t>
  </si>
  <si>
    <t xml:space="preserve">Anderson, James C. ; Naeim, Farzad </t>
  </si>
  <si>
    <t>http://onlinelibrary.wiley.com/book/10.1002/9781118279137</t>
  </si>
  <si>
    <t>694</t>
  </si>
  <si>
    <t>TA666</t>
  </si>
  <si>
    <t>Timber Construction Manual, Sixth Edition</t>
  </si>
  <si>
    <t>American Institute of Timber Construction</t>
  </si>
  <si>
    <t>http://onlinelibrary.wiley.com/book/10.1002/9781118279687</t>
  </si>
  <si>
    <t>690.028/6</t>
  </si>
  <si>
    <t>TH880</t>
  </si>
  <si>
    <t>Sustainable Refurbishment</t>
  </si>
  <si>
    <t>Shah, Sunil</t>
  </si>
  <si>
    <t>http://onlinelibrary.wiley.com/book/10.1002/9781118387894</t>
  </si>
  <si>
    <t>363.60681</t>
  </si>
  <si>
    <t>Urban Infrastructure: Finance and Management</t>
  </si>
  <si>
    <t xml:space="preserve">Wellman, Kath; Spiller, Marcus </t>
  </si>
  <si>
    <t>http://onlinelibrary.wiley.com/book/10.1002/9781118401637</t>
  </si>
  <si>
    <t>624.0684</t>
  </si>
  <si>
    <t>Social Network Analysis in Construction</t>
  </si>
  <si>
    <t>Pryke, Stephen</t>
  </si>
  <si>
    <t>http://onlinelibrary.wiley.com/book/10.1002/9781118443132</t>
  </si>
  <si>
    <t>TA440</t>
  </si>
  <si>
    <t>Damage Mechanics of Cementitious Materials and Structures</t>
  </si>
  <si>
    <t xml:space="preserve">Pijaudier-Cabot, Gilles; Dufour, Frédéric </t>
  </si>
  <si>
    <t>http://onlinelibrary.wiley.com/book/10.1002/9781118562086</t>
  </si>
  <si>
    <t>666/.893</t>
  </si>
  <si>
    <t>TP882.3</t>
  </si>
  <si>
    <t>Physical Properties of Concrete and Concrete Constituents</t>
  </si>
  <si>
    <t xml:space="preserve">Ollivier, Jean-Pierre; Torrenti, Jean-Michel ; Carcassès, Myriam </t>
  </si>
  <si>
    <t>http://onlinelibrary.wiley.com/book/10.1002/9781118562734</t>
  </si>
  <si>
    <t>624.238</t>
  </si>
  <si>
    <t>TG405</t>
  </si>
  <si>
    <t>Cable Supported Bridges: Concept and Design, Third Edition</t>
  </si>
  <si>
    <t xml:space="preserve">Gimsing, Niels J.; Georgakis, Christos T. </t>
  </si>
  <si>
    <t>http://onlinelibrary.wiley.com/book/10.1002/9781119978237</t>
  </si>
  <si>
    <t>Beton-Kalender 2012: Infrastrukturbau, Befestigungstechnik, Eurocode 2</t>
  </si>
  <si>
    <t>Bergmeister, Konrad; Fingerloos, Frank ; Wörner, Johann-Dietrich</t>
  </si>
  <si>
    <t>http://onlinelibrary.wiley.com/book/10.1002/9783433601020</t>
  </si>
  <si>
    <t>Cable-Stayed Bridges: 40 Years of Experience Worldwide</t>
  </si>
  <si>
    <t xml:space="preserve">Svensson, Holger             </t>
  </si>
  <si>
    <t>http://onlinelibrary.wiley.com/book/10.1002/9783433601044</t>
  </si>
  <si>
    <t>TA645</t>
  </si>
  <si>
    <t>Baustatik: Grundlagen - Stabtragwerke - Flächentragwerke</t>
  </si>
  <si>
    <t>Marti, Peter</t>
  </si>
  <si>
    <t>http://onlinelibrary.wiley.com/book/10.1002/9783433601068</t>
  </si>
  <si>
    <t>Beispiele zur Bemessung von Stahltragwerken nach DIN EN 1993 Eurocode 3</t>
  </si>
  <si>
    <t>bauforumstahl e.V.</t>
  </si>
  <si>
    <t>http://onlinelibrary.wiley.com/book/10.1002/9783433601075</t>
  </si>
  <si>
    <t>TA658</t>
  </si>
  <si>
    <t>Kommentar zum Handbuch Eurocode 7 - Geotechnische Bemessung: Allgemeine Regeln</t>
  </si>
  <si>
    <t>Schuppener, Bernd</t>
  </si>
  <si>
    <t>http://onlinelibrary.wiley.com/book/10.1002/9783433601082</t>
  </si>
  <si>
    <t>624.1540943</t>
  </si>
  <si>
    <t>Empfehlungen des Arbeitskreises „Pfähle“, EA-Pfähle, 2. Auflage</t>
  </si>
  <si>
    <t>Deutschen Gesellschaft für Geotechnik e.V., Kempfert, Hans-Georg</t>
  </si>
  <si>
    <t>http://onlinelibrary.wiley.com/book/10.1002/9783433601112</t>
  </si>
  <si>
    <t>624.1510943</t>
  </si>
  <si>
    <t>TA705.4.G3</t>
  </si>
  <si>
    <t>Geotechnische Nachweise nach EC 7 und DIN 1054: Einführung mit Beispielen, Dritte Auflage</t>
  </si>
  <si>
    <t xml:space="preserve">Ziegler, Martin     </t>
  </si>
  <si>
    <t>http://onlinelibrary.wiley.com/book/10.1002/9783433601228</t>
  </si>
  <si>
    <t>696</t>
  </si>
  <si>
    <t>Bauphysik-Kalender 2012</t>
  </si>
  <si>
    <t>http://onlinelibrary.wiley.com/book/10.1002/9783433601235</t>
  </si>
  <si>
    <t>Mauerwerk-Kalender 2012</t>
  </si>
  <si>
    <t>http://onlinelibrary.wiley.com/book/10.1002/9783433601617</t>
  </si>
  <si>
    <t>624.15136</t>
  </si>
  <si>
    <t>TA710</t>
  </si>
  <si>
    <t>Geotechnik: Grundbau, Zweite Auflage</t>
  </si>
  <si>
    <t>Möller, Gerd</t>
  </si>
  <si>
    <t>http://onlinelibrary.wiley.com/book/10.1002/9783433601945</t>
  </si>
  <si>
    <t>690</t>
  </si>
  <si>
    <t>Performance Based Building Design 1: From Below Grade Construction to Cavity Walls, Second Edition</t>
  </si>
  <si>
    <t xml:space="preserve"> Hens, Hugo</t>
  </si>
  <si>
    <t>http://onlinelibrary.wiley.com/book/10.1002/9783433601952</t>
  </si>
  <si>
    <t>Stahlbau Kalender 2012</t>
  </si>
  <si>
    <t>http://onlinelibrary.wiley.com/book/10.1002/9783433602034</t>
  </si>
  <si>
    <t>693.54</t>
  </si>
  <si>
    <t>TA683.2</t>
  </si>
  <si>
    <t>Bemessungshilfsmittel für Betonbauteile nach Eurocode 2</t>
  </si>
  <si>
    <t xml:space="preserve">Holschemacher, Klaus; Müller, Torsten; Lobisch, Frank  </t>
  </si>
  <si>
    <t>http://onlinelibrary.wiley.com/book/10.1002/9783433602102</t>
  </si>
  <si>
    <t>693.96</t>
  </si>
  <si>
    <t>TH1560</t>
  </si>
  <si>
    <t>Glasbau 2012</t>
  </si>
  <si>
    <t xml:space="preserve">Weller, Bernhard; Tasche, Silke </t>
  </si>
  <si>
    <t>http://onlinelibrary.wiley.com/book/10.1002/9783433602140</t>
  </si>
  <si>
    <t>624.1821</t>
  </si>
  <si>
    <t>Design of Cold-formed Steel Structures: Eurocode 3: Design of Steel Structures. Part 1-3 - Design of Cold-formed Steel Structures, First Edition</t>
  </si>
  <si>
    <t xml:space="preserve">Dubina, Dan ; Ungureanu, Viorel ; Landolfo, Raffaele </t>
  </si>
  <si>
    <t>http://onlinelibrary.wiley.com/book/10.1002/9783433602256</t>
  </si>
  <si>
    <t>624.18341202184</t>
  </si>
  <si>
    <t>TA683.9</t>
  </si>
  <si>
    <t>Spannbetonbauwerke</t>
  </si>
  <si>
    <t xml:space="preserve">Rossner, Wolfgang; Graubner, Carl-Alexander </t>
  </si>
  <si>
    <t>http://onlinelibrary.wiley.com/book/10.1002/9783433602324</t>
  </si>
  <si>
    <t>697</t>
  </si>
  <si>
    <t>Building Physics: Heat, Air and Moisture, Fundamentals and Engineering Methods with Examples and Exercises, Second Edition</t>
  </si>
  <si>
    <t>Hens, Hugo</t>
  </si>
  <si>
    <t>http://onlinelibrary.wiley.com/book/10.1002/9783433602379</t>
  </si>
  <si>
    <t>624.184</t>
  </si>
  <si>
    <t>Ingenieurholzbau nach Eurocode 5: Konstruktion, Berechnung, Ausführung</t>
  </si>
  <si>
    <t xml:space="preserve">Becker, Klausjürgen; Rautenstrauch, Karl </t>
  </si>
  <si>
    <t>http://onlinelibrary.wiley.com/book/10.1002/9783433602386</t>
  </si>
  <si>
    <t>624.1/5</t>
  </si>
  <si>
    <t>Empfehlungen des Arbeitskreises „Baugruben“ (EAB), Fifth Edition</t>
  </si>
  <si>
    <t>http://onlinelibrary.wiley.com/book/10.1002/9783433602478</t>
  </si>
  <si>
    <t>691.7</t>
  </si>
  <si>
    <t>Verbindungen im Stahl- und Verbundbau</t>
  </si>
  <si>
    <t xml:space="preserve">Kindmann, Rolf; Stracke, Michael </t>
  </si>
  <si>
    <t>http://onlinelibrary.wiley.com/book/10.1002/9783433602522</t>
  </si>
  <si>
    <t>TH1611</t>
  </si>
  <si>
    <t>Ausführung von Stahlbauten, 1. Auflage 2012</t>
  </si>
  <si>
    <t xml:space="preserve">Schmidt, Herbert ; Zwätz, Rainer ; Bär, Lothar ; Kathage, Karsten ; Hüller, Volker ; Kammel, Christian ; Volz, Michael </t>
  </si>
  <si>
    <t>http://onlinelibrary.wiley.com/book/10.1002/9783433604700</t>
  </si>
  <si>
    <t>658.4; 658.4/04; 658.404</t>
  </si>
  <si>
    <t>Project Management Best Practices</t>
  </si>
  <si>
    <t>http://onlinelibrary.wiley.com/book/10.1002/9781118835531</t>
  </si>
  <si>
    <t>004</t>
  </si>
  <si>
    <t>QA76.9.E95</t>
  </si>
  <si>
    <t xml:space="preserve">Competing with High Quality Data: Concepts, tools, and Techniques for Building A Successful Approach to Data Quality </t>
  </si>
  <si>
    <t>Jugulum, Rajesh</t>
  </si>
  <si>
    <t>http://onlinelibrary.wiley.com/book/10.1002/9781118840962</t>
  </si>
  <si>
    <t>658.4/04</t>
  </si>
  <si>
    <t>Project Recovery: Case Studies and Techniques for Overcoming Project Failure</t>
  </si>
  <si>
    <t>http://onlinelibrary.wiley.com/book/10.1002/9781118841617</t>
  </si>
  <si>
    <t>658</t>
  </si>
  <si>
    <t>HD62.37</t>
  </si>
  <si>
    <t>Managing Technology-Based Projects: Tools, Techniques, People and Business Processes</t>
  </si>
  <si>
    <t>Thamhain, Hans J.</t>
  </si>
  <si>
    <t>http://onlinelibrary.wiley.com/book/10.1002/9781118849958</t>
  </si>
  <si>
    <t>Program Management for Improved Business Results, Second Edition</t>
  </si>
  <si>
    <t>Martinelli, Russ J.; Waddell, James M.; Rahschulte, Tim J.</t>
  </si>
  <si>
    <t>http://onlinelibrary.wiley.com/book/10.1002/9781118904367</t>
  </si>
  <si>
    <t>Managing Complex Projects and Programs</t>
  </si>
  <si>
    <t>Heaslip, Richard J.</t>
  </si>
  <si>
    <t>http://onlinelibrary.wiley.com/book/10.1002/9781118919941</t>
  </si>
  <si>
    <t>668.4/234</t>
  </si>
  <si>
    <t>TP1180.P65</t>
  </si>
  <si>
    <t>Business and Technology of the Global Polyethylene Industry: An In-Depth Look at the History, Technology, Catalysts, and Modern Commercial Manufacture of Polyethylene and its Products</t>
  </si>
  <si>
    <t>Nowlin, Thomas E.</t>
  </si>
  <si>
    <t>http://onlinelibrary.wiley.com/book/10.1002/9781118946039</t>
  </si>
  <si>
    <t>658.4/03028553</t>
  </si>
  <si>
    <t>Making Effective Business Decisions Using Microsoft Project</t>
  </si>
  <si>
    <t xml:space="preserve">Runcie, Tim; Dochtermann, Mark </t>
  </si>
  <si>
    <t>http://onlinelibrary.wiley.com/book/10.1002/9781118488300</t>
  </si>
  <si>
    <t>670.03</t>
  </si>
  <si>
    <t>TS9</t>
  </si>
  <si>
    <t>Dictionary of Industrial Terms</t>
  </si>
  <si>
    <t xml:space="preserve">Holloway, Michael; Nwaoha, Chikezie </t>
  </si>
  <si>
    <t>http://onlinelibrary.wiley.com/book/10.1002/9781118589007</t>
  </si>
  <si>
    <t>629.8</t>
  </si>
  <si>
    <t>TJ213</t>
  </si>
  <si>
    <t>Zonotopes: from guaranteed state-estimation to control</t>
  </si>
  <si>
    <t xml:space="preserve">Le, Vu Tuan Hieu; Stoica, Cristina ; Alamo, Teodoro ; Camacho, Eduardo F. ; Dumur,Didier </t>
  </si>
  <si>
    <t>http://onlinelibrary.wiley.com/book/10.1002/9781118761588</t>
  </si>
  <si>
    <t>363.72/82</t>
  </si>
  <si>
    <t>Sustainable Reverse Logistics Network: Engineering and Management</t>
  </si>
  <si>
    <t xml:space="preserve">Aït-Kadi, Daoud; Chouinard, Marc; Marcotte, Suzanne; Riopel, Diane </t>
  </si>
  <si>
    <t>http://onlinelibrary.wiley.com/book/10.1002/9781118387177</t>
  </si>
  <si>
    <t>005.101</t>
  </si>
  <si>
    <t>Industrial Use of Formal Methods: Formal Verification</t>
  </si>
  <si>
    <t xml:space="preserve">Boulanger, Jean-Louis </t>
  </si>
  <si>
    <t>http://onlinelibrary.wiley.com/book/10.1002/9781118561829</t>
  </si>
  <si>
    <t>385.0285/53</t>
  </si>
  <si>
    <t>TF507</t>
  </si>
  <si>
    <t>Formal Methods: Industrial Use from Model to the Code</t>
  </si>
  <si>
    <t>http://onlinelibrary.wiley.com/book/10.1002/9781118561898</t>
  </si>
  <si>
    <t>662/.2</t>
  </si>
  <si>
    <t>TP293</t>
  </si>
  <si>
    <t>Laser Ignition of Energetic Materials</t>
  </si>
  <si>
    <t>Ahmad, S Rafi; Cartwright, Michael</t>
  </si>
  <si>
    <t>http://onlinelibrary.wiley.com/book/10.1002/9781118683521</t>
  </si>
  <si>
    <t>628.1/6936</t>
  </si>
  <si>
    <t>TD899.T4</t>
  </si>
  <si>
    <t>Green Chemistry for Dyes Removal from Wastewater: Research Trends and Applications</t>
  </si>
  <si>
    <t xml:space="preserve">Sharma, Sanjay K. </t>
  </si>
  <si>
    <t>http://onlinelibrary.wiley.com/book/10.1002/9781118721001</t>
  </si>
  <si>
    <t>665.538</t>
  </si>
  <si>
    <t>TP691</t>
  </si>
  <si>
    <t>Handbook of Petroleum Product Analysis, Second Edition</t>
  </si>
  <si>
    <t>Speight, James G.</t>
  </si>
  <si>
    <t>http://onlinelibrary.wiley.com/book/10.1002/9781118986370</t>
  </si>
  <si>
    <t>662.6/22</t>
  </si>
  <si>
    <t>TP325</t>
  </si>
  <si>
    <t>Handbook of Coal Analysis</t>
  </si>
  <si>
    <t xml:space="preserve">Speight, James G. </t>
  </si>
  <si>
    <t>http://onlinelibrary.wiley.com/book/10.1002/9781119037699</t>
  </si>
  <si>
    <t>622.09</t>
  </si>
  <si>
    <t>TN16</t>
  </si>
  <si>
    <t>Industrial Coal Gasification Technologies Covering Baseline and High-Ash Coal</t>
  </si>
  <si>
    <t>Gräbner, Martin</t>
  </si>
  <si>
    <t>http://onlinelibrary.wiley.com/book/10.1002/9783527336913</t>
  </si>
  <si>
    <t>660.6; 660.63</t>
  </si>
  <si>
    <t>TP155.2</t>
  </si>
  <si>
    <t>Novel Process Windows: Innovative Gates to Intensified and Sustainable Chemical Processes</t>
  </si>
  <si>
    <t xml:space="preserve">Hessel, Volker;Kralisch, Dana;Kockmann, Norbert </t>
  </si>
  <si>
    <t>http://onlinelibrary.wiley.com/book/10.1002/9783527654826</t>
  </si>
  <si>
    <t>612.8/6</t>
  </si>
  <si>
    <t>QP458</t>
  </si>
  <si>
    <t>Chemistry and the Sense of Smell</t>
  </si>
  <si>
    <t>Sell, Charles S.</t>
  </si>
  <si>
    <t>http://onlinelibrary.wiley.com/book/10.1002/9781118522981</t>
  </si>
  <si>
    <t>662.6</t>
  </si>
  <si>
    <t>TP318</t>
  </si>
  <si>
    <t>Green Energetic Materials</t>
  </si>
  <si>
    <t>Brinck, Tore</t>
  </si>
  <si>
    <t>http://onlinelibrary.wiley.com/book/10.1002/9781118676448</t>
  </si>
  <si>
    <t>363.17/91</t>
  </si>
  <si>
    <t>KJE6011</t>
  </si>
  <si>
    <t>Chemical Risk Assessment</t>
  </si>
  <si>
    <t>Fisk, Peter</t>
  </si>
  <si>
    <t>http://onlinelibrary.wiley.com/book/10.1002/9781118683989</t>
  </si>
  <si>
    <t>628.5/1</t>
  </si>
  <si>
    <t>TD899.P4</t>
  </si>
  <si>
    <t>Waste Management in the Chemical and Petroleum Industries</t>
  </si>
  <si>
    <t>Bahadori, Alireza</t>
  </si>
  <si>
    <t>http://onlinelibrary.wiley.com/book/10.1002/9781118731741</t>
  </si>
  <si>
    <t>615.3</t>
  </si>
  <si>
    <t>QP601.5</t>
  </si>
  <si>
    <t>Enzyme Technologies: Pluripotent Players in Discovering Therapeutic Agents</t>
  </si>
  <si>
    <t>Yang, Hsiu-Chiung; Yeh, Wu-Kuang; McCarthy, James R.</t>
  </si>
  <si>
    <t>http://onlinelibrary.wiley.com/book/10.1002/9781118739907</t>
  </si>
  <si>
    <t>660/.28304</t>
  </si>
  <si>
    <t>TP690.8</t>
  </si>
  <si>
    <t>Corrosion and Materials Selection: A Guide for the Chemical and Petroleum Industries</t>
  </si>
  <si>
    <t>http://onlinelibrary.wiley.com/book/10.1002/9781118869215</t>
  </si>
  <si>
    <t>620.0044</t>
  </si>
  <si>
    <t>QC915</t>
  </si>
  <si>
    <t>Industrial Moisture and Humidity Measurement: A Practical Guide</t>
  </si>
  <si>
    <t>Wernecke, Roland; Wernecke, Jan</t>
  </si>
  <si>
    <t>http://onlinelibrary.wiley.com/book/10.1002/9783527652419</t>
  </si>
  <si>
    <t>665.772</t>
  </si>
  <si>
    <t>TP759</t>
  </si>
  <si>
    <t>Gasification Processes: Modeling and Simulation</t>
  </si>
  <si>
    <t>Nikrityuk, Petr A.; Meyer, Bernd</t>
  </si>
  <si>
    <t>http://onlinelibrary.wiley.com/book/10.1002/9783527673186</t>
  </si>
  <si>
    <t>660.294514</t>
  </si>
  <si>
    <t>Emulsions, Foams, Suspensions, and Aerosols : Microscience and Applications</t>
  </si>
  <si>
    <t>Schramm, Laurier L.</t>
  </si>
  <si>
    <t>http://onlinelibrary.wiley.com/book/10.1002/9783527679478</t>
  </si>
  <si>
    <t>671.37</t>
  </si>
  <si>
    <t>TN695</t>
  </si>
  <si>
    <t>Metal Nanopowders: Production, Characterization, and Energetic Applications</t>
  </si>
  <si>
    <t>Gromov, Alexander; Teipel, Ulrich</t>
  </si>
  <si>
    <t>http://onlinelibrary.wiley.com/book/10.1002/9783527680696</t>
  </si>
  <si>
    <t>628.5/5</t>
  </si>
  <si>
    <t>TD878</t>
  </si>
  <si>
    <t>In-situ-Verfahren zur Boden- und Grundwassersanierung</t>
  </si>
  <si>
    <t>Held, Thomas</t>
  </si>
  <si>
    <t>http://onlinelibrary.wiley.com/book/10.1002/9783527681815</t>
  </si>
  <si>
    <t>661.8</t>
  </si>
  <si>
    <t>TP247</t>
  </si>
  <si>
    <t>Industrial Organic Chemicals, Third Edition</t>
  </si>
  <si>
    <t>Wittcoff, Harold A.;Reuben, Bryan G.; Plotkin, Jeffrey S.</t>
  </si>
  <si>
    <t>http://onlinelibrary.wiley.com/book/10.1002/9781118229996</t>
  </si>
  <si>
    <t>338.4766</t>
  </si>
  <si>
    <t>HD9650.5</t>
  </si>
  <si>
    <t>Ressourceneffizienz und Wirtschaftlichkeit in der Chemie: durch systematisches Process Life Cycle-Management</t>
  </si>
  <si>
    <t xml:space="preserve">Steinbach, Adalbert </t>
  </si>
  <si>
    <t>http://onlinelibrary.wiley.com/book/10.1002/9783527676057</t>
  </si>
  <si>
    <t>677.6</t>
  </si>
  <si>
    <t>TS1828</t>
  </si>
  <si>
    <t>Vliesstoffe: Rohstoffe, Herstellung, Anwendung, Eigenschaften, Prüfung, Zweite Auflage</t>
  </si>
  <si>
    <t>Fuchs, Hilmar; Albrecht, Wilhelm</t>
  </si>
  <si>
    <t>http://onlinelibrary.wiley.com/book/10.1002/9783527645862</t>
  </si>
  <si>
    <t>615.329</t>
  </si>
  <si>
    <t>QR46.5</t>
  </si>
  <si>
    <t>Pharmazeutische Mikrobiologie: Qualitätssicherung, Monitoring, Betriebshygiene</t>
  </si>
  <si>
    <t>Rieth, Michael</t>
  </si>
  <si>
    <t>http://onlinelibrary.wiley.com/book/10.1002/9783527655786</t>
  </si>
  <si>
    <t>632.9</t>
  </si>
  <si>
    <t>SB950.7</t>
  </si>
  <si>
    <t>Modern Methods in Crop Protection Research</t>
  </si>
  <si>
    <t>Jeschke, Peter; Krämer, Wolfgang; Schirmer, Ulrich; Witschel, Matthias</t>
  </si>
  <si>
    <t>http://onlinelibrary.wiley.com/book/10.1002/9783527655908</t>
  </si>
  <si>
    <t>665.53</t>
  </si>
  <si>
    <t>TP690.C43</t>
  </si>
  <si>
    <t>Refinery Engineering: Integrated Process Modeling and Optimization</t>
  </si>
  <si>
    <t>Chang, Ai-Fu; Pashikanti, Kiran; Liu, Y. A.</t>
  </si>
  <si>
    <t>http://onlinelibrary.wiley.com/book/10.1002/9783527666836</t>
  </si>
  <si>
    <t>615.1/9</t>
  </si>
  <si>
    <t>An Introduction to High Content Screening: Imaging Technology, Assay Development, and Data Analysis in Biology and Drug Discovery</t>
  </si>
  <si>
    <t>Haney, Steven A.;Bowman, Douglas;Chakravarty, Arijit; Davies, Anthony; Shamu, Caroline</t>
  </si>
  <si>
    <t>http://onlinelibrary.wiley.com/book/10.1002/9781118859391</t>
  </si>
  <si>
    <t>543/.62</t>
  </si>
  <si>
    <t>QD96.X2</t>
  </si>
  <si>
    <t>Total-Reflection X-ray Fluorescence Analysis and Related Methods, Second Edition</t>
  </si>
  <si>
    <t>Klockenkmper, Reinhold; Bohlen, Alex von</t>
  </si>
  <si>
    <t>http://onlinelibrary.wiley.com/book/10.1002/9781118985953</t>
  </si>
  <si>
    <t>543.85</t>
  </si>
  <si>
    <t>QD272.C44</t>
  </si>
  <si>
    <t>Handbook of GC-MS 3e: Fundamentals and Applications</t>
  </si>
  <si>
    <t xml:space="preserve">Hbschmann, Hans-Joachim </t>
  </si>
  <si>
    <t>http://onlinelibrary.wiley.com/book/10.1002/9783527674305</t>
  </si>
  <si>
    <t>502.8/2</t>
  </si>
  <si>
    <t>QH212.S33</t>
  </si>
  <si>
    <t>Scanning Probe Microscopy in Industrial Applications: Nanomechanical Characterization</t>
  </si>
  <si>
    <t>Yablon,  Dalia G.</t>
  </si>
  <si>
    <t>http://onlinelibrary.wiley.com/book/10.1002/9781118723111</t>
  </si>
  <si>
    <t>616.0754</t>
  </si>
  <si>
    <t>RC78.7.D53</t>
  </si>
  <si>
    <t>Medical Imaging Based on Magnetic Fields and Ultrasounds</t>
  </si>
  <si>
    <t>Fanet, Hervé</t>
  </si>
  <si>
    <t>http://onlinelibrary.wiley.com/book/10.1002/9781118761236</t>
  </si>
  <si>
    <t>631.41</t>
  </si>
  <si>
    <t>S592.5</t>
  </si>
  <si>
    <t>Introduction to Soil Chemistry: Analysis and Instrumentation, Second Edition</t>
  </si>
  <si>
    <t>Conklin, Alfred R.</t>
  </si>
  <si>
    <t>http://onlinelibrary.wiley.com/book/10.1002/9781118773383</t>
  </si>
  <si>
    <t>543.0285/554</t>
  </si>
  <si>
    <t>QD75.4.C45</t>
  </si>
  <si>
    <t>Chemometrics in Excel</t>
  </si>
  <si>
    <t>Pomerantsev, Alexey L.</t>
  </si>
  <si>
    <t>http://onlinelibrary.wiley.com/book/10.1002/9781118873212</t>
  </si>
  <si>
    <t>616.07/561</t>
  </si>
  <si>
    <t>RB45.15</t>
  </si>
  <si>
    <t>Dried Blood Spots: Applications and Techniques</t>
  </si>
  <si>
    <t>Li, Wenkui; Lee, Mike S.</t>
  </si>
  <si>
    <t>http://onlinelibrary.wiley.com/book/10.1002/9781118890837</t>
  </si>
  <si>
    <t>363.19/26</t>
  </si>
  <si>
    <t>RA601</t>
  </si>
  <si>
    <t>High-Throughput Analysis for Food Safety</t>
  </si>
  <si>
    <t>Wang, Perry G.; Vitha, Mark F.; Kay, Jack F.</t>
  </si>
  <si>
    <t>http://onlinelibrary.wiley.com/book/10.1002/9781118907924</t>
  </si>
  <si>
    <t>543.65</t>
  </si>
  <si>
    <t>QD96.S43</t>
  </si>
  <si>
    <t>Secondary Ion Mass Spectrometry: An Introduction to Principles and Practices</t>
  </si>
  <si>
    <t>Heide, Paul van der</t>
  </si>
  <si>
    <t>http://onlinelibrary.wiley.com/book/10.1002/9781118916780</t>
  </si>
  <si>
    <t>543.5</t>
  </si>
  <si>
    <t>QD95</t>
  </si>
  <si>
    <t>Handbook of Spectroscopy: Second, Enlarged Edition</t>
  </si>
  <si>
    <t>Gauglitz, Günter; Moore, David S.</t>
  </si>
  <si>
    <t>http://onlinelibrary.wiley.com/book/10.1002/9783527654703</t>
  </si>
  <si>
    <t>538.364</t>
  </si>
  <si>
    <t>QC762</t>
  </si>
  <si>
    <t>Multifrequency Electron Paramagnetic Resonance: Data and Techniques</t>
  </si>
  <si>
    <t>Misra, Sushil K.</t>
  </si>
  <si>
    <t>http://onlinelibrary.wiley.com/book/10.1002/9783527672431</t>
  </si>
  <si>
    <t>543.84</t>
  </si>
  <si>
    <t>QP519.9.H53</t>
  </si>
  <si>
    <t>Der HPLC-Experte</t>
  </si>
  <si>
    <t>Kromidas, Stavros</t>
  </si>
  <si>
    <t>http://onlinelibrary.wiley.com/book/10.1002/9783527676613</t>
  </si>
  <si>
    <t>621.9</t>
  </si>
  <si>
    <t>TJ1201</t>
  </si>
  <si>
    <t>Der HPLC-Schrauber</t>
  </si>
  <si>
    <t>Röpke, Werner</t>
  </si>
  <si>
    <t>http://onlinelibrary.wiley.com/book/10.1002/9783527676927</t>
  </si>
  <si>
    <t>543.57</t>
  </si>
  <si>
    <t>QD96.I5</t>
  </si>
  <si>
    <t>Infrared and Raman Spectroscopic Imaging: Second, Completely Revised and Updated Edition</t>
  </si>
  <si>
    <t>Salzer, Reiner; Heinz W., Siesler</t>
  </si>
  <si>
    <t>http://onlinelibrary.wiley.com/book/10.1002/9783527678136</t>
  </si>
  <si>
    <t>548.83</t>
  </si>
  <si>
    <t>QC415</t>
  </si>
  <si>
    <t>Modern Diffraction Methods</t>
  </si>
  <si>
    <t xml:space="preserve">Mittemeijer, Eric J.; Welzel, Udo </t>
  </si>
  <si>
    <t>http://onlinelibrary.wiley.com/book/10.1002/9783527649884</t>
  </si>
  <si>
    <t>541.7</t>
  </si>
  <si>
    <t>QD481</t>
  </si>
  <si>
    <t>Comprehensive Chiroptical Spectroscopy: Applications in Stereochemical Analysis of Synthetic Compounds, Natural Products, and Biomolecules, Volume 2</t>
  </si>
  <si>
    <t xml:space="preserve">Berova, Nina; Polavarapu, Prasad L.; Nakanishi, Koji; Woody, Robert W. </t>
  </si>
  <si>
    <t>http://onlinelibrary.wiley.com/book/10.1002/9781118120392</t>
  </si>
  <si>
    <t>616.635</t>
  </si>
  <si>
    <t>RC915</t>
  </si>
  <si>
    <t>Uremic Toxins</t>
  </si>
  <si>
    <t xml:space="preserve">Niwa, Toshimitsu </t>
  </si>
  <si>
    <t>http://onlinelibrary.wiley.com/book/10.1002/9781118424032</t>
  </si>
  <si>
    <t>363.25/6</t>
  </si>
  <si>
    <t>Infrared and Raman Spectroscopy in Forensic Science</t>
  </si>
  <si>
    <t xml:space="preserve">Chalmers, John M.; Edwards, Howell G. M.; Hargreaves, Michael D. </t>
  </si>
  <si>
    <t>http://onlinelibrary.wiley.com/book/10.1002/9781119962328</t>
  </si>
  <si>
    <t>660.28</t>
  </si>
  <si>
    <t>Process Intensification for Sustainable Energy Conversion</t>
  </si>
  <si>
    <t xml:space="preserve">Gallucci, Fausto;Annaland, Martin Van Sint </t>
  </si>
  <si>
    <t>http://onlinelibrary.wiley.com/book/10.1002/9781118449394</t>
  </si>
  <si>
    <t>Pharmaceutical Blending and Mixing</t>
  </si>
  <si>
    <t xml:space="preserve">Cullen,P.J.;Romañach, Rodolfo J.;Abatzoglou, Nicolas;Rielly, Chris D. </t>
  </si>
  <si>
    <t>http://onlinelibrary.wiley.com/book/10.1002/9781118682692</t>
  </si>
  <si>
    <t>662.88</t>
  </si>
  <si>
    <t>TP339</t>
  </si>
  <si>
    <t>Biomass as a Sustainable Energy Source for the Future: Fundamentals of Conversion Processes</t>
  </si>
  <si>
    <t>Jong, Wiebren De; Ommen, J. Ruud Van</t>
  </si>
  <si>
    <t>http://onlinelibrary.wiley.com/book/10.1002/9781118916643</t>
  </si>
  <si>
    <t>660.076</t>
  </si>
  <si>
    <t>TP155</t>
  </si>
  <si>
    <t>Open-Ended Problems: A Future Chemical Engineering Education Approach</t>
  </si>
  <si>
    <t xml:space="preserve">Abulencia, J. Patrick;Theodore, Louis </t>
  </si>
  <si>
    <t>http://onlinelibrary.wiley.com/book/10.1002/9781118946084</t>
  </si>
  <si>
    <t>665.5/440289</t>
  </si>
  <si>
    <t>Oil and Gas Pipelines: Integrity and Safety Handbook</t>
  </si>
  <si>
    <t xml:space="preserve">Revie, R. Winston </t>
  </si>
  <si>
    <t>http://onlinelibrary.wiley.com/book/10.1002/9781119019213</t>
  </si>
  <si>
    <t>Closed-form Solutions for Drug Transport through Controlled-Release Devices in Two and Three Dimensions</t>
  </si>
  <si>
    <t xml:space="preserve">Simon, Laurent;Ospina, Juan </t>
  </si>
  <si>
    <t>http://onlinelibrary.wiley.com/book/10.1002/9781119055976</t>
  </si>
  <si>
    <t>621.042</t>
  </si>
  <si>
    <t>Sustainable Energy Conversion for Electricity and Coproducts: Principles, Technologies, and Equipment</t>
  </si>
  <si>
    <t xml:space="preserve">Rao, Ashok </t>
  </si>
  <si>
    <t>http://onlinelibrary.wiley.com/book/10.1002/9781119064190</t>
  </si>
  <si>
    <t>628.1/6744</t>
  </si>
  <si>
    <t>TD480.4</t>
  </si>
  <si>
    <t>Reverse Osmosis: Industrial Processes and Applications, Second Edition</t>
  </si>
  <si>
    <t xml:space="preserve">Kucera, Jane </t>
  </si>
  <si>
    <t>http://onlinelibrary.wiley.com/book/10.1002/9781119145776</t>
  </si>
  <si>
    <t>660.283</t>
  </si>
  <si>
    <t>TJ940</t>
  </si>
  <si>
    <t>Vacuum Technology in the Chemical Industry</t>
  </si>
  <si>
    <t xml:space="preserve">Jorisch, Wolfgang </t>
  </si>
  <si>
    <t>http://onlinelibrary.wiley.com/book/10.1002/9783527653898</t>
  </si>
  <si>
    <t>660/.2842</t>
  </si>
  <si>
    <t>QD63.E88</t>
  </si>
  <si>
    <t>Green Extraction of Natural Products: Theory and Practice</t>
  </si>
  <si>
    <t xml:space="preserve">Chemat, Farid;Strube, Jochen </t>
  </si>
  <si>
    <t>http://onlinelibrary.wiley.com/book/10.1002/9783527676828</t>
  </si>
  <si>
    <t>Microstructured Devices for Chemical Processing</t>
  </si>
  <si>
    <t>Kashid, Madhvanand N.; Renken, Albert; Kiwi-Minsker, Lioubov</t>
  </si>
  <si>
    <t>http://onlinelibrary.wiley.com/book/10.1002/9783527685226</t>
  </si>
  <si>
    <t>510</t>
  </si>
  <si>
    <t>T57</t>
  </si>
  <si>
    <t>Applied Mathematics for Science and Engineering</t>
  </si>
  <si>
    <t>Glasgow, Larry A.</t>
  </si>
  <si>
    <t>http://onlinelibrary.wiley.com/book/10.1002/9781118750544</t>
  </si>
  <si>
    <t>TH9446.D86</t>
  </si>
  <si>
    <t>Dust Explosion and Fire Prevention Handbook: A Guide to Good Industry Practices</t>
  </si>
  <si>
    <t>http://onlinelibrary.wiley.com/book/10.1002/9781118773567</t>
  </si>
  <si>
    <t>660.2804</t>
  </si>
  <si>
    <t>Guidelines for Enabling Conditions and Conditional Modifiers in Layer of Protection Analysis</t>
  </si>
  <si>
    <t>Center for Chemical Process Safety New York, NY</t>
  </si>
  <si>
    <t>http://onlinelibrary.wiley.com/book/10.1002/9781118777787</t>
  </si>
  <si>
    <t>658.5</t>
  </si>
  <si>
    <t>TS176</t>
  </si>
  <si>
    <t>Energy and Process Optimization for the Process Industries</t>
  </si>
  <si>
    <t>Zhu, Frank</t>
  </si>
  <si>
    <t>http://onlinelibrary.wiley.com/book/10.1002/9781118782507</t>
  </si>
  <si>
    <t>665.5/3827</t>
  </si>
  <si>
    <t>TP343</t>
  </si>
  <si>
    <t>Fuels and Fuel-Additives</t>
  </si>
  <si>
    <t>Srivastava, S. P.; Hancsók, Jenő</t>
  </si>
  <si>
    <t>http://onlinelibrary.wiley.com/book/10.1002/9781118796214</t>
  </si>
  <si>
    <t>620.1/12</t>
  </si>
  <si>
    <t>TP159.D9</t>
  </si>
  <si>
    <t>Trayed and Packed Columns: A Guide to Performance Evaluation, Third Edition</t>
  </si>
  <si>
    <t>AIChE (The Global Home of Chemical Engineers)</t>
  </si>
  <si>
    <t>http://onlinelibrary.wiley.com/book/10.1002/9781118860250</t>
  </si>
  <si>
    <t>620.1/064</t>
  </si>
  <si>
    <t>TP248.25.B55</t>
  </si>
  <si>
    <t>An Introduction to Bioreactor Hydrodynamics and Gas-Liquid Mass Transfer</t>
  </si>
  <si>
    <t>Kadic, Enes; Heindel, Theodore J.</t>
  </si>
  <si>
    <t>http://onlinelibrary.wiley.com/book/10.1002/9781118869703</t>
  </si>
  <si>
    <t>536/.412</t>
  </si>
  <si>
    <t>TP242</t>
  </si>
  <si>
    <t>Gas Treating: Absorption Theory and Practice</t>
  </si>
  <si>
    <t>EIMER, DAG A.</t>
  </si>
  <si>
    <t>http://onlinelibrary.wiley.com/book/10.1002/9781118877746</t>
  </si>
  <si>
    <t>621.8/9</t>
  </si>
  <si>
    <t>TJ1077</t>
  </si>
  <si>
    <t>Developments in Lubricant Technology</t>
  </si>
  <si>
    <t>Srivastava, S. P.</t>
  </si>
  <si>
    <t>http://onlinelibrary.wiley.com/book/10.1002/9781118907948</t>
  </si>
  <si>
    <t>Control of Batch Processes</t>
  </si>
  <si>
    <t>http://onlinelibrary.wiley.com/book/10.1002/9781118913956</t>
  </si>
  <si>
    <t>346.7304/86</t>
  </si>
  <si>
    <t>KF3114</t>
  </si>
  <si>
    <t>First to File: Patents for Today's Scientist and Engineer</t>
  </si>
  <si>
    <t>Heines, M. Henry</t>
  </si>
  <si>
    <t>http://onlinelibrary.wiley.com/book/10.1002/9781118933169</t>
  </si>
  <si>
    <t>660/.28426</t>
  </si>
  <si>
    <t>TP252</t>
  </si>
  <si>
    <t>Modern Drying Technology: Process Intensification, Volume 5</t>
  </si>
  <si>
    <t>Tsotsas, Evangelos; Mujumdar, Arun S.</t>
  </si>
  <si>
    <t>http://onlinelibrary.wiley.com/book/10.1002/9783527631704</t>
  </si>
  <si>
    <t>515.35</t>
  </si>
  <si>
    <t>QA371</t>
  </si>
  <si>
    <t>Differential and Differential-Algebraic Systems for the Chemical Engineer: Solving Numerical Problems</t>
  </si>
  <si>
    <t>Buzzi-Ferraris, Guido; Manenti, Flavio</t>
  </si>
  <si>
    <t>http://onlinelibrary.wiley.com/book/10.1002/9783527667109</t>
  </si>
  <si>
    <t>518</t>
  </si>
  <si>
    <t>QA297</t>
  </si>
  <si>
    <t>Nonlinear Systems and Optimization for the Chemical Engineer: Solving Numerical Problems</t>
  </si>
  <si>
    <t>http://onlinelibrary.wiley.com/book/10.1002/9783527667147</t>
  </si>
  <si>
    <t>541.3; 541.345</t>
  </si>
  <si>
    <t>QD549</t>
  </si>
  <si>
    <t>Formulation of Disperse Systems: Science and Technology</t>
  </si>
  <si>
    <t>http://onlinelibrary.wiley.com/book/10.1002/9783527678297</t>
  </si>
  <si>
    <t>579.163</t>
  </si>
  <si>
    <t>QR53</t>
  </si>
  <si>
    <t>Engineering Complex Phenotypes in Industrial Strains</t>
  </si>
  <si>
    <t>Patnaik, Ranjan</t>
  </si>
  <si>
    <t>http://onlinelibrary.wiley.com/book/10.1002/9781118433034</t>
  </si>
  <si>
    <t>660.28425</t>
  </si>
  <si>
    <t>TP156.D5</t>
  </si>
  <si>
    <t>Understanding Distillation Using Column Profile Maps</t>
  </si>
  <si>
    <t>Beneke, Daniel; Peters, Mark; Glasser, David; Hildebrandt, Diane</t>
  </si>
  <si>
    <t>http://onlinelibrary.wiley.com/book/10.1002/9781118477304</t>
  </si>
  <si>
    <t>621.5/10287</t>
  </si>
  <si>
    <t>TJ990</t>
  </si>
  <si>
    <t>Centrifugal Compressors: A Guide to Performance Evaluation and Site Testing</t>
  </si>
  <si>
    <t>Equipment Testing Procedures Committee American Institute of Chemical Engineers</t>
  </si>
  <si>
    <t>http://onlinelibrary.wiley.com/book/10.1002/9781118640876</t>
  </si>
  <si>
    <t>Guidelines for Evaluating Process Plant Buildings for External Explosions, Fires, and Toxic Releases, Second Edition</t>
  </si>
  <si>
    <t>http://onlinelibrary.wiley.com/book/10.1002/9781118312995</t>
  </si>
  <si>
    <t>620.1/1248</t>
  </si>
  <si>
    <t>TJ177</t>
  </si>
  <si>
    <t>Case Histories in Vibration Analysis and Metal Fatigue for the Practicing Engineer</t>
  </si>
  <si>
    <t>Sofronas, Anthony</t>
  </si>
  <si>
    <t>http://onlinelibrary.wiley.com/book/10.1002/9781118371701</t>
  </si>
  <si>
    <t>660.068</t>
  </si>
  <si>
    <t>Process Engineering and Industrial Management</t>
  </si>
  <si>
    <t xml:space="preserve">Dal Pont, Jean-Pierre </t>
  </si>
  <si>
    <t>http://onlinelibrary.wiley.com/book/10.1002/9781118562130</t>
  </si>
  <si>
    <t>668.3</t>
  </si>
  <si>
    <t>TA492.A3</t>
  </si>
  <si>
    <t>Testing Adhesive Joints: Best Practices</t>
  </si>
  <si>
    <t>Silva, Lucas F.M.da; Dillard, David A.; Blackman, Bamber; Adams Robert D.</t>
  </si>
  <si>
    <t>http://onlinelibrary.wiley.com/book/10.1002/9783527647026</t>
  </si>
  <si>
    <t>523.02</t>
  </si>
  <si>
    <t>QB450</t>
  </si>
  <si>
    <t>Laboratory Astrochemistry: From Molecules through Nanoparticles to Grains</t>
  </si>
  <si>
    <t xml:space="preserve">Schlemmer, Stephan; Mutschke, Harald; Giesen, Thomas; Jäger, Cornelia </t>
  </si>
  <si>
    <t>http://onlinelibrary.wiley.com/book/10.1002/9783527653133</t>
  </si>
  <si>
    <t>523.1</t>
  </si>
  <si>
    <t>The Universe: A View from Classical and Quantum Gravity</t>
  </si>
  <si>
    <t>Bojowald, Martin</t>
  </si>
  <si>
    <t>http://onlinelibrary.wiley.com/book/10.1002/9783527667666</t>
  </si>
  <si>
    <t>523.112</t>
  </si>
  <si>
    <t>QB857</t>
  </si>
  <si>
    <t>A Panchromatic View of Galaxies</t>
  </si>
  <si>
    <t>Boselli, Alessandro</t>
  </si>
  <si>
    <t>http://onlinelibrary.wiley.com/book/10.1002/9783527640256</t>
  </si>
  <si>
    <t>523.8</t>
  </si>
  <si>
    <t>QB466.J46</t>
  </si>
  <si>
    <t>Relativistic Jets from Active Galactic Nuclei</t>
  </si>
  <si>
    <t xml:space="preserve"> Böttcher, Markus; Harris, Daniel E. ; Krawczynski, Henric </t>
  </si>
  <si>
    <t>http://onlinelibrary.wiley.com/book/10.1002/9783527641741</t>
  </si>
  <si>
    <t>523.75</t>
  </si>
  <si>
    <t>QA32</t>
  </si>
  <si>
    <t>Coronal Seismology: Waves and Oscillations in Stellar Coronae</t>
  </si>
  <si>
    <t xml:space="preserve">Stepanov, Alexander V. ; Zaitsev, Valery V. ; Nakariakov, Valery M.  </t>
  </si>
  <si>
    <t>http://onlinelibrary.wiley.com/book/10.1002/9783527645985</t>
  </si>
  <si>
    <t>QB858.3</t>
  </si>
  <si>
    <t>Active Galactic Nuclei</t>
  </si>
  <si>
    <t xml:space="preserve">Beckmann, Volker; Shrader, Chris </t>
  </si>
  <si>
    <t>http://onlinelibrary.wiley.com/book/10.1002/9783527666829</t>
  </si>
  <si>
    <t>639.8</t>
  </si>
  <si>
    <t>SH135</t>
  </si>
  <si>
    <t>Aquaculture, Resource Use, and the Environment</t>
  </si>
  <si>
    <t>Boyd, Claude E. ; McNevin, Aaron A.</t>
  </si>
  <si>
    <t>http://onlinelibrary.wiley.com/book/10.1002/9781118857915</t>
  </si>
  <si>
    <t>597</t>
  </si>
  <si>
    <t>QL639.2</t>
  </si>
  <si>
    <t>Reproductive Biology of Teleost Fishes</t>
  </si>
  <si>
    <t>Wootton, Robert J.; Smith, Carl</t>
  </si>
  <si>
    <t>http://onlinelibrary.wiley.com/book/10.1002/9781118891360</t>
  </si>
  <si>
    <t>333.95/6</t>
  </si>
  <si>
    <t>QH91</t>
  </si>
  <si>
    <t>Governance of Marine Fisheries and Biodiversity Conservation: Interaction and Coevolution</t>
  </si>
  <si>
    <t>Garcia, Serge M.; Anthony Charles, Jake Rice</t>
  </si>
  <si>
    <t>http://onlinelibrary.wiley.com/book/10.1002/9781118392607</t>
  </si>
  <si>
    <t>577.8/5</t>
  </si>
  <si>
    <t>Q111 .K384 2014</t>
  </si>
  <si>
    <t>Symbiosis in Fishes: The Biology of Interspecific Partnerships</t>
  </si>
  <si>
    <t>Karplus, Ilan</t>
  </si>
  <si>
    <t>http://onlinelibrary.wiley.com/book/10.1002/9781118759769</t>
  </si>
  <si>
    <t>571.9/51</t>
  </si>
  <si>
    <t>SH171</t>
  </si>
  <si>
    <t>Fish Vaccination</t>
  </si>
  <si>
    <t>Gudding, Roar; Lillehaug, Atle; Evensen, Øystein</t>
  </si>
  <si>
    <t>http://onlinelibrary.wiley.com/book/10.1002/9781118806913</t>
  </si>
  <si>
    <t>571.1/7</t>
  </si>
  <si>
    <t>QL639.1</t>
  </si>
  <si>
    <t>Aquaculture Nutrition: Gut Health, Probiotics and Prebiotics</t>
  </si>
  <si>
    <t>Merrifield, Daniel; Ringø, Einar</t>
  </si>
  <si>
    <t>http://onlinelibrary.wiley.com/book/10.1002/9781118897263</t>
  </si>
  <si>
    <t>Aquaculture Production Systems</t>
  </si>
  <si>
    <t xml:space="preserve">Tidwell, James H. </t>
  </si>
  <si>
    <t>http://onlinelibrary.wiley.com/book/10.1002/9781118250105</t>
  </si>
  <si>
    <t>363.25</t>
  </si>
  <si>
    <t>The Global Practice of Forensic Science</t>
  </si>
  <si>
    <t xml:space="preserve">Ubelaker, Douglas H. </t>
  </si>
  <si>
    <t>http://onlinelibrary.wiley.com/book/10.1002/9781118724248</t>
  </si>
  <si>
    <t>595.7</t>
  </si>
  <si>
    <t>QL464</t>
  </si>
  <si>
    <t>Insect Histology: Practical Laboratory Techniques</t>
  </si>
  <si>
    <t>Barbosa, Pedro; Berry, Deborah L.; Kary, Christina S.</t>
  </si>
  <si>
    <t>http://onlinelibrary.wiley.com/book/10.1002/9781118876114</t>
  </si>
  <si>
    <t>614.13</t>
  </si>
  <si>
    <t>RA1228</t>
  </si>
  <si>
    <t>Expert Report Writing in Toxicology</t>
  </si>
  <si>
    <t>Coleman, Michael D.</t>
  </si>
  <si>
    <t>http://onlinelibrary.wiley.com/book/10.1002/9781118432365</t>
  </si>
  <si>
    <t>572.64</t>
  </si>
  <si>
    <t>QP552.W58</t>
  </si>
  <si>
    <t>Wnt Signaling in Development and Disease: Molecular Mechanisms and Biological Functions</t>
  </si>
  <si>
    <t>Hoppler, Stefan; Moon, Randall T.</t>
  </si>
  <si>
    <t>http://onlinelibrary.wiley.com/book/10.1002/9781118444122</t>
  </si>
  <si>
    <t>614.18</t>
  </si>
  <si>
    <t>RA1062</t>
  </si>
  <si>
    <t>Forensic Odontology: An Essential Guide</t>
  </si>
  <si>
    <t>Adams, Catherine; Carabott, Romina; Evans, Sam</t>
  </si>
  <si>
    <t>http://onlinelibrary.wiley.com/book/10.1002/9781118526125</t>
  </si>
  <si>
    <t>614.1</t>
  </si>
  <si>
    <t>RA1051</t>
  </si>
  <si>
    <t>Handbook of Forensic Medicine</t>
  </si>
  <si>
    <t>Madea, Burkhard</t>
  </si>
  <si>
    <t>http://onlinelibrary.wiley.com/book/10.1002/9781118570654</t>
  </si>
  <si>
    <t>596.2</t>
  </si>
  <si>
    <t>QL613</t>
  </si>
  <si>
    <t>Developmental Genomics of Ascidians</t>
  </si>
  <si>
    <t>Satoh, Noriyuki</t>
  </si>
  <si>
    <t>http://onlinelibrary.wiley.com/book/10.1002/9781118656129</t>
  </si>
  <si>
    <t>363.25/2</t>
  </si>
  <si>
    <t>HV6071</t>
  </si>
  <si>
    <t>Forensic Photography: A Practitioner's Guide</t>
  </si>
  <si>
    <t>Marsh, Nick</t>
  </si>
  <si>
    <t>http://onlinelibrary.wiley.com/book/10.1002/9781118852750</t>
  </si>
  <si>
    <t>578.77</t>
  </si>
  <si>
    <t>QH91.57.A1</t>
  </si>
  <si>
    <t>Imaging Marine Life: Macrophotography and Microscopy Approaches for Marine Biology</t>
  </si>
  <si>
    <t>Reynaud, Emmanuel G.</t>
  </si>
  <si>
    <t>http://onlinelibrary.wiley.com/book/10.1002/9783527675418</t>
  </si>
  <si>
    <t>610.72/4</t>
  </si>
  <si>
    <t>R850</t>
  </si>
  <si>
    <t>Essential Guide to Reading Biomedical Papers: Recognising and Interpreting Best Practice</t>
  </si>
  <si>
    <t>Langton, Phil</t>
  </si>
  <si>
    <t>http://onlinelibrary.wiley.com/book/10.1002/9781118402184</t>
  </si>
  <si>
    <t>617.1</t>
  </si>
  <si>
    <t>Forensic Biomechanics</t>
  </si>
  <si>
    <t>Kieser, Jules ; Taylor, Michael ; Carr, Debra</t>
  </si>
  <si>
    <t>http://onlinelibrary.wiley.com/book/10.1002/9781118404249</t>
  </si>
  <si>
    <t>501.4/4</t>
  </si>
  <si>
    <t>Q180.U5</t>
  </si>
  <si>
    <t>Having Success with NSF: A Practical Guide</t>
  </si>
  <si>
    <t xml:space="preserve">Li, Ping ; Marrongelle, Karen </t>
  </si>
  <si>
    <t>http://onlinelibrary.wiley.com/book/10.1002/9781118431108</t>
  </si>
  <si>
    <t>571.803</t>
  </si>
  <si>
    <t>QH491</t>
  </si>
  <si>
    <t>Dictionary of Developmental Biology and Embryology, Second Edition</t>
  </si>
  <si>
    <t>Dye,  Frank J.</t>
  </si>
  <si>
    <t>http://onlinelibrary.wiley.com/book/10.1002/9781118196649</t>
  </si>
  <si>
    <t>363.7/8</t>
  </si>
  <si>
    <t>SB950</t>
  </si>
  <si>
    <t>Biodiversity and Insect Pests: Key Issues for Sustainable Management</t>
  </si>
  <si>
    <t xml:space="preserve">Gurr, Geoff M. ; Wratten, Steve D. ; Snyder, William E. ; Read, Donna M. Y. </t>
  </si>
  <si>
    <t>http://onlinelibrary.wiley.com/book/10.1002/9781118231838</t>
  </si>
  <si>
    <t>QL496.15</t>
  </si>
  <si>
    <t>Insect Outbreaks Revisited</t>
  </si>
  <si>
    <t xml:space="preserve">Barbosa, Pedro; Letourneau, Deborah K.; Agrawal, Anurag A. </t>
  </si>
  <si>
    <t>http://onlinelibrary.wiley.com/book/10.1002/9781118295205</t>
  </si>
  <si>
    <t>Forensic Ecology Handbook: From Crime Scene to Court</t>
  </si>
  <si>
    <t xml:space="preserve">Márquez-Grant, Nicholas; Roberts, Julie </t>
  </si>
  <si>
    <t>http://onlinelibrary.wiley.com/book/10.1002/9781118374016</t>
  </si>
  <si>
    <t>616.96061</t>
  </si>
  <si>
    <t>RC119.7</t>
  </si>
  <si>
    <t>Parasitic Helminths: Targets, Screens, Drugs and Vaccines</t>
  </si>
  <si>
    <t>Caffrey, Conor R.</t>
  </si>
  <si>
    <t>http://onlinelibrary.wiley.com/book/10.1002/9783527652969</t>
  </si>
  <si>
    <t>612/.01524</t>
  </si>
  <si>
    <t>QP535.C2</t>
  </si>
  <si>
    <t>Intracellular Calcium</t>
  </si>
  <si>
    <t>Campbell, Anthony K.</t>
  </si>
  <si>
    <t>http://onlinelibrary.wiley.com/book/10.1002/9781118675410</t>
  </si>
  <si>
    <t>RS431.P38</t>
  </si>
  <si>
    <t>Peptidomimetics in Organic and Medicinal Chemistry: The Art of Transforming Peptides in Drugs</t>
  </si>
  <si>
    <t>Trabocchi, Andrea; Guarna, Antonio</t>
  </si>
  <si>
    <t>http://onlinelibrary.wiley.com/book/10.1002/9781118683033</t>
  </si>
  <si>
    <t>572.8/8</t>
  </si>
  <si>
    <t>QP623</t>
  </si>
  <si>
    <t>Handbook of RNA Biochemistry: Second, Completely Revised and Enlarged Edition</t>
  </si>
  <si>
    <t>Hartmann, Roland K.; Bindereif, Albrecht; Schön, Astrid; Westhof, Eric</t>
  </si>
  <si>
    <t>http://onlinelibrary.wiley.com/book/10.1002/9783527647064</t>
  </si>
  <si>
    <t>572/.437</t>
  </si>
  <si>
    <t>QH509.5</t>
  </si>
  <si>
    <t>Implantable Bioelectronics</t>
  </si>
  <si>
    <t>Katz, Evgeny</t>
  </si>
  <si>
    <t>http://onlinelibrary.wiley.com/book/10.1002/9783527673148</t>
  </si>
  <si>
    <t>572.43</t>
  </si>
  <si>
    <t>QD476.2 .W34 2014</t>
  </si>
  <si>
    <t>Modern Biophysical Chemistry: Detection and Analysis of Biomolecules</t>
  </si>
  <si>
    <t>Walla, Peter Jomo</t>
  </si>
  <si>
    <t>http://onlinelibrary.wiley.com/book/10.1002/9783527683505</t>
  </si>
  <si>
    <t>612.015756</t>
  </si>
  <si>
    <t>QR460</t>
  </si>
  <si>
    <t>Flexible Viruses: Structural Disorder in Viral Proteins</t>
  </si>
  <si>
    <t xml:space="preserve">Uversky, Vladimir N.; Longhi, Sonia </t>
  </si>
  <si>
    <t>http://onlinelibrary.wiley.com/book/10.1002/9781118135570</t>
  </si>
  <si>
    <t>610.28</t>
  </si>
  <si>
    <t>QP517.B56</t>
  </si>
  <si>
    <t>Bioinspiration and Biomimicry in Chemistry: Reverse-Engineering Nature</t>
  </si>
  <si>
    <t xml:space="preserve">Swiegers, Gerhard F. </t>
  </si>
  <si>
    <t>http://onlinelibrary.wiley.com/book/10.1002/9781118310083</t>
  </si>
  <si>
    <t>547.7</t>
  </si>
  <si>
    <t>QP801.P64</t>
  </si>
  <si>
    <t>Microcalorimetry of Macromolecules: The Physical Basis of Biological Structures</t>
  </si>
  <si>
    <t xml:space="preserve">Privalov, Peter L. </t>
  </si>
  <si>
    <t>http://onlinelibrary.wiley.com/book/10.1002/9781118337509</t>
  </si>
  <si>
    <t>541.0285</t>
  </si>
  <si>
    <t>QD455.3.E4</t>
  </si>
  <si>
    <t>Molecular and Supramolecular Information Processing: From Molecular Switches to Logic Systems</t>
  </si>
  <si>
    <t xml:space="preserve">Katz, Evgeny </t>
  </si>
  <si>
    <t>http://onlinelibrary.wiley.com/book/10.1002/9783527645442</t>
  </si>
  <si>
    <t>667/.2</t>
  </si>
  <si>
    <t>TP910</t>
  </si>
  <si>
    <t>Handbook of Fluorescent Dyes and Probes</t>
  </si>
  <si>
    <t xml:space="preserve">Sabnis, R. W. </t>
  </si>
  <si>
    <t>http://onlinelibrary.wiley.com/book/10.1002/9781119007104</t>
  </si>
  <si>
    <t>R857.T55</t>
  </si>
  <si>
    <t>Introduction to Tissue Engineering: Applications and Challenges</t>
  </si>
  <si>
    <t xml:space="preserve">Birla, Ravi </t>
  </si>
  <si>
    <t>http://onlinelibrary.wiley.com/book/10.1002/9781118886410</t>
  </si>
  <si>
    <t>R857.M3</t>
  </si>
  <si>
    <t>Handbook of Biomedical Telemetry</t>
  </si>
  <si>
    <t xml:space="preserve">Nikita, Konstantina S. </t>
  </si>
  <si>
    <t>http://onlinelibrary.wiley.com/book/10.1002/9781118893715</t>
  </si>
  <si>
    <t>617.47</t>
  </si>
  <si>
    <t>RD732</t>
  </si>
  <si>
    <t>Biomechanics of the Musculoskeletal System: Modeling of Data Uncertainty and Knowledge</t>
  </si>
  <si>
    <t xml:space="preserve">Dao, Tien Tuan; Tho, Marie-Christine Ho Ba </t>
  </si>
  <si>
    <t>http://onlinelibrary.wiley.com/book/10.1002/9781118930991</t>
  </si>
  <si>
    <t>578.109245</t>
  </si>
  <si>
    <t>QH301</t>
  </si>
  <si>
    <t>Logical Modeling of Biological Systems</t>
  </si>
  <si>
    <t xml:space="preserve">Cerro, Luis Fariñas del; Inoue, Katsumi </t>
  </si>
  <si>
    <t>http://onlinelibrary.wiley.com/book/10.1002/9781119005223</t>
  </si>
  <si>
    <t>581.7/34</t>
  </si>
  <si>
    <t>QK936</t>
  </si>
  <si>
    <t>Ecology of Lianas</t>
  </si>
  <si>
    <t xml:space="preserve">Schnitzer, Stefan A.;Bongers, Frans;Burnham, Robyn J.; Putz, Francis E. </t>
  </si>
  <si>
    <t>http://onlinelibrary.wiley.com/book/10.1002/9781118392409</t>
  </si>
  <si>
    <t>579.8/176</t>
  </si>
  <si>
    <t>Freshwater Algae: Identification, Enumeration and Use as Bioindicators</t>
  </si>
  <si>
    <t xml:space="preserve">Bellinger, Edward G.; Sigee, David C.  </t>
  </si>
  <si>
    <t>http://onlinelibrary.wiley.com/book/10.1002/9781118917152</t>
  </si>
  <si>
    <t>363.7/056</t>
  </si>
  <si>
    <t>GE300</t>
  </si>
  <si>
    <t>Scale-Sensitive Governance of the Environment</t>
  </si>
  <si>
    <t>Padt, Frans; Opdam, Paul; Polman, Nico; Termeer, Catrien</t>
  </si>
  <si>
    <t>http://onlinelibrary.wiley.com/book/10.1002/9781118567135</t>
  </si>
  <si>
    <t>599.67096883</t>
  </si>
  <si>
    <t>QL737.P98</t>
  </si>
  <si>
    <t>Elephants and Savanna Woodland Ecosystems: A Study from Chobe National Park, Botswana</t>
  </si>
  <si>
    <t>Skarpe, Christina; du Toit, Johan T.; Moe, Stein R.</t>
  </si>
  <si>
    <t>http://onlinelibrary.wiley.com/book/10.1002/9781118858615</t>
  </si>
  <si>
    <t>577.2/4</t>
  </si>
  <si>
    <t>QH545.F5</t>
  </si>
  <si>
    <t>Ecology of Wildfire Residuals in Boreal Forests</t>
  </si>
  <si>
    <t>Perera, Ajith H.; Buse, Lisa J.</t>
  </si>
  <si>
    <t>http://onlinelibrary.wiley.com/book/10.1002/9781118870488</t>
  </si>
  <si>
    <t>636.8</t>
  </si>
  <si>
    <t>SF450</t>
  </si>
  <si>
    <t>Free-Ranging Cats: Behavior, Ecology, Management</t>
  </si>
  <si>
    <t>Spotte, Stephen</t>
  </si>
  <si>
    <t>http://onlinelibrary.wiley.com/book/10.1002/9781118884058</t>
  </si>
  <si>
    <t>551.63</t>
  </si>
  <si>
    <t>QC981.8.C5</t>
  </si>
  <si>
    <t>Climate Change</t>
  </si>
  <si>
    <t>Larminat, Philippe De</t>
  </si>
  <si>
    <t>http://onlinelibrary.wiley.com/book/10.1002/9781119053989</t>
  </si>
  <si>
    <t>579.49</t>
  </si>
  <si>
    <t>QL368.T55</t>
  </si>
  <si>
    <t>The Biology and Ecology of Tintinnid Ciliates: Models for Marine Plankton</t>
  </si>
  <si>
    <t xml:space="preserve">Dolan, John R. ; Montagnes, David J. S. ; Agatha, Sabine ; Coats, D. Wayne ; Stoecker, Diane K. </t>
  </si>
  <si>
    <t>http://onlinelibrary.wiley.com/book/10.1002/9781118358092</t>
  </si>
  <si>
    <t>577.8/20994</t>
  </si>
  <si>
    <t>SF397.83.A8</t>
  </si>
  <si>
    <t>Applied Population and Community Ecology: The Case of Feral Pigs in Australia</t>
  </si>
  <si>
    <t>Hone, Jim</t>
  </si>
  <si>
    <t>http://onlinelibrary.wiley.com/book/10.1002/9781118329689</t>
  </si>
  <si>
    <t>595.79</t>
  </si>
  <si>
    <t>QL563 .N49 2012</t>
  </si>
  <si>
    <t>Hymenoptera and Conservation</t>
  </si>
  <si>
    <t xml:space="preserve">New, T. R. </t>
  </si>
  <si>
    <t>http://onlinelibrary.wiley.com/book/10.1002/9781118381250</t>
  </si>
  <si>
    <t>570.15118</t>
  </si>
  <si>
    <t>QH323.5</t>
  </si>
  <si>
    <t>Modeling Living Systems: From Cell to Ecosystem</t>
  </si>
  <si>
    <t>Pavé, Alain</t>
  </si>
  <si>
    <t>http://onlinelibrary.wiley.com/book/10.1002/9781118569634</t>
  </si>
  <si>
    <t>577.5/3091822</t>
  </si>
  <si>
    <t>GB543.M4</t>
  </si>
  <si>
    <t>Mediterranean Mountain Environments</t>
  </si>
  <si>
    <t xml:space="preserve">Vogiatzakis, Ioannis N. </t>
  </si>
  <si>
    <t>http://onlinelibrary.wiley.com/book/10.1002/9781119941156</t>
  </si>
  <si>
    <t>333.95/417</t>
  </si>
  <si>
    <t>QL83.2</t>
  </si>
  <si>
    <t>Wildlife Search and Rescue: A Guide for First Responders</t>
  </si>
  <si>
    <t>Dmytryk, Rebecca</t>
  </si>
  <si>
    <t>http://onlinelibrary.wiley.com/book/10.1002/9781119959649</t>
  </si>
  <si>
    <t>577.34096724</t>
  </si>
  <si>
    <t>SD414.C74</t>
  </si>
  <si>
    <t>Tropical Forest Conservation and Industry Partnership: An Experience from the Congo Basin</t>
  </si>
  <si>
    <t xml:space="preserve">Clark, Connie J.; Poulsen, John R. </t>
  </si>
  <si>
    <t>http://onlinelibrary.wiley.com/book/10.1002/9781119968238</t>
  </si>
  <si>
    <t>577.0998/9</t>
  </si>
  <si>
    <t>QH84.2</t>
  </si>
  <si>
    <t>Antarctic Ecosystems: An Extreme Environment in a Changing World</t>
  </si>
  <si>
    <t xml:space="preserve">Rogers, Alex D. ; Johnston, Nadine M. ; Murphy, Eugene J. ; Clarke, Andrew </t>
  </si>
  <si>
    <t>http://onlinelibrary.wiley.com/book/10.1002/9781444347241</t>
  </si>
  <si>
    <t>658.4083</t>
  </si>
  <si>
    <t>Structured Decision Making: A Practical Guide to Environmental Management Choices</t>
  </si>
  <si>
    <t xml:space="preserve">Gregory, R. ; Failing, L. ; Harstone, M. ; Long, G. ; McDaniels, T. ; Ohlson, D. </t>
  </si>
  <si>
    <t>http://onlinelibrary.wiley.com/book/10.1002/9781444398557</t>
  </si>
  <si>
    <t>551.31</t>
  </si>
  <si>
    <t>GB2401.72.R42</t>
  </si>
  <si>
    <t>Remote Sensing of the Cryosphere</t>
  </si>
  <si>
    <t xml:space="preserve">Tedesco, Marco </t>
  </si>
  <si>
    <t>http://onlinelibrary.wiley.com/book/10.1002/9781118368909</t>
  </si>
  <si>
    <t>551.01/5195</t>
  </si>
  <si>
    <t>QE33.2.S82</t>
  </si>
  <si>
    <t>Multiple-Point Geostatistics: Stochastic Modeling with Training Images</t>
  </si>
  <si>
    <t>Mariethoz, Gregoire; Caers, Jef</t>
  </si>
  <si>
    <t>http://onlinelibrary.wiley.com/book/10.1002/9781118662953</t>
  </si>
  <si>
    <t>523.5/107473</t>
  </si>
  <si>
    <t>QB755</t>
  </si>
  <si>
    <t>35 Seasons of U.S. Antarctic Meteorites (1976-2010): A Pictorial Guide To The Collection</t>
  </si>
  <si>
    <t>Righter, Kevin; Corrigan, Catherine M.; McCoy, Timothy J.; Harvey, Ralph P.</t>
  </si>
  <si>
    <t>http://onlinelibrary.wiley.com/book/10.1002/9781118798478</t>
  </si>
  <si>
    <t>538.766</t>
  </si>
  <si>
    <t>QC809.M35</t>
  </si>
  <si>
    <t>Magnetotails in the Solar System</t>
  </si>
  <si>
    <t xml:space="preserve">Keiling, Andreas; Jackman, Caitríona M. ; Delamere, Peter A. </t>
  </si>
  <si>
    <t>http://onlinelibrary.wiley.com/book/10.1002/9781118842324</t>
  </si>
  <si>
    <t>628.1</t>
  </si>
  <si>
    <t>GB54.5</t>
  </si>
  <si>
    <t>Remote Sensing of the Terrestrial Water Cycle</t>
  </si>
  <si>
    <t>Lakshmi, Venkat; Alsdorf, Douglas; Anderson, Martha; Biancamaria, Sylvain; Cosh, Michael; Entin, Jared; Huffman, George; Kustas, William; Oevelen, Peter van; Painter, Thomas; Parajka, Juraj; Rodell, Matthew; Rüdiger, Christoph</t>
  </si>
  <si>
    <t>http://onlinelibrary.wiley.com/book/10.1002/9781118872086</t>
  </si>
  <si>
    <t>551.48/30971231</t>
  </si>
  <si>
    <t>TC427.P4</t>
  </si>
  <si>
    <t>The Regulation of Peace River: A Case Study for River Management</t>
  </si>
  <si>
    <t xml:space="preserve">Church, Michael </t>
  </si>
  <si>
    <t>http://onlinelibrary.wiley.com/book/10.1002/9781118906170</t>
  </si>
  <si>
    <t>628.161</t>
  </si>
  <si>
    <t>TD426</t>
  </si>
  <si>
    <t>Groundwater Vulnerability: Chernobyl Nuclear Disaster</t>
  </si>
  <si>
    <t>Faybishenko, Boris; Nicholson, Thomas; Shestopalov, Vyacheslav; Bohuslavsky, Alexander; Bublias, Volodymir</t>
  </si>
  <si>
    <t>http://onlinelibrary.wiley.com/book/10.1002/9781118962220</t>
  </si>
  <si>
    <t>551.515</t>
  </si>
  <si>
    <t>QC880.4.A8</t>
  </si>
  <si>
    <t>Fluid Dynamics of the Midlatitude Atmosphere</t>
  </si>
  <si>
    <t>Hoskins, Brian J.; James, Ian N.</t>
  </si>
  <si>
    <t>http://onlinelibrary.wiley.com/book/10.1002/9781118526002</t>
  </si>
  <si>
    <t>910.285</t>
  </si>
  <si>
    <t>G70.217.G46</t>
  </si>
  <si>
    <t>Exploring Spatial Scale in Geography</t>
  </si>
  <si>
    <t>Lloyd, Christopher D.</t>
  </si>
  <si>
    <t>http://onlinelibrary.wiley.com/book/10.1002/9781118526729</t>
  </si>
  <si>
    <t>560.285</t>
  </si>
  <si>
    <t>QE721.2.M63</t>
  </si>
  <si>
    <t>Techniques for Virtual Palaeontology</t>
  </si>
  <si>
    <t>Sutton, Mark D.; Rahman, Imran A.; Garwood, Russell J.</t>
  </si>
  <si>
    <t>http://onlinelibrary.wiley.com/book/10.1002/9781118591192</t>
  </si>
  <si>
    <t>363.34/6</t>
  </si>
  <si>
    <t>GB5014</t>
  </si>
  <si>
    <t>Playing against Nature</t>
  </si>
  <si>
    <t>Stein, Seth; Stein, Jerome</t>
  </si>
  <si>
    <t>http://onlinelibrary.wiley.com/book/10.1002/9781118620786</t>
  </si>
  <si>
    <t>551.2201/12</t>
  </si>
  <si>
    <t>QE538.8</t>
  </si>
  <si>
    <t>Earthquakes: Models, Statistics, Testable Forecasts</t>
  </si>
  <si>
    <t>Kagan, Yan Y.</t>
  </si>
  <si>
    <t>http://onlinelibrary.wiley.com/book/10.1002/9781118637913</t>
  </si>
  <si>
    <t>669</t>
  </si>
  <si>
    <t>TA459</t>
  </si>
  <si>
    <t>Critical Metals Handbook</t>
  </si>
  <si>
    <t>Gunn, Gus</t>
  </si>
  <si>
    <t>http://onlinelibrary.wiley.com/book/10.1002/9781118755341</t>
  </si>
  <si>
    <t>567.8</t>
  </si>
  <si>
    <t>QE867</t>
  </si>
  <si>
    <t>Amphibian Evolution: The Life of Early Land Vertebrates</t>
  </si>
  <si>
    <t>Schoch, Rainer R.</t>
  </si>
  <si>
    <t>http://onlinelibrary.wiley.com/book/10.1002/9781118759127</t>
  </si>
  <si>
    <t>551.46/138</t>
  </si>
  <si>
    <t>GC651</t>
  </si>
  <si>
    <t>The Mediterranean Sea: Temporal Variability and Spatial Patterns</t>
  </si>
  <si>
    <t>Borzelli, Gian Luca Eusebi; Gačić, Miroslav; Lionello, Piero; Malanotte-Rizzoli, Paola</t>
  </si>
  <si>
    <t>http://onlinelibrary.wiley.com/book/10.1002/9781118847572</t>
  </si>
  <si>
    <t>577.3</t>
  </si>
  <si>
    <t>SD387.O43</t>
  </si>
  <si>
    <t>Dendroclimatic Studies: Tree Growth and Climate Change in Northern Forests</t>
  </si>
  <si>
    <t>D'Arrigo, Rosanne; Davi, Nicole; Jacoby, Gordon; Wilson, Rob; Wiles, Greg</t>
  </si>
  <si>
    <t>http://onlinelibrary.wiley.com/book/10.1002/9781118848548</t>
  </si>
  <si>
    <t>508.866/5</t>
  </si>
  <si>
    <t>QE349.G3</t>
  </si>
  <si>
    <t>The Galápagos: A Natural Laboratory for the Earth Sciences</t>
  </si>
  <si>
    <t>Harpp, Karen S.; Mittelstaedt, Eric; d'Ozouville, Noémi; Graham, David W.</t>
  </si>
  <si>
    <t>http://onlinelibrary.wiley.com/book/10.1002/9781118852538</t>
  </si>
  <si>
    <t>304.2</t>
  </si>
  <si>
    <t>Future Earth : Advancing Civic Understanding of the Anthropocene</t>
  </si>
  <si>
    <t>Dalbotten, Diana; Roehrig, Gillian; Hamilton, Patrick</t>
  </si>
  <si>
    <t>http://onlinelibrary.wiley.com/book/10.1002/9781118854280</t>
  </si>
  <si>
    <t>628.1/67</t>
  </si>
  <si>
    <t>TD479</t>
  </si>
  <si>
    <t>Desalination: Water from Water</t>
  </si>
  <si>
    <t>Kucera, Jane</t>
  </si>
  <si>
    <t>http://onlinelibrary.wiley.com/book/10.1002/9781118904855</t>
  </si>
  <si>
    <t>563.4094869</t>
  </si>
  <si>
    <t>QE775</t>
  </si>
  <si>
    <t>A new Silurian (Llandovery, Telychian) sponge assemblage from Gotland, Sweden</t>
  </si>
  <si>
    <t>Rhebergen, Freek; Botting, Joseph P.</t>
  </si>
  <si>
    <t>http://onlinelibrary.wiley.com/book/10.1002/9781118906651</t>
  </si>
  <si>
    <t>552/.509481</t>
  </si>
  <si>
    <t>QE471</t>
  </si>
  <si>
    <t>From Depositional Systems to Sedimentary Successions on the Norwegian Continental Margin</t>
  </si>
  <si>
    <t>Martinius, A. W.; Ravnås, R.; Howell, J. A.; Steel, R. J.; Wonham, J. P.</t>
  </si>
  <si>
    <t>http://onlinelibrary.wiley.com/book/10.1002/9781118920435</t>
  </si>
  <si>
    <t>628.2</t>
  </si>
  <si>
    <t>TD425</t>
  </si>
  <si>
    <t>Marine Coastal and Water Pollutions: Oil Spill Studies</t>
  </si>
  <si>
    <t>Muttin, Frédéric</t>
  </si>
  <si>
    <t>http://onlinelibrary.wiley.com/book/10.1002/9781119003021</t>
  </si>
  <si>
    <t>548.5</t>
  </si>
  <si>
    <t>QD921</t>
  </si>
  <si>
    <t>Introduction to Crystal Growth and Characterization: With a contribution by Anna Mogilatenko</t>
  </si>
  <si>
    <t>Benz, Klaus-Werner; Neumann, Wolfgang</t>
  </si>
  <si>
    <t>http://onlinelibrary.wiley.com/book/10.1002/9783527689248</t>
  </si>
  <si>
    <t>553.24</t>
  </si>
  <si>
    <t>TN802</t>
  </si>
  <si>
    <t>Coal Geology, Second Edition</t>
  </si>
  <si>
    <t xml:space="preserve">Thomas, Larry </t>
  </si>
  <si>
    <t>http://onlinelibrary.wiley.com/book/10.1002/9781118385685</t>
  </si>
  <si>
    <t>551.397</t>
  </si>
  <si>
    <t>QE612</t>
  </si>
  <si>
    <t>Impact Cratering: Processes and Products</t>
  </si>
  <si>
    <t xml:space="preserve">Osinski, Gordon R.; Pierazzo, Elisabetta </t>
  </si>
  <si>
    <t>http://onlinelibrary.wiley.com/book/10.1002/9781118447307</t>
  </si>
  <si>
    <t>551.51</t>
  </si>
  <si>
    <t>QC881.2.I6</t>
  </si>
  <si>
    <t>Modeling the Ionosphere : Thermosphere System</t>
  </si>
  <si>
    <t>Huba, Joseph; Schunk, Robert; Khazanov, George</t>
  </si>
  <si>
    <t>http://onlinelibrary.wiley.com/book/10.1002/9781118704417</t>
  </si>
  <si>
    <t>567.9</t>
  </si>
  <si>
    <t>QE861.4</t>
  </si>
  <si>
    <t>Dinosaur Paleobiology</t>
  </si>
  <si>
    <t xml:space="preserve">Brusatte, Stephen L. </t>
  </si>
  <si>
    <t>http://onlinelibrary.wiley.com/book/10.1002/9781118274071</t>
  </si>
  <si>
    <t>551.303</t>
  </si>
  <si>
    <t>QE571</t>
  </si>
  <si>
    <t>Sediments, Morphology and Sedimentary Processes on Continental Shelves: Advances in Technologies, Research, and Applications</t>
  </si>
  <si>
    <t xml:space="preserve">Li, Michael Z.; Sherwood, Christopher R.; Hill, Philip R. </t>
  </si>
  <si>
    <t>http://onlinelibrary.wiley.com/book/10.1002/9781118311172</t>
  </si>
  <si>
    <t>551.46</t>
  </si>
  <si>
    <t>GC111.2</t>
  </si>
  <si>
    <t>Marine Geochemistry</t>
  </si>
  <si>
    <t xml:space="preserve">Chester, Roy; Jickells, Tim </t>
  </si>
  <si>
    <t>http://onlinelibrary.wiley.com/book/10.1002/9781118349083</t>
  </si>
  <si>
    <t>532/.05</t>
  </si>
  <si>
    <t>TA357</t>
  </si>
  <si>
    <t>Mechanics of Fluid Flow</t>
  </si>
  <si>
    <t xml:space="preserve">Basniev, Kaplan S.; Dmitriev, Nikolay M.; Chilingar, George V. </t>
  </si>
  <si>
    <t>http://onlinelibrary.wiley.com/book/10.1002/9781118533628</t>
  </si>
  <si>
    <t>Innovative Software Development in GIS</t>
  </si>
  <si>
    <t>Bucher, Bénédicte; Ber, Florence Le</t>
  </si>
  <si>
    <t>http://onlinelibrary.wiley.com/book/10.1002/9781118561928</t>
  </si>
  <si>
    <t>555.35</t>
  </si>
  <si>
    <t>QE291.U5</t>
  </si>
  <si>
    <t>Geotrekking in Southeastern Arabia: a Guide to Locations of World-Class Geology</t>
  </si>
  <si>
    <t xml:space="preserve">Jordan, Benjamin R. </t>
  </si>
  <si>
    <t>http://onlinelibrary.wiley.com/book/10.1029/SP065</t>
  </si>
  <si>
    <t>538/.768</t>
  </si>
  <si>
    <t>QC971</t>
  </si>
  <si>
    <t>Auroral Phenomenology and Magnetospheric Processes: Earth And Other Planets</t>
  </si>
  <si>
    <t xml:space="preserve">Keiling, Andreas; Donovan, Eric; Bagenal, Fran; Karlsson, Tomas </t>
  </si>
  <si>
    <t>http://onlinelibrary.wiley.com/book/10.1029/GM197</t>
  </si>
  <si>
    <t>551.44/7</t>
  </si>
  <si>
    <t>GB601</t>
  </si>
  <si>
    <t>Speleothem Science: From Process to Past Environments</t>
  </si>
  <si>
    <t xml:space="preserve">Fairchild, Ian J.; Baker Andy </t>
  </si>
  <si>
    <t>http://onlinelibrary.wiley.com/book/10.1002/9781444361094</t>
  </si>
  <si>
    <t>363.17</t>
  </si>
  <si>
    <t>HV551.2</t>
  </si>
  <si>
    <t>CBRN and Hazmat Incidents at Major Public Events: Planning and Response</t>
  </si>
  <si>
    <t xml:space="preserve">Kaszeta, Dan </t>
  </si>
  <si>
    <t>http://onlinelibrary.wiley.com/book/10.1002/9781118529713</t>
  </si>
  <si>
    <t>363.28/9</t>
  </si>
  <si>
    <t>VK203</t>
  </si>
  <si>
    <t>A Practitioner's Guide to Effective Maritime and Port Security</t>
  </si>
  <si>
    <t xml:space="preserve">Edgerton, Michael </t>
  </si>
  <si>
    <t>http://onlinelibrary.wiley.com/book/10.1002/9781118633151</t>
  </si>
  <si>
    <t>661/.1</t>
  </si>
  <si>
    <t>TP245.I6</t>
  </si>
  <si>
    <t>Iodine Chemistry and Applications</t>
  </si>
  <si>
    <t>Kaiho, Tatsuo</t>
  </si>
  <si>
    <t>http://onlinelibrary.wiley.com/book/10.1002/9781118909911</t>
  </si>
  <si>
    <t>Biosynthesis of Heterocycles: From Isolation to Gene Cluster</t>
  </si>
  <si>
    <t xml:space="preserve">Diana, Patrizia; Cirrincione, Girolamo </t>
  </si>
  <si>
    <t>http://onlinelibrary.wiley.com/book/10.1002/9781118960554</t>
  </si>
  <si>
    <t>660</t>
  </si>
  <si>
    <t>Modern Alkyne Chemistry</t>
  </si>
  <si>
    <t>Trost, Barry M.; Li, Chao-Jun</t>
  </si>
  <si>
    <t>http://onlinelibrary.wiley.com/book/10.1002/9783527677894</t>
  </si>
  <si>
    <t>547.2</t>
  </si>
  <si>
    <t>Multicomponent Reactions in Organic Synthesis</t>
  </si>
  <si>
    <t>Zhu, Jieping;Wang, Qian;Wang, Meixiang</t>
  </si>
  <si>
    <t>http://onlinelibrary.wiley.com/book/10.1002/9783527678174</t>
  </si>
  <si>
    <t>661.34</t>
  </si>
  <si>
    <t>TP223</t>
  </si>
  <si>
    <t>Understanding Organometallic Reaction Mechanisms and Catalysis</t>
  </si>
  <si>
    <t>Ananikov, Valentine P.</t>
  </si>
  <si>
    <t>http://onlinelibrary.wiley.com/book/10.1002/9783527678211</t>
  </si>
  <si>
    <t>547.139</t>
  </si>
  <si>
    <t>Organic Reaction Mechanisms 2011: An annual survey covering the literature dated January to December 2011</t>
  </si>
  <si>
    <t>http://onlinelibrary.wiley.com/book/10.1002/9781118560273</t>
  </si>
  <si>
    <t>547.001/51</t>
  </si>
  <si>
    <t>QD255.5.M35</t>
  </si>
  <si>
    <t>Computational Organic Chemistry, Second Edition</t>
  </si>
  <si>
    <t>Bachrach, Steven M.</t>
  </si>
  <si>
    <t>http://onlinelibrary.wiley.com/book/10.1002/9781118671191</t>
  </si>
  <si>
    <t>547.27</t>
  </si>
  <si>
    <t>Methods and Applications of Cycloaddition Reactions in Organic Syntheses</t>
  </si>
  <si>
    <t>Nishiwaki, Nagatoshi</t>
  </si>
  <si>
    <t>http://onlinelibrary.wiley.com/book/10.1002/9781118778173</t>
  </si>
  <si>
    <t>Compendium of Organic Synthetic Methods, Volume 13</t>
  </si>
  <si>
    <t>http://onlinelibrary.wiley.com/book/10.1002/9781118791677</t>
  </si>
  <si>
    <t>668.9</t>
  </si>
  <si>
    <t>TP1087</t>
  </si>
  <si>
    <t>Environmental Impact of Polymers</t>
  </si>
  <si>
    <t>Hamaide, Thierry; Deterre, Rémi; Feller, Jean-François</t>
  </si>
  <si>
    <t>http://onlinelibrary.wiley.com/book/10.1002/9781118827116</t>
  </si>
  <si>
    <t>541/.372</t>
  </si>
  <si>
    <t>QD561</t>
  </si>
  <si>
    <t>Ionic Liquids Further UnCOILed: Critical Expert Overviews</t>
  </si>
  <si>
    <t>Plechkova, Natalia V.; Seddon, Kenneth R.</t>
  </si>
  <si>
    <t>http://onlinelibrary.wiley.com/book/10.1002/9781118839706</t>
  </si>
  <si>
    <t>543/.19</t>
  </si>
  <si>
    <t>QD75.22</t>
  </si>
  <si>
    <t>Natural Products Analysis: Instrumentation, Methods, and Applications</t>
  </si>
  <si>
    <t>Havlíček, Vladimír; Spížek, Jaroslav</t>
  </si>
  <si>
    <t>http://onlinelibrary.wiley.com/book/10.1002/9781118876015</t>
  </si>
  <si>
    <t>Greene's Protective Groups in Organic Synthesis: Fifth Edition</t>
  </si>
  <si>
    <t>Wuts, Peter G. M.</t>
  </si>
  <si>
    <t>http://onlinelibrary.wiley.com/book/10.1002/9781118905074</t>
  </si>
  <si>
    <t>541.395</t>
  </si>
  <si>
    <t>Supported Ionic Liquids: Fundamentals and Applications</t>
  </si>
  <si>
    <t>Fehrmann, Rasmus; Riisager, Anders; Haumann, Marco</t>
  </si>
  <si>
    <t>http://onlinelibrary.wiley.com/book/10.1002/9783527654789</t>
  </si>
  <si>
    <t>547.05</t>
  </si>
  <si>
    <t>QD411</t>
  </si>
  <si>
    <t>Metal-Catalyzed Cross-Coupling Reactions and More</t>
  </si>
  <si>
    <t>Meijere, Armin de; Bräse, Stefan; Oestreich, Martin</t>
  </si>
  <si>
    <t>http://onlinelibrary.wiley.com/book/10.1002/9783527655588</t>
  </si>
  <si>
    <t>Copper-Catalyzed Asymmetric Synthesis</t>
  </si>
  <si>
    <t>Alexakis, Alexandre; Krause, Norbert; Woodward, Simon</t>
  </si>
  <si>
    <t>http://onlinelibrary.wiley.com/book/10.1002/9783527664573</t>
  </si>
  <si>
    <t>547.05381</t>
  </si>
  <si>
    <t>QD331</t>
  </si>
  <si>
    <t>Lithium Compounds in Organic Synthesis</t>
  </si>
  <si>
    <t>Luisi, Renzo; Capriati, Vito</t>
  </si>
  <si>
    <t>http://onlinelibrary.wiley.com/book/10.1002/9783527667512</t>
  </si>
  <si>
    <t>547/.05</t>
  </si>
  <si>
    <t>QD305.H7</t>
  </si>
  <si>
    <t>N-Heterocyclic Carbenes: Effective Tools for Organometallic Synthesis</t>
  </si>
  <si>
    <t>Nolan, Steven P.</t>
  </si>
  <si>
    <t>http://onlinelibrary.wiley.com/book/10.1002/9783527671229</t>
  </si>
  <si>
    <t>Domino Reactions: Concepts for Efficient Organic Synthesis</t>
  </si>
  <si>
    <t>Tietze, Lutz F.</t>
  </si>
  <si>
    <t>http://onlinelibrary.wiley.com/book/10.1002/9783527671304</t>
  </si>
  <si>
    <t>QC611</t>
  </si>
  <si>
    <t>Discovering the Future of Molecular Sciences</t>
  </si>
  <si>
    <t>Pignataro, Bruno</t>
  </si>
  <si>
    <t>http://onlinelibrary.wiley.com/book/10.1002/9783527673223</t>
  </si>
  <si>
    <t>Pincer and Pincer-Type Complexes: Applications in Organic Synthesis and Catalysis</t>
  </si>
  <si>
    <t>Szabó, Kálmán J.; Wendt, Ola F.</t>
  </si>
  <si>
    <t>http://onlinelibrary.wiley.com/book/10.1002/9783527681303</t>
  </si>
  <si>
    <t>660.634</t>
  </si>
  <si>
    <t>TP248.65 .E59</t>
  </si>
  <si>
    <t>Cascade Biocatalysis : Integrating Stereoselective and Environmentally Friendly Reactions</t>
  </si>
  <si>
    <t>Riva, Sergio; Fessner, Wolf-Dieter</t>
  </si>
  <si>
    <t>http://onlinelibrary.wiley.com/book/10.1002/9783527682492</t>
  </si>
  <si>
    <t>Side Reactions in Organic Synthesis II : Aromatic Substitutions</t>
  </si>
  <si>
    <t>Dörwal, Florencio Zaragoza</t>
  </si>
  <si>
    <t>http://onlinelibrary.wiley.com/book/10.1002/9783527687800</t>
  </si>
  <si>
    <t>QD400</t>
  </si>
  <si>
    <t>Heterocyclic Chemistry at a Glance, Second Edition</t>
  </si>
  <si>
    <t xml:space="preserve">Joule, John A.; Mills, Keith </t>
  </si>
  <si>
    <t>http://onlinelibrary.wiley.com/book/10.1002/9781118380208</t>
  </si>
  <si>
    <t>Organometallics in Synthesis: Fourth Manual</t>
  </si>
  <si>
    <t>H. Lipshutz, Bruce</t>
  </si>
  <si>
    <t>http://onlinelibrary.wiley.com/book/10.1002/9781118651421</t>
  </si>
  <si>
    <t>530.4/29</t>
  </si>
  <si>
    <t>QD878</t>
  </si>
  <si>
    <t>Self-Assembled Supramolecular Architectures: Lyotropic Liquid Crystals</t>
  </si>
  <si>
    <t>Garti, Nissim; Somasundaran, Ponisseril; Mezzenga, Raffaele</t>
  </si>
  <si>
    <t>http://onlinelibrary.wiley.com/book/10.1002/9781118336632</t>
  </si>
  <si>
    <t>547.056362</t>
  </si>
  <si>
    <t>QD412.P4</t>
  </si>
  <si>
    <t>Solid-Phase Organic Syntheses, Volume 2</t>
  </si>
  <si>
    <t xml:space="preserve">Scott, Peter J. H. </t>
  </si>
  <si>
    <t>http://onlinelibrary.wiley.com/book/10.1002/9781118336953</t>
  </si>
  <si>
    <t>Asymmetric Synthesis of Natural Products</t>
  </si>
  <si>
    <t xml:space="preserve">Koskinen, Ari M. P. </t>
  </si>
  <si>
    <t>http://onlinelibrary.wiley.com/book/10.1002/9781118347300</t>
  </si>
  <si>
    <t>547.412</t>
  </si>
  <si>
    <t>QD281.R5</t>
  </si>
  <si>
    <t>The Pauson-Khand Reaction: Scope, Variations and Applications</t>
  </si>
  <si>
    <t>http://onlinelibrary.wiley.com/book/10.1002/9781119941934</t>
  </si>
  <si>
    <t>547.215</t>
  </si>
  <si>
    <t>Modern Gold Catalyzed Synthesis</t>
  </si>
  <si>
    <t>Hashmi, A. Stephen K.; Toste, F. Dean</t>
  </si>
  <si>
    <t>http://onlinelibrary.wiley.com/book/10.1002/9783527646869</t>
  </si>
  <si>
    <t>541.39</t>
  </si>
  <si>
    <t>Asymmetric Synthesis II : More Methods and Applications</t>
  </si>
  <si>
    <t>Christmann, Mathias; Bräse, Stefan</t>
  </si>
  <si>
    <t>http://onlinelibrary.wiley.com/book/10.1002/9783527652235</t>
  </si>
  <si>
    <t>547.59</t>
  </si>
  <si>
    <t>Bioactive Heterocyclic Compound Classes: Agrochemicals</t>
  </si>
  <si>
    <t xml:space="preserve">Lamberth, Clemens; Dinges, Jürgen </t>
  </si>
  <si>
    <t>http://onlinelibrary.wiley.com/book/10.1002/9783527664412</t>
  </si>
  <si>
    <t>621.3815/42</t>
  </si>
  <si>
    <t>TK8322</t>
  </si>
  <si>
    <t>Copper Zinc Tin Sulfide-Based Thin Film Solar Cells</t>
  </si>
  <si>
    <t>Ito, Kentaro</t>
  </si>
  <si>
    <t>http://onlinelibrary.wiley.com/book/10.1002/9781118437865</t>
  </si>
  <si>
    <t>620.1/18</t>
  </si>
  <si>
    <t>Self-Healing Composites: Shape Memory Polymer-based Structures</t>
  </si>
  <si>
    <t>Li, Guoqiang</t>
  </si>
  <si>
    <t>http://onlinelibrary.wiley.com/book/10.1002/9781118452462</t>
  </si>
  <si>
    <t>QC174.26.W28</t>
  </si>
  <si>
    <t>Biaxial Nematic Liquid Crystals: Theory, Simulation and Experiment</t>
  </si>
  <si>
    <t xml:space="preserve">Luckhurst, Geoffrey R.;Sluckin, Timothy J. </t>
  </si>
  <si>
    <t>http://onlinelibrary.wiley.com/book/10.1002/9781118696316</t>
  </si>
  <si>
    <t>620.118</t>
  </si>
  <si>
    <t>TA418.9.L3</t>
  </si>
  <si>
    <t>Tailored Organic-Inorganic Materials</t>
  </si>
  <si>
    <t xml:space="preserve">Brunet,Ernesto;Colón, Jorge L.;Clearfield, Abraham </t>
  </si>
  <si>
    <t>http://onlinelibrary.wiley.com/book/10.1002/9781118792223</t>
  </si>
  <si>
    <t>530.4/17</t>
  </si>
  <si>
    <t>QC176.8.A35</t>
  </si>
  <si>
    <t>Particle Adhesion and Removal</t>
  </si>
  <si>
    <t xml:space="preserve">Mittal, K. L.;Jaiswal, Ravi  </t>
  </si>
  <si>
    <t>http://onlinelibrary.wiley.com/book/10.1002/9781118831571</t>
  </si>
  <si>
    <t>620.1/10284</t>
  </si>
  <si>
    <t>TA418.7</t>
  </si>
  <si>
    <t>Laser Surface Modification and Adhesion</t>
  </si>
  <si>
    <t>Mittal, K.L.; Bahners, Thomas</t>
  </si>
  <si>
    <t>http://onlinelibrary.wiley.com/book/10.1002/9781118831670</t>
  </si>
  <si>
    <t>Ceramic Matrix Composites: Materials, Modeling and Technology</t>
  </si>
  <si>
    <t>Bansal, Narottam P.; Lamon, Jacques</t>
  </si>
  <si>
    <t>http://onlinelibrary.wiley.com/book/10.1002/9781118832998</t>
  </si>
  <si>
    <t>TP156.C57</t>
  </si>
  <si>
    <t>Functional Polymer Coatings: Principles, Methods,and Applications</t>
  </si>
  <si>
    <t xml:space="preserve">Wu, Limin;Baghdachi, Jamil </t>
  </si>
  <si>
    <t>http://onlinelibrary.wiley.com/book/10.1002/9781118883051</t>
  </si>
  <si>
    <t>621.381</t>
  </si>
  <si>
    <t>TK7871</t>
  </si>
  <si>
    <t>Advanced Electrical and Electronics Materials: Processes and Applications</t>
  </si>
  <si>
    <t xml:space="preserve">Gupta, K.M.;Gupta, Nishu </t>
  </si>
  <si>
    <t>http://onlinelibrary.wiley.com/book/10.1002/9781118998564</t>
  </si>
  <si>
    <t>TK7874.8</t>
  </si>
  <si>
    <t>Advanced Functional Materials</t>
  </si>
  <si>
    <t xml:space="preserve">Tiwari, Ashutosh;Uzun, Lokman </t>
  </si>
  <si>
    <t>http://onlinelibrary.wiley.com/book/10.1002/9781118998977</t>
  </si>
  <si>
    <t>620.5</t>
  </si>
  <si>
    <t>Dyes and Chomophores in Polymer Science</t>
  </si>
  <si>
    <t xml:space="preserve">Lalevée, Jacques ;Fouassier, Jean-Pierre </t>
  </si>
  <si>
    <t>http://onlinelibrary.wiley.com/book/10.1002/9781119006671</t>
  </si>
  <si>
    <t>664/.09</t>
  </si>
  <si>
    <t>TP374</t>
  </si>
  <si>
    <t>Functional Polymers in Food Science: From Technology to Biology, Volume 2</t>
  </si>
  <si>
    <t xml:space="preserve">Cirillo, Giuseppe;Spizzirri,Umile Gianfranco;Iemma, Francesca </t>
  </si>
  <si>
    <t>http://onlinelibrary.wiley.com/book/10.1002/9781119108580</t>
  </si>
  <si>
    <t>Functional Polymers in Food Science: From Technology to Biology, Volume 1</t>
  </si>
  <si>
    <t xml:space="preserve">Cirillo,Giuseppe;Spizzirri, Umile Gianfranco;Iemma, Francesca </t>
  </si>
  <si>
    <t>http://onlinelibrary.wiley.com/book/10.1002/9781119109785</t>
  </si>
  <si>
    <t>547/.70457</t>
  </si>
  <si>
    <t>QD382.C66</t>
  </si>
  <si>
    <t>Fundamentals of Conjugated Polymer Blends, Copolymers and Composites: Synthesis, Properties and Applications</t>
  </si>
  <si>
    <t xml:space="preserve">Saini, Parveen </t>
  </si>
  <si>
    <t>http://onlinelibrary.wiley.com/book/10.1002/9781119137160</t>
  </si>
  <si>
    <t>621.312429</t>
  </si>
  <si>
    <t>Materials for Low-Temperature Fuel Cells</t>
  </si>
  <si>
    <t>Ladewig, Bradley; Jiang, San P; Yan, Yushan</t>
  </si>
  <si>
    <t>http://onlinelibrary.wiley.com/book/10.1002/9783527644308</t>
  </si>
  <si>
    <t>TA455.P58</t>
  </si>
  <si>
    <t>Characterization of Polymer Blends: Miscibility, Morphology and Interfaces</t>
  </si>
  <si>
    <t>Thomas, S.; Grohens, Y.; Jyotishkumar, P.</t>
  </si>
  <si>
    <t>http://onlinelibrary.wiley.com/book/10.1002/9783527645602</t>
  </si>
  <si>
    <t>621.36/92</t>
  </si>
  <si>
    <t>TK8306</t>
  </si>
  <si>
    <t>Fundamentals of Plastic Optical Fibers</t>
  </si>
  <si>
    <t xml:space="preserve">Koike, Yasuhiro </t>
  </si>
  <si>
    <t>http://onlinelibrary.wiley.com/book/10.1002/9783527646500</t>
  </si>
  <si>
    <t>620.116</t>
  </si>
  <si>
    <t>Nonlinear Elasticity and Hysteresis: Fluid-Solid Coupling in Porous Media</t>
  </si>
  <si>
    <t xml:space="preserve">Kim, H. Alicia;Guyer, Robert A.  </t>
  </si>
  <si>
    <t>http://onlinelibrary.wiley.com/book/10.1002/9783527665068</t>
  </si>
  <si>
    <t>620.1/126</t>
  </si>
  <si>
    <t>TA409</t>
  </si>
  <si>
    <t>Statistical Physics of Fracture, Beakdown and Earthquake: Effects of Disorder and Heterogeneity</t>
  </si>
  <si>
    <t xml:space="preserve">Biswas, Soumyajyoti;Ray, Purusattam;Chakrabarti; Bikas K. </t>
  </si>
  <si>
    <t>http://onlinelibrary.wiley.com/book/10.1002/9783527672646</t>
  </si>
  <si>
    <t>530.41</t>
  </si>
  <si>
    <t>QC173.45</t>
  </si>
  <si>
    <t>Topological Insulators: Fundamentals and Perspectives</t>
  </si>
  <si>
    <t xml:space="preserve">Ortmann, Frank;Roche, Stephan;Valenzuela, Sergio O. </t>
  </si>
  <si>
    <t>http://onlinelibrary.wiley.com/book/10.1002/9783527681594</t>
  </si>
  <si>
    <t>537.01/515</t>
  </si>
  <si>
    <t>Electromagnetic Phenomena in Matter: Statistical and Quantum Approaches</t>
  </si>
  <si>
    <t xml:space="preserve">Toptygin, Igor N. </t>
  </si>
  <si>
    <t>http://onlinelibrary.wiley.com/book/10.1002/9783527693474</t>
  </si>
  <si>
    <t>621.815</t>
  </si>
  <si>
    <t>TJ230</t>
  </si>
  <si>
    <t>Machinability of Advanced Materials</t>
  </si>
  <si>
    <t>Davim, J. Paulo</t>
  </si>
  <si>
    <t>http://onlinelibrary.wiley.com/book/10.1002/9781118576854</t>
  </si>
  <si>
    <t>620.166</t>
  </si>
  <si>
    <t>TA460</t>
  </si>
  <si>
    <t>Fatigue Limit in Metals</t>
  </si>
  <si>
    <t xml:space="preserve">Bathias, Claude </t>
  </si>
  <si>
    <t>http://onlinelibrary.wiley.com/book/10.1002/9781118648704</t>
  </si>
  <si>
    <t>543/.5</t>
  </si>
  <si>
    <t>QD471</t>
  </si>
  <si>
    <t>Local Structural Characterisation</t>
  </si>
  <si>
    <t xml:space="preserve">Bruce, Duncan W.; O'Hare, Dermot; Walton, Richard I. </t>
  </si>
  <si>
    <t>http://onlinelibrary.wiley.com/book/10.1002/9781118681909</t>
  </si>
  <si>
    <t>621.36</t>
  </si>
  <si>
    <t>TA1750</t>
  </si>
  <si>
    <t>Multi Length-Scale Characterisation</t>
  </si>
  <si>
    <t>Bruce, Duncan W.; O'Hare, Dermot; Walton, Richard I.</t>
  </si>
  <si>
    <t>http://onlinelibrary.wiley.com/book/10.1002/9781118683972</t>
  </si>
  <si>
    <t>QD382.C78</t>
  </si>
  <si>
    <t>Crystals and Crystallinity in Polymers: Diffraction Analysis of Ordered and Disordered Crystals</t>
  </si>
  <si>
    <t>Rosa, Claudio De; Auriemma, Finizia</t>
  </si>
  <si>
    <t>http://onlinelibrary.wiley.com/book/10.1002/9781118690444</t>
  </si>
  <si>
    <t>541/.22</t>
  </si>
  <si>
    <t>Structure from Diffraction Methods</t>
  </si>
  <si>
    <t>http://onlinelibrary.wiley.com/book/10.1002/9781118695708</t>
  </si>
  <si>
    <t>621.31; 621.31/244</t>
  </si>
  <si>
    <t>Solar Cell Materials: Developing Technologies</t>
  </si>
  <si>
    <t>Conibeer, Gavin; Willoughby, Arthur</t>
  </si>
  <si>
    <t>http://onlinelibrary.wiley.com/book/10.1002/9781118695784</t>
  </si>
  <si>
    <t>666</t>
  </si>
  <si>
    <t>Ultra-High Temperature Ceramics: Materials for Extreme Environment Applications</t>
  </si>
  <si>
    <t>Fahrenholtz, William G.; Wuchina, Eric J.; Lee, William E.; Zhou, Yanchun</t>
  </si>
  <si>
    <t>http://onlinelibrary.wiley.com/book/10.1002/9781118700853</t>
  </si>
  <si>
    <t>668.92</t>
  </si>
  <si>
    <t>Monitoring Polymerization Reactions: From Fundamentals to Applications</t>
  </si>
  <si>
    <t>Reed, Wayne F.; Alb, Alina M.</t>
  </si>
  <si>
    <t>http://onlinelibrary.wiley.com/book/10.1002/9781118733813</t>
  </si>
  <si>
    <t>620.1/1</t>
  </si>
  <si>
    <t>TP786</t>
  </si>
  <si>
    <t>Ceramics for Environmental and Energy Applications II: Ceramic Transactions, Volume 246</t>
  </si>
  <si>
    <t>Dogan, Fatih; Tritt, Terry M.; Sekino, Tohru; Katoh, Yutai; Pyzik, Aleksander J.; Belharouak, llias; Boccaccini, Aldo R.; Marra, James; Lin, Hua-Tay</t>
  </si>
  <si>
    <t>http://onlinelibrary.wiley.com/book/10.1002/9781118771327</t>
  </si>
  <si>
    <t>620.14</t>
  </si>
  <si>
    <t>TK7871.15.C4</t>
  </si>
  <si>
    <t>Advances in Multifunctional Materials and Systems II: Ceramic Transactions, Volume 245</t>
  </si>
  <si>
    <t>Akedo, Jun; Tseng, Tseung-Yuen; Chen, Xiang Ming; Lin, Hua-Tay</t>
  </si>
  <si>
    <t>http://onlinelibrary.wiley.com/book/10.1002/9781118771402</t>
  </si>
  <si>
    <t>620.14046</t>
  </si>
  <si>
    <t>TA455 .C43</t>
  </si>
  <si>
    <t>Innovative Processing and Manufacturing of Advanced Ceramics and Composites II: Ceramic Transactions, Volume 243</t>
  </si>
  <si>
    <t>Ohji, Tatsuki; Colombo, Paolo; Naito, Makio; Garay, Javier E.; Lin, Hua-Tay</t>
  </si>
  <si>
    <t>http://onlinelibrary.wiley.com/book/10.1002/9781118771464</t>
  </si>
  <si>
    <t>R857 .C4
TP785</t>
  </si>
  <si>
    <t>Advances in Bioceramics and Biotechnologies II: Ceramic Transactions, Volume 247</t>
  </si>
  <si>
    <t>McKittrick, Joanna M.; Narayan, Roger; Lin, Hua-Tay</t>
  </si>
  <si>
    <t>http://onlinelibrary.wiley.com/book/10.1002/9781118771587</t>
  </si>
  <si>
    <t>TA455</t>
  </si>
  <si>
    <t>Advances in Ceramic Armor IX</t>
  </si>
  <si>
    <t xml:space="preserve">LaSalvia, Jerry C.; Kirihara, Soshu; Widjaja, Sujanto </t>
  </si>
  <si>
    <t>http://onlinelibrary.wiley.com/book/10.1002/9781118807576</t>
  </si>
  <si>
    <t>Advanced Ceramic Coatings and Materials for Extreme Environments III</t>
  </si>
  <si>
    <t xml:space="preserve">Lin, Hua-Tay; Hwang, Taejin; Kirihara, Soshu; Widjaja, Sujanto </t>
  </si>
  <si>
    <t>http://onlinelibrary.wiley.com/book/10.1002/9781118807651</t>
  </si>
  <si>
    <t>TA455.C43
TK2931</t>
  </si>
  <si>
    <t>Advances in Solid Oxide Fuel Cells IX</t>
  </si>
  <si>
    <t xml:space="preserve">Bansal, Narottam P.; Kusnezoff, Mihails; Kirihara, Soshu; Widjaja, Sujanto </t>
  </si>
  <si>
    <t>http://onlinelibrary.wiley.com/book/10.1002/9781118807750</t>
  </si>
  <si>
    <t>Advances in Bioceramics and Porous Ceramics VI</t>
  </si>
  <si>
    <t xml:space="preserve">Narayan, Roger; Colombo, Paolo; Kirihara, Soshu; Widjaja, Sujanto </t>
  </si>
  <si>
    <t>http://onlinelibrary.wiley.com/book/10.1002/9781118807811</t>
  </si>
  <si>
    <t>QC176.8.N35
TA418.9.N35</t>
  </si>
  <si>
    <t>Nanostructured Materials and Nanotechnology VII</t>
  </si>
  <si>
    <t xml:space="preserve">Mathur, Sanjay; Hernandez-Ramirez, Francisco; Kirihara, Soshu; Widjaja, Sujanto </t>
  </si>
  <si>
    <t>http://onlinelibrary.wiley.com/book/10.1002/9781118807828</t>
  </si>
  <si>
    <t>621.43</t>
  </si>
  <si>
    <t>Ceramic Materials for Energy Applications III</t>
  </si>
  <si>
    <t xml:space="preserve">Lin, Hua-Tay; Katoh, Yutai; Vomiero, Alberto; Kirihara, Soshu; Widjaja, Sujanto </t>
  </si>
  <si>
    <t>http://onlinelibrary.wiley.com/book/10.1002/9781118807934</t>
  </si>
  <si>
    <t>634</t>
  </si>
  <si>
    <t>Advanced Processing and Manufacturing Technologies for Structural and Multifunctional Materials VII</t>
  </si>
  <si>
    <t>Ohji, Tatsuki; Singh, Mrityunjay; Kirihara, Soshu ; Widjaja, Sujanto</t>
  </si>
  <si>
    <t>http://onlinelibrary.wiley.com/book/10.1002/9781118807965</t>
  </si>
  <si>
    <t>624.176</t>
  </si>
  <si>
    <t>TA654.7</t>
  </si>
  <si>
    <t>Materials and Structures under Shock and Impact</t>
  </si>
  <si>
    <t>Bailly, Patrice</t>
  </si>
  <si>
    <t>http://onlinelibrary.wiley.com/book/10.1002/9781118816042</t>
  </si>
  <si>
    <t>668.413</t>
  </si>
  <si>
    <t>TP1175.E9</t>
  </si>
  <si>
    <t>Polymer Extrusion</t>
  </si>
  <si>
    <t>Lafleur, Pierre G.; Vergnes, Bruno</t>
  </si>
  <si>
    <t>http://onlinelibrary.wiley.com/book/10.1002/9781118827123</t>
  </si>
  <si>
    <t>621.381/046</t>
  </si>
  <si>
    <t>TK7870.15</t>
  </si>
  <si>
    <t>Adhesion in Microelectronics</t>
  </si>
  <si>
    <t>Mittal, K.L.; Ahsan, Tanweer</t>
  </si>
  <si>
    <t>http://onlinelibrary.wiley.com/book/10.1002/9781118831373</t>
  </si>
  <si>
    <t>620.1/92</t>
  </si>
  <si>
    <t>Responsive Materials and Methods: State-of-the-Art Stimuli-Responsive Materials and Their Applications</t>
  </si>
  <si>
    <t xml:space="preserve">Tiwari, Ashutosh; Kobayashi, Hisatoshi </t>
  </si>
  <si>
    <t>http://onlinelibrary.wiley.com/book/10.1002/9781118842843</t>
  </si>
  <si>
    <t>621.31/244</t>
  </si>
  <si>
    <t>TK2960</t>
  </si>
  <si>
    <t>Solar Cell Nanotechnology</t>
  </si>
  <si>
    <t xml:space="preserve">Tiwari, Atul; Boukherroub, Rabah; Sharon, Maheshwar </t>
  </si>
  <si>
    <t>http://onlinelibrary.wiley.com/book/10.1002/9781118845721</t>
  </si>
  <si>
    <t>621.3815/2</t>
  </si>
  <si>
    <t>Glancing Angle Deposition of Thin Films: Engineering the Nanoscale</t>
  </si>
  <si>
    <t>Hawkeye, Matthew M.; Taschuk, Michael T.; Brett, Michael J.</t>
  </si>
  <si>
    <t>http://onlinelibrary.wiley.com/book/10.1002/9781118847510</t>
  </si>
  <si>
    <t>547/.84</t>
  </si>
  <si>
    <t>QD383.F48</t>
  </si>
  <si>
    <t>Handbook of Fluoropolymer Science and Technology</t>
  </si>
  <si>
    <t>Smith, Dennis W.; Iacono, Scott T.;  Iyer, Suresh S.</t>
  </si>
  <si>
    <t>http://onlinelibrary.wiley.com/book/10.1002/9781118850220</t>
  </si>
  <si>
    <t>620.187</t>
  </si>
  <si>
    <t>TA480.M3</t>
  </si>
  <si>
    <t>Essential Readings in Magnesium Technology</t>
  </si>
  <si>
    <t>Mathaudhu, Suveen N.; Luo, Alan A.; Neelameggham, Neale R.; Nyberg, Eric A.; Sillekens, Wim H.</t>
  </si>
  <si>
    <t>http://onlinelibrary.wiley.com/book/10.1002/9781118859803</t>
  </si>
  <si>
    <t>Synthesis and Applications of Copolymers</t>
  </si>
  <si>
    <t>Parthiban, Anbanandam</t>
  </si>
  <si>
    <t>http://onlinelibrary.wiley.com/book/10.1002/9781118860168</t>
  </si>
  <si>
    <t>TK2933.P76</t>
  </si>
  <si>
    <t>Polymers for PEM Fuel Cells</t>
  </si>
  <si>
    <t>Pu, Hongting</t>
  </si>
  <si>
    <t>http://onlinelibrary.wiley.com/book/10.1002/9781118869345</t>
  </si>
  <si>
    <t>669.0071173</t>
  </si>
  <si>
    <t>T73</t>
  </si>
  <si>
    <t>5th International Symposium on High-Temperature Metallurgical Processing</t>
  </si>
  <si>
    <t>Jiang, Tao; Hwang, Jiann-Yang; Schlesinger, Mark E.; Yucel, Onuralp; Padilla, Rafael; Mackey, Phillip J.; Zhou, Guifeng</t>
  </si>
  <si>
    <t>http://onlinelibrary.wiley.com/book/10.1002/9781118887998</t>
  </si>
  <si>
    <t>620.1</t>
  </si>
  <si>
    <t>TA410</t>
  </si>
  <si>
    <t>Characterization of Minerals, Metals, and Materials 2014</t>
  </si>
  <si>
    <t>Carpenter, John S.; Bai, Chenguang; Hwang, Jiann-Yang; Ikhmayies, Shadia; Li, Bowen; Monteiro, Sergio Neves; Peng, Zhiwei; Zhang, Mingming</t>
  </si>
  <si>
    <t>http://onlinelibrary.wiley.com/book/10.1002/9781118888056</t>
  </si>
  <si>
    <t>673/.7222</t>
  </si>
  <si>
    <t>TS555</t>
  </si>
  <si>
    <t>Shape Casting: 5th International Symposium 2014</t>
  </si>
  <si>
    <t>Tiryakioglu, Murat; Campbell, John; Byczynski, Glenn</t>
  </si>
  <si>
    <t>http://onlinelibrary.wiley.com/book/10.1002/9781118888100</t>
  </si>
  <si>
    <t>620.1; 620.187</t>
  </si>
  <si>
    <t>Magnesium Technology 2014</t>
  </si>
  <si>
    <t>Alderman, Martyn; Manuel, Michele V.; Hort, Norbert; Neelameggham, Neale R.</t>
  </si>
  <si>
    <t>http://onlinelibrary.wiley.com/book/10.1002/9781118888179</t>
  </si>
  <si>
    <t>Advanced Composites for Aerospace, Marine, and Land Applications</t>
  </si>
  <si>
    <t>Sano, Tomoko; Srivatsan, T.S.; Peretti, Michael W.</t>
  </si>
  <si>
    <t>http://onlinelibrary.wiley.com/book/10.1002/9781118888414</t>
  </si>
  <si>
    <t>669.72</t>
  </si>
  <si>
    <t>TN773</t>
  </si>
  <si>
    <t>Light Metals 2014</t>
  </si>
  <si>
    <t>Grandfield, John</t>
  </si>
  <si>
    <t>http://onlinelibrary.wiley.com/book/10.1002/9781118888438</t>
  </si>
  <si>
    <t>669.2</t>
  </si>
  <si>
    <t>TN759</t>
  </si>
  <si>
    <t>Rare Metal Technology 2014</t>
  </si>
  <si>
    <t>Neelameggham, Neale R.; Alam, Shafiq; Oosterhof, Harald; Jha, Animesh; Wang, Shijie</t>
  </si>
  <si>
    <t>http://onlinelibrary.wiley.com/book/10.1002/9781118888551</t>
  </si>
  <si>
    <t>669.0286</t>
  </si>
  <si>
    <t>TJ163.15</t>
  </si>
  <si>
    <t>Energy Technology 2014: Carbon Dioxide Management and Other Technologies</t>
  </si>
  <si>
    <t>Wang, Cong; Bakker, Jan de; Belt, Cynthia K.; Jha, Animesh; Neelameggham, Neale R.; Pati, Soobhankar; Prentice, Leon H.; Tranell, Gabriella; Brinkman, Kyle S.</t>
  </si>
  <si>
    <t>http://onlinelibrary.wiley.com/book/10.1002/9781118888735</t>
  </si>
  <si>
    <t>338.7/622</t>
  </si>
  <si>
    <t>TN275</t>
  </si>
  <si>
    <t>EPD Congress 2014</t>
  </si>
  <si>
    <t>Yurko, James; Zhang, Lifeng; Allanore, Antoine; Wang, Cong; Spangenberger, Jeffrey S.; Kirchain, Randolph E.; Downey, Jerome P.; May, Lawrence D.</t>
  </si>
  <si>
    <t>http://onlinelibrary.wiley.com/book/10.1002/9781118889664</t>
  </si>
  <si>
    <t>Design, Development, and Applications of Structural Ceramics, Composites, and Nanomaterials: Ceramic Transactions, Volume 244</t>
  </si>
  <si>
    <t>Singh, Dileep; Zhu, Dongming; Kriven, Waltraud M.; Mathur, Sanjay; Lin, Hua-Tay</t>
  </si>
  <si>
    <t>http://onlinelibrary.wiley.com/book/10.1002/9781118889770</t>
  </si>
  <si>
    <t>620.1/93</t>
  </si>
  <si>
    <t>TA455.C3</t>
  </si>
  <si>
    <t>Advanced Carbon Materials and Technology</t>
  </si>
  <si>
    <t>Tiwari, Ashutosh; Shukla, S.K.</t>
  </si>
  <si>
    <t>http://onlinelibrary.wiley.com/book/10.1002/9781118895399</t>
  </si>
  <si>
    <t>621.31028/4</t>
  </si>
  <si>
    <t>TJ808.6</t>
  </si>
  <si>
    <t>Advanced Energy Materials</t>
  </si>
  <si>
    <t>Tiwari, Ashutosh; Valyukh, Sergiy</t>
  </si>
  <si>
    <t>http://onlinelibrary.wiley.com/book/10.1002/9781118904923</t>
  </si>
  <si>
    <t>620.1/16</t>
  </si>
  <si>
    <t>Equilibrium and Transfer in Porous Media 1: Equilibrium States</t>
  </si>
  <si>
    <t>Daïan, Jean-François</t>
  </si>
  <si>
    <t>http://onlinelibrary.wiley.com/book/10.1002/9781118908884</t>
  </si>
  <si>
    <t>620.192</t>
  </si>
  <si>
    <t>Polyoxymethylene Handbook: Structure, Properties, Applications and Their Nanocomposites</t>
  </si>
  <si>
    <t>Lüftl, Sigrid; Visakh, P.M.; Chandran, Sarath</t>
  </si>
  <si>
    <t>http://onlinelibrary.wiley.com/book/10.1002/9781118914458</t>
  </si>
  <si>
    <t>Equilibrium and Transfer in Porous Media 2: Transfer Laws</t>
  </si>
  <si>
    <t>http://onlinelibrary.wiley.com/book/10.1002/9781118931257</t>
  </si>
  <si>
    <t>531.382</t>
  </si>
  <si>
    <t>QA931
TA418.9.P6</t>
  </si>
  <si>
    <t>Equilibrium and Transfer in Porous Media 3: Applications, Isothermal Transport and Coupled Transfers</t>
  </si>
  <si>
    <t>http://onlinelibrary.wiley.com/book/10.1002/9781118931288</t>
  </si>
  <si>
    <t>666.1</t>
  </si>
  <si>
    <t>TP848</t>
  </si>
  <si>
    <t>74th Conference on Glass Problems</t>
  </si>
  <si>
    <t>Sundaram, S. K.</t>
  </si>
  <si>
    <t>http://onlinelibrary.wiley.com/book/10.1002/9781118932964</t>
  </si>
  <si>
    <t>High Temperature Ceramic Matrix Composites 8: Ceramic Transactions, Volume 248</t>
  </si>
  <si>
    <t>Zhang, Litong; Jiang, Dongliang</t>
  </si>
  <si>
    <t>http://onlinelibrary.wiley.com/book/10.1002/9781118932995</t>
  </si>
  <si>
    <t>668.422703</t>
  </si>
  <si>
    <t>TP248.S5 .C66 2014</t>
  </si>
  <si>
    <t>Concise Encyclopedia of High Performance Silicones</t>
  </si>
  <si>
    <t>Tiwari, Atul; Soucek, Mark D.</t>
  </si>
  <si>
    <t>http://onlinelibrary.wiley.com/book/10.1002/9781118938478</t>
  </si>
  <si>
    <t>Biomaterials Science: Processing, Properties and Applications IV: Ceramic Transactions, Volume 251</t>
  </si>
  <si>
    <t>Bose, Susmita; Bandyopadhyay,  Amit; Narayan, Roger</t>
  </si>
  <si>
    <t>http://onlinelibrary.wiley.com/book/10.1002/9781118995235</t>
  </si>
  <si>
    <t>Processing and Properties of Advanced Ceramics and Composites VI: Ceramic Transactions, Volume 249</t>
  </si>
  <si>
    <t>Singh, J.P.; Bansal, Narottam P.; Bhalla, Amar S.; Mahmoud, Morsi M.; Manjooran, Navin Jose; Singh, Gurpreet; Lamon, Jacques; Choi, Sung R.; Pickrell, Gary; Lu,Kathy; Brennecka, Geoff; Goto, Takashi</t>
  </si>
  <si>
    <t>http://onlinelibrary.wiley.com/book/10.1002/9781118995433</t>
  </si>
  <si>
    <t>TJ255.5</t>
  </si>
  <si>
    <t>Advances in Materials Science for Environmental and Energy Technologies III, Volume 250</t>
  </si>
  <si>
    <t>Ohji, Tatsuki; Matyáš, Josef; Manjooran, Navin Jose; Pickrell, Gary; Jitianu, Andrei</t>
  </si>
  <si>
    <t>http://onlinelibrary.wiley.com/book/10.1002/9781118996652</t>
  </si>
  <si>
    <t>620.189322</t>
  </si>
  <si>
    <t>TN693 .T5</t>
  </si>
  <si>
    <t>Gamma Titanium Aluminide Alloys 2014: A Collection of Research on Innovation and Commercialization of Gamma Alloy Technology</t>
  </si>
  <si>
    <t>Kim, Young-Won; Smarsly, Wilfried; Lin, Junpin; Dimiduk, Dennis; Appel, Fritz</t>
  </si>
  <si>
    <t>http://onlinelibrary.wiley.com/book/10.1002/9781118998489</t>
  </si>
  <si>
    <t>High Temperature Performance of Polymer Composites</t>
  </si>
  <si>
    <t>Bai, Yu; Keller, Thomas</t>
  </si>
  <si>
    <t>http://onlinelibrary.wiley.com/book/10.1002/9783527654147</t>
  </si>
  <si>
    <t>620.115</t>
  </si>
  <si>
    <t>TA418.9.N35</t>
  </si>
  <si>
    <t>Advanced Hierarchical Nanostructured Materials</t>
  </si>
  <si>
    <t>Zhang, Qiang; Wei, Fei</t>
  </si>
  <si>
    <t>http://onlinelibrary.wiley.com/book/10.1002/9783527664948</t>
  </si>
  <si>
    <t>620.1/94</t>
  </si>
  <si>
    <t>TS1925</t>
  </si>
  <si>
    <t>Micro- and Nanostructured Epoxy/Rubber Blends</t>
  </si>
  <si>
    <t>Thomas, Sabu; Sinturel, Christophe; Thomas, Raju</t>
  </si>
  <si>
    <t>http://onlinelibrary.wiley.com/book/10.1002/9783527666874</t>
  </si>
  <si>
    <t>QC176</t>
  </si>
  <si>
    <t>Interatomic Bonding in Solids: Fundamentals, Simulation, and Applications</t>
  </si>
  <si>
    <t>Levitin, Valim</t>
  </si>
  <si>
    <t>http://onlinelibrary.wiley.com/book/10.1002/9783527671557</t>
  </si>
  <si>
    <t>Polymer Composites</t>
  </si>
  <si>
    <t>Thomas, Sabu; Joseph, Kuruvilla; Malhotra, S.K.; Goda, Koichi; Sreekala, M. S.</t>
  </si>
  <si>
    <t>http://onlinelibrary.wiley.com/book/10.1002/9783527674220</t>
  </si>
  <si>
    <t>621.381045</t>
  </si>
  <si>
    <t>Graphene Optoelectronics</t>
  </si>
  <si>
    <t>Yusoff, Rashid bin Mohd</t>
  </si>
  <si>
    <t>http://onlinelibrary.wiley.com/book/10.1002/9783527677788</t>
  </si>
  <si>
    <t>TP857</t>
  </si>
  <si>
    <t>Glass: Mechanics and Technology</t>
  </si>
  <si>
    <t>Le Bourhis, Eric</t>
  </si>
  <si>
    <t>http://onlinelibrary.wiley.com/book/10.1002/9783527679461</t>
  </si>
  <si>
    <t>TA418.9.C57</t>
  </si>
  <si>
    <t>Advanced Ceramic Coatings and Materials for Extreme Environments II</t>
  </si>
  <si>
    <t xml:space="preserve">Zhu, Dongming; Lin, Hua-Tay; Zhou, Yanchun; Hwang, Taejin; Halbig, Michael; Mathur, Sanjay </t>
  </si>
  <si>
    <t>http://onlinelibrary.wiley.com/book/10.1002/9781118217474</t>
  </si>
  <si>
    <t>Advances in Ceramic Armor VIII</t>
  </si>
  <si>
    <t xml:space="preserve">Swab, Jeffrey J.; Halbig, Michael; Mathur, Sanjay </t>
  </si>
  <si>
    <t>http://onlinelibrary.wiley.com/book/10.1002/9781118217498</t>
  </si>
  <si>
    <t>610.284</t>
  </si>
  <si>
    <t>Advances in Bioceramics and Porous Ceramics V</t>
  </si>
  <si>
    <t xml:space="preserve">Narayan, Roger; Colombo, Paolo; Halbig, Michael; Mathur, Sanjay </t>
  </si>
  <si>
    <t>http://onlinelibrary.wiley.com/book/10.1002/9781118217504</t>
  </si>
  <si>
    <t>Nanostructured Materials and Nanotechnology VI</t>
  </si>
  <si>
    <t xml:space="preserve">Mathur, Sanjay; Ray, Suprakas Sinha; Halbig, Michael </t>
  </si>
  <si>
    <t>http://onlinelibrary.wiley.com/book/10.1002/9781118217511</t>
  </si>
  <si>
    <t>Advanced Processing and Manufacturing Technologies for Structural and Multifunctional Materials VI</t>
  </si>
  <si>
    <t xml:space="preserve">Ohji, Tatsuki; Singh, Mrityunjay; Halbig, Michael; Mathur, Sanjay </t>
  </si>
  <si>
    <t>http://onlinelibrary.wiley.com/book/10.1002/9781118217528</t>
  </si>
  <si>
    <t>Ceramic Materials for Energy Applications II</t>
  </si>
  <si>
    <t xml:space="preserve">Fox, Kevin; Katoh, Yutai; Lin, Hua-Tay; Belharouak, Ilias; Halbig, Michael; Mathur, Sanjay </t>
  </si>
  <si>
    <t>http://onlinelibrary.wiley.com/book/10.1002/9781118217535</t>
  </si>
  <si>
    <t>Developments in Strategic Materials and Computational Design III</t>
  </si>
  <si>
    <t xml:space="preserve">Kriven, Waltraud M.; Gyekenyesi, Andrew L.; Westin, Gunnar; Wang, Jingyang; Halbig, Michael; Mathur, Sanjay </t>
  </si>
  <si>
    <t>http://onlinelibrary.wiley.com/book/10.1002/9781118217542</t>
  </si>
  <si>
    <t>669.722</t>
  </si>
  <si>
    <t>TN775</t>
  </si>
  <si>
    <t>Essential Readings in Light Metals: Electrode Technology for Aluminum Production, Volume 4</t>
  </si>
  <si>
    <t xml:space="preserve">Tomsett, Alan; Johnson, John </t>
  </si>
  <si>
    <t>http://onlinelibrary.wiley.com/book/10.1002/9781118647745</t>
  </si>
  <si>
    <t>Essential Readings in Light Metals: Cast Shop for Aluminum Production, Volume 3</t>
  </si>
  <si>
    <t xml:space="preserve">Grandfield, John F.; Eskin, Dmitry G. </t>
  </si>
  <si>
    <t>http://onlinelibrary.wiley.com/book/10.1002/9781118647783</t>
  </si>
  <si>
    <t>Essential Readings in Light Metals: Aluminum Reduction Technology, Volume 2</t>
  </si>
  <si>
    <t xml:space="preserve">Bearne, Geoff; Dupuis, Marc; Tarcy, Gary </t>
  </si>
  <si>
    <t>http://onlinelibrary.wiley.com/book/10.1002/9781118647851</t>
  </si>
  <si>
    <t>Essential Readings in Light Metals: Alumina and Bauxite, Volume 1</t>
  </si>
  <si>
    <t xml:space="preserve">Donaldson, Don; Raahauge, Benny E. </t>
  </si>
  <si>
    <t>http://onlinelibrary.wiley.com/book/10.1002/9781118647868</t>
  </si>
  <si>
    <t>671.5/2; 671.52</t>
  </si>
  <si>
    <t>TS228.9</t>
  </si>
  <si>
    <t>Friction Stir Welding and Processing VII</t>
  </si>
  <si>
    <t xml:space="preserve">Mishra, Rajiv; Mahoney, Murray W.; Sato, Yutaka; Hovanski, Yuri; Verma, Ravi </t>
  </si>
  <si>
    <t>http://onlinelibrary.wiley.com/book/10.1002/9781118658345</t>
  </si>
  <si>
    <t>669/.733
738.127</t>
  </si>
  <si>
    <t>TN799.N6
TA7</t>
  </si>
  <si>
    <t>Ni-Co 2013</t>
  </si>
  <si>
    <t xml:space="preserve">Battle, Thomas; Moats, Michael; Cocalia, Violina; Oosterhof, Harald; Alam, Shafiq, Allanore, Antoine; Jones, Rodney; Stubina, Nathan ; Anderson, Corby; Wang, Shijie </t>
  </si>
  <si>
    <t>http://onlinelibrary.wiley.com/book/10.1002/9781118658826</t>
  </si>
  <si>
    <t>TA401.3</t>
  </si>
  <si>
    <t>Characterization of Minerals, Metals, and Materials 2013</t>
  </si>
  <si>
    <t xml:space="preserve">Hwang, Jiann-Yang; Bai, Chengguang; Carpenter, John; Ikhmayies, Shadia J; Li, Bowen; Monteiro, Sergio Neves; Peng, Zhiwei; Zhang, Mingming </t>
  </si>
  <si>
    <t>http://onlinelibrary.wiley.com/book/10.1002/9781118659045</t>
  </si>
  <si>
    <t>669.723</t>
  </si>
  <si>
    <t>TN799.M2 .H384 2013</t>
  </si>
  <si>
    <t>Magnesium Technology 2013</t>
  </si>
  <si>
    <t xml:space="preserve">Hort, Norbert; Mathaudhu, Suveen N.; Neelameggham, Neale R.; Alderman, Martyn </t>
  </si>
  <si>
    <t>http://onlinelibrary.wiley.com/book/10.1002/9781118663004</t>
  </si>
  <si>
    <t>Light Metals 2013</t>
  </si>
  <si>
    <t xml:space="preserve">Sadler, Barry A. </t>
  </si>
  <si>
    <t>http://onlinelibrary.wiley.com/book/10.1002/9781118663189</t>
  </si>
  <si>
    <t>620.1617</t>
  </si>
  <si>
    <t>TN605</t>
  </si>
  <si>
    <t>4th International Symposium on High-Temperature Metallurgical Processing</t>
  </si>
  <si>
    <t xml:space="preserve">Jiang, Tao; Hwang, Jiann-Yang; Mackey, Phillip J.; Yucel, Onuralp; Zhou, Guifeng </t>
  </si>
  <si>
    <t>http://onlinelibrary.wiley.com/book/10.1002/9781118663448</t>
  </si>
  <si>
    <t>Intelligent Stimuli-Responsive Materials: From Well-Defined Nanostructures to Applications</t>
  </si>
  <si>
    <t>Li, Quan</t>
  </si>
  <si>
    <t>http://onlinelibrary.wiley.com/book/10.1002/9781118680469</t>
  </si>
  <si>
    <t>TS552</t>
  </si>
  <si>
    <t>Direct-Chill Casting Of Light Alloys: Science And Technology</t>
  </si>
  <si>
    <t xml:space="preserve">Grandfield, John F.; Eskin, Dmitry G.; Bainbridge, Ian F. </t>
  </si>
  <si>
    <t>http://onlinelibrary.wiley.com/book/10.1002/9781118690734</t>
  </si>
  <si>
    <t>620.144</t>
  </si>
  <si>
    <t>73rd Conference on Glass Problems</t>
  </si>
  <si>
    <t xml:space="preserve">Sundaram, S. K. </t>
  </si>
  <si>
    <t>http://onlinelibrary.wiley.com/book/10.1002/9781118710838</t>
  </si>
  <si>
    <t>620.1/1223</t>
  </si>
  <si>
    <t>TA418.74</t>
  </si>
  <si>
    <t>Cathodic Protection: Industrial Solutions for Protecting Against Corrosion</t>
  </si>
  <si>
    <t>Cicek, Volkan</t>
  </si>
  <si>
    <t>http://onlinelibrary.wiley.com/book/10.1002/9781118737880</t>
  </si>
  <si>
    <t>Processing and Properties of Advanced Ceramics and Composites V: Ceramic Transactions, Volume 240</t>
  </si>
  <si>
    <t xml:space="preserve">Bansal, Narottam P.; Singh, J. P.; Ko, Song Won; Castro, Ricardo H. R.; Pickrell, Gary; Manjooran, Navin Jose; Nair, K. M.; Singh, Gurpreet </t>
  </si>
  <si>
    <t>http://onlinelibrary.wiley.com/book/10.1002/9781118744109</t>
  </si>
  <si>
    <t>TS695</t>
  </si>
  <si>
    <t>Atomic Layer Deposition: Principles, Characteristics, and Nanotechnology Applications, Second Edition</t>
  </si>
  <si>
    <t>Kääriäinen, Tommi; Cameron, David; Kääriäinen, Marja-Leena; Sherman, Arthur</t>
  </si>
  <si>
    <t>http://onlinelibrary.wiley.com/book/10.1002/9781118747407</t>
  </si>
  <si>
    <t>R856.A2</t>
  </si>
  <si>
    <t>Biomaterials Science: Processing, Properties and Applications III: Ceramic Transactions, Volume 242</t>
  </si>
  <si>
    <t xml:space="preserve">Bose, Susmita ; Bandyopadhyay, Amit ; Narayan, Roger </t>
  </si>
  <si>
    <t>http://onlinelibrary.wiley.com/book/10.1002/9781118751015</t>
  </si>
  <si>
    <t>621.8/25</t>
  </si>
  <si>
    <t>Advances in Modeling and Design of Adhesively Bonded Systems</t>
  </si>
  <si>
    <t xml:space="preserve">Kumar, S.; Mittal , K.L. </t>
  </si>
  <si>
    <t>http://onlinelibrary.wiley.com/book/10.1002/9781118753682</t>
  </si>
  <si>
    <t>2nd World Congress on Integrated Computational Materials Engineering (ICME)</t>
  </si>
  <si>
    <t xml:space="preserve">Li, Mei; Campbell, Carelyn; Thornton, Katsuyo; Holm, Elizabeth; Gumbsch, Peter </t>
  </si>
  <si>
    <t>http://onlinelibrary.wiley.com/book/10.1002/9781118767061</t>
  </si>
  <si>
    <t>660.2977</t>
  </si>
  <si>
    <t>Doping in Conjugated Polymers</t>
  </si>
  <si>
    <t xml:space="preserve">Kar, Pradip </t>
  </si>
  <si>
    <t>http://onlinelibrary.wiley.com/book/10.1002/9781118816639</t>
  </si>
  <si>
    <t>Ceramics Science and Technology Volume 4: Applications</t>
  </si>
  <si>
    <t xml:space="preserve">Riedel, Ralf; Chen, I-Wei </t>
  </si>
  <si>
    <t>http://onlinelibrary.wiley.com/book/10.1002/9783527631971</t>
  </si>
  <si>
    <t>QC611.8.L68 .A384 2013</t>
  </si>
  <si>
    <t>One-Dimensional Superconductivity in Nanowires</t>
  </si>
  <si>
    <t xml:space="preserve">Altomare, Fabio; Chang, Albert M. </t>
  </si>
  <si>
    <t>http://onlinelibrary.wiley.com/book/10.1002/9783527649044</t>
  </si>
  <si>
    <t>QD381</t>
  </si>
  <si>
    <t>Polymer Composites: Volume 2</t>
  </si>
  <si>
    <t>Thomas, Sabu; Joseph, Kuruvilla; Malhotra, Sant Kumar; Goda, Koichi; Sreekala, Meyyarappallil Sadasivan</t>
  </si>
  <si>
    <t>http://onlinelibrary.wiley.com/book/10.1002/9783527652372</t>
  </si>
  <si>
    <t>530.427</t>
  </si>
  <si>
    <t>QC173.4.I57</t>
  </si>
  <si>
    <t>The Molecule-Metal Interface</t>
  </si>
  <si>
    <t xml:space="preserve">Koch, Norbert; Ueno, Nobuo; Wee, Andrew T. S. </t>
  </si>
  <si>
    <t>http://onlinelibrary.wiley.com/book/10.1002/9783527653171</t>
  </si>
  <si>
    <t>QC176.9.O73</t>
  </si>
  <si>
    <t>Organized Organic Ultrathin Films: Fundamentals and Applications</t>
  </si>
  <si>
    <t xml:space="preserve">Ariga, Katsuhiko </t>
  </si>
  <si>
    <t>http://onlinelibrary.wiley.com/book/10.1002/9783527654666</t>
  </si>
  <si>
    <t>549/.528</t>
  </si>
  <si>
    <t>QD181.O1</t>
  </si>
  <si>
    <t>Functional Metal Oxides: New Science and Novel Applications</t>
  </si>
  <si>
    <t xml:space="preserve">Ogale, Satishchandra B.; Venkatesan, Thirumalai V.; Blamire, Mark G. </t>
  </si>
  <si>
    <t>http://onlinelibrary.wiley.com/book/10.1002/9783527654864</t>
  </si>
  <si>
    <t>537.6/23</t>
  </si>
  <si>
    <t>QC611.92</t>
  </si>
  <si>
    <t>Supraleitung: Grundlagen und Anwendungen, 7.Auflage</t>
  </si>
  <si>
    <t xml:space="preserve">Buckel, Werner; Kleiner, Reinhold </t>
  </si>
  <si>
    <t>http://onlinelibrary.wiley.com/book/10.1002/9783527668670</t>
  </si>
  <si>
    <t>539.721</t>
  </si>
  <si>
    <t>QC761.5</t>
  </si>
  <si>
    <t>Nonequilibrium Magnons: Theory, Experiment, and Applications</t>
  </si>
  <si>
    <t xml:space="preserve">Safonov, Vladimir L.        </t>
  </si>
  <si>
    <t>http://onlinelibrary.wiley.com/book/10.1002/9783527670536</t>
  </si>
  <si>
    <t>620.11</t>
  </si>
  <si>
    <t>Materials Characterization: Introduction to Microscopic and Spectroscopic Methods, Second Edition</t>
  </si>
  <si>
    <t xml:space="preserve">Leng, Yang </t>
  </si>
  <si>
    <t>http://onlinelibrary.wiley.com/book/10.1002/9783527670772</t>
  </si>
  <si>
    <t>546.681</t>
  </si>
  <si>
    <t>QC176.8.E35</t>
  </si>
  <si>
    <t>Electrical Conduction in Graphene and Nanotubes</t>
  </si>
  <si>
    <t xml:space="preserve">Fujita, Shigeji; Suzuki, Akira </t>
  </si>
  <si>
    <t>http://onlinelibrary.wiley.com/book/10.1002/9783527676668</t>
  </si>
  <si>
    <t>Intelligent Surfaces in Biotechnology: Scientific and Engineering Concepts, Enabling Technologies, and Translation to Bio-Oriented Applications</t>
  </si>
  <si>
    <t xml:space="preserve">Grandin, H. Michelle; Textor, Marcus </t>
  </si>
  <si>
    <t>http://onlinelibrary.wiley.com/book/10.1002/9781118181249</t>
  </si>
  <si>
    <t>620.1/44</t>
  </si>
  <si>
    <t>TP862</t>
  </si>
  <si>
    <t>Glass-Ceramic Technology, Second Edition</t>
  </si>
  <si>
    <t xml:space="preserve">Höland, Wolfram; Beall, George H. </t>
  </si>
  <si>
    <t>http://onlinelibrary.wiley.com/book/10.1002/9781118265987</t>
  </si>
  <si>
    <t>620.1/60151</t>
  </si>
  <si>
    <t>Integrated Computational Materials Engineering (ICME) for Metals: Using Multiscale Modeling to Invigorate Engineering Design with Science</t>
  </si>
  <si>
    <t xml:space="preserve">Horstemeyer, Mark F. </t>
  </si>
  <si>
    <t>http://onlinelibrary.wiley.com/book/10.1002/9781118342664</t>
  </si>
  <si>
    <t>537.6/23076</t>
  </si>
  <si>
    <t>QC611.96</t>
  </si>
  <si>
    <t>Discovering Superconductivity: An Investigative Approach</t>
  </si>
  <si>
    <t xml:space="preserve">Ireson, Gren </t>
  </si>
  <si>
    <t>http://onlinelibrary.wiley.com/book/10.1002/9781118343180</t>
  </si>
  <si>
    <t>EPD Congress 2012</t>
  </si>
  <si>
    <t xml:space="preserve">Zhang, Lifeng; Pomykala, Joseph A.; Ciftja, Arjan </t>
  </si>
  <si>
    <t>http://onlinelibrary.wiley.com/book/10.1002/9781118359341</t>
  </si>
  <si>
    <t>Fracture Mechanics and Crack Growth</t>
  </si>
  <si>
    <t xml:space="preserve">Recho, Naman </t>
  </si>
  <si>
    <t>http://onlinelibrary.wiley.com/book/10.1002/9781118387184</t>
  </si>
  <si>
    <t>620.1/4046; 620.14046</t>
  </si>
  <si>
    <t>TA450</t>
  </si>
  <si>
    <t>Fractography of Glasses and Ceramics VI: Ceramic Transactions, Volume 230</t>
  </si>
  <si>
    <t xml:space="preserve">Varner, James R.; Wightman, Marlene </t>
  </si>
  <si>
    <t>http://onlinelibrary.wiley.com/book/10.1002/9781118433010</t>
  </si>
  <si>
    <t>668.4/234; 668.4234</t>
  </si>
  <si>
    <t>TP1180.P68 M36 2012</t>
  </si>
  <si>
    <t>Introduction to Industrial Polypropylene: Properties, Catalysts Processes</t>
  </si>
  <si>
    <t xml:space="preserve">Malpass, Dennis B.; Band, Elliot I. </t>
  </si>
  <si>
    <t>http://onlinelibrary.wiley.com/book/10.1002/9781118463215</t>
  </si>
  <si>
    <t>TP858</t>
  </si>
  <si>
    <t>Processing, Properties, and Applications of Glass and Optical Materials: Ceramic Transactions, Volume 231</t>
  </si>
  <si>
    <t xml:space="preserve">Varshneya, Arun K.; Schaeffer, Helmut A.; Richardson, Kathleen A.; Wightman, Marlene; Pye, L. David </t>
  </si>
  <si>
    <t>http://onlinelibrary.wiley.com/book/10.1002/9781118472590</t>
  </si>
  <si>
    <t>Advances in Sintering Science and Technology II: Ceramic Transactions, Volume 232</t>
  </si>
  <si>
    <t xml:space="preserve">Kang, Suk-Joong L.; Bordia, Rajendra; Olevsky, Eugene; Bouvard, Didier </t>
  </si>
  <si>
    <t>http://onlinelibrary.wiley.com/book/10.1002/9781118486955</t>
  </si>
  <si>
    <t>546.712</t>
  </si>
  <si>
    <t>TP245.P5</t>
  </si>
  <si>
    <t>Advances in Inorganic Phosphate Materials: Ceramic Transactions, Volume 233</t>
  </si>
  <si>
    <t xml:space="preserve">Belharouak, Ilias; G. Pol, Vilas </t>
  </si>
  <si>
    <t>http://onlinelibrary.wiley.com/book/10.1002/9781118491638</t>
  </si>
  <si>
    <t>Processing and Properties of Advanced Ceramics and Composites IV, Volume 234</t>
  </si>
  <si>
    <t xml:space="preserve">Singh, J. P.; Bansal, Narottam P.; Goto, Takashi; Lamon, Jacques; Choi, Sung R.; Mahmoud, Morsi M.; Link, Guido </t>
  </si>
  <si>
    <t>http://onlinelibrary.wiley.com/book/10.1002/9781118491867</t>
  </si>
  <si>
    <t>TA480.A6</t>
  </si>
  <si>
    <t>ICAA13: 13th International Conference on Aluminum Alloys</t>
  </si>
  <si>
    <t xml:space="preserve">Weiland, Hasso; Rollett, Anthony D.; Cassada, William A. </t>
  </si>
  <si>
    <t>http://onlinelibrary.wiley.com/book/10.1002/9781118495292</t>
  </si>
  <si>
    <t>Advances in Synthesis, Processing, and Applications of Nanostructures: Ceramic Transactions, Volume 238</t>
  </si>
  <si>
    <t xml:space="preserve">Lu, Kathy; Manjooran, Navin Jose; Murakami, Ri-ichi; Pickrell, Gary </t>
  </si>
  <si>
    <t>http://onlinelibrary.wiley.com/book/10.1002/9781118511428</t>
  </si>
  <si>
    <t>Biomaterials Science: Processing, Properties and Applications II: Ceramic Transactions, Volume 237</t>
  </si>
  <si>
    <t xml:space="preserve">Narayan, Roger; Bose, Susmita; Bandyopadhyay, Amit </t>
  </si>
  <si>
    <t>http://onlinelibrary.wiley.com/book/10.1002/9781118511466</t>
  </si>
  <si>
    <t>620.1/15</t>
  </si>
  <si>
    <t>Carbon Nanotubes and Nanosensors: Vibration, Buckling and Ballistic Impact</t>
  </si>
  <si>
    <t xml:space="preserve">Elishakoff, Isaac; Pentaras, Demetris; Dujat, Kevin; Versaci, Claudia; Muscolino, Giuseppe; Storch, Joel; Bucas, Simon; Challamel, Noël; Natsuki, Toshiaki; Zhang, Yingyan; Wang, Chien Ming; Ghyselinck, Guillaume </t>
  </si>
  <si>
    <t>http://onlinelibrary.wiley.com/book/10.1002/9781118562000</t>
  </si>
  <si>
    <t>620.1/1292</t>
  </si>
  <si>
    <t>TA418.4</t>
  </si>
  <si>
    <t>Wear of Advanced Materials</t>
  </si>
  <si>
    <t xml:space="preserve">Davim, J. Paulo </t>
  </si>
  <si>
    <t>http://onlinelibrary.wiley.com/book/10.1002/9781118562093</t>
  </si>
  <si>
    <t>547/.7</t>
  </si>
  <si>
    <t>QD381.9.M3</t>
  </si>
  <si>
    <t>Oxidative Ageing of Polymers</t>
  </si>
  <si>
    <t xml:space="preserve">Verdu, Jacques </t>
  </si>
  <si>
    <t>http://onlinelibrary.wiley.com/book/10.1002/9781118562598</t>
  </si>
  <si>
    <t>Artificial Materials</t>
  </si>
  <si>
    <t xml:space="preserve">Vanbésien, Olivier </t>
  </si>
  <si>
    <t>http://onlinelibrary.wiley.com/book/10.1002/9781118562727</t>
  </si>
  <si>
    <t>620.1/1272</t>
  </si>
  <si>
    <t>TA417.25</t>
  </si>
  <si>
    <t>X-Rays and Materials</t>
  </si>
  <si>
    <t xml:space="preserve">Goudeau, Philippe; Guinebretière, René </t>
  </si>
  <si>
    <t>http://onlinelibrary.wiley.com/book/10.1002/9781118562888</t>
  </si>
  <si>
    <t>TA407</t>
  </si>
  <si>
    <t>1st International Conference on 3D Materials Science</t>
  </si>
  <si>
    <t xml:space="preserve">Graef, Marc De; Poulsen, Henning Friis; Lewis, Alexis; Simmons, Jeff; Spanos, George </t>
  </si>
  <si>
    <t>http://onlinelibrary.wiley.com/book/10.1002/9781118686768</t>
  </si>
  <si>
    <t>Geotechnical Problem Solving</t>
  </si>
  <si>
    <t xml:space="preserve">Lommler, John C. </t>
  </si>
  <si>
    <t>http://onlinelibrary.wiley.com/book/10.1002/9781119968429</t>
  </si>
  <si>
    <t>546.62324</t>
  </si>
  <si>
    <t>QD181.C6</t>
  </si>
  <si>
    <t>Cobalt Oxides: From Crystal Chemistry to Physics</t>
  </si>
  <si>
    <t xml:space="preserve">Raveau, Bernard; Seikh, Md. Motin    </t>
  </si>
  <si>
    <t>http://onlinelibrary.wiley.com/book/10.1002/9783527645527</t>
  </si>
  <si>
    <t>669.94</t>
  </si>
  <si>
    <t>TP156.S55</t>
  </si>
  <si>
    <t>Solidification of Containerless Undercooled Melts</t>
  </si>
  <si>
    <t xml:space="preserve">Herlach, Dieter M.; M. Matson, Douglas </t>
  </si>
  <si>
    <t>http://onlinelibrary.wiley.com/book/10.1002/9783527647903</t>
  </si>
  <si>
    <t>620.1009</t>
  </si>
  <si>
    <t>TA403.2</t>
  </si>
  <si>
    <t>Menschen und ihre Materialien: Von der Steinzeit bis heute</t>
  </si>
  <si>
    <t xml:space="preserve">Kricheldorf, Hans R.   </t>
  </si>
  <si>
    <t>http://onlinelibrary.wiley.com/book/10.1002/9783527670000</t>
  </si>
  <si>
    <t>338.064</t>
  </si>
  <si>
    <t>NanoInnovation: What Every Manager Needs to Know</t>
  </si>
  <si>
    <t>Tomczyk, Michael</t>
  </si>
  <si>
    <t>http://onlinelibrary.wiley.com/book/10.1002/9783527650040</t>
  </si>
  <si>
    <t>621.31/5</t>
  </si>
  <si>
    <t>TK7872.C65</t>
  </si>
  <si>
    <t>Nanocarbons for Advanced Energy Storage, Volume 1</t>
  </si>
  <si>
    <t xml:space="preserve">Feng, Xinliang </t>
  </si>
  <si>
    <t>http://onlinelibrary.wiley.com/book/10.1002/9783527680054</t>
  </si>
  <si>
    <t>Soft Matter Nanotechnology: From Structure to Function</t>
  </si>
  <si>
    <t xml:space="preserve">Chen, Xiaodong ;Fuchs, Harald </t>
  </si>
  <si>
    <t>http://onlinelibrary.wiley.com/book/10.1002/9783527682157</t>
  </si>
  <si>
    <t>662/.92
660.4</t>
  </si>
  <si>
    <t>TA455.G65
TP155</t>
  </si>
  <si>
    <t>9783527338061</t>
  </si>
  <si>
    <t>Graphene-based Energy Devices</t>
  </si>
  <si>
    <t xml:space="preserve">Yusoff, A. Rashid bin Mohd </t>
  </si>
  <si>
    <t>http://onlinelibrary.wiley.com/book/10.1002/9783527690312</t>
  </si>
  <si>
    <t>Nanocomposites: In Situ Synthesis of Polymer-Embedded Nanostructures</t>
  </si>
  <si>
    <t xml:space="preserve">Nicolais, Luigi ; Carotenuto, Gianfranco </t>
  </si>
  <si>
    <t>http://onlinelibrary.wiley.com/book/10.1002/9781118742655</t>
  </si>
  <si>
    <t>620.1/1599</t>
  </si>
  <si>
    <t>Kinetics in Nanoscale Materials</t>
  </si>
  <si>
    <t>Tu, King-Ning; Gusak, Andriy M.</t>
  </si>
  <si>
    <t>http://onlinelibrary.wiley.com/book/10.1002/9781118743140</t>
  </si>
  <si>
    <t>664/.01</t>
  </si>
  <si>
    <t>TP373.5</t>
  </si>
  <si>
    <t>Advanced Materials for Agriculture, Food, and Environmental Safety</t>
  </si>
  <si>
    <t>Tiwari, Ashutosh; Syväjärvi, Mikael</t>
  </si>
  <si>
    <t>http://onlinelibrary.wiley.com/book/10.1002/9781118773857</t>
  </si>
  <si>
    <t>Advanced Biomaterials and Biodevices</t>
  </si>
  <si>
    <t>Tiwari, Ashutosh; Nordin, Anis N.</t>
  </si>
  <si>
    <t>http://onlinelibrary.wiley.com/book/10.1002/9781118774052</t>
  </si>
  <si>
    <t>R857.N34</t>
  </si>
  <si>
    <t>Advanced Healthcare Materials</t>
  </si>
  <si>
    <t>Tiwari, Ashutosh</t>
  </si>
  <si>
    <t>http://onlinelibrary.wiley.com/book/10.1002/9781118774205</t>
  </si>
  <si>
    <t>628.028/4</t>
  </si>
  <si>
    <t>TD192</t>
  </si>
  <si>
    <t>Nanomaterials for Environmental Protection</t>
  </si>
  <si>
    <t>Kharisov, Boris I.; Kharissova, Oxana V.; Dias,  H. V. Rasika</t>
  </si>
  <si>
    <t>http://onlinelibrary.wiley.com/book/10.1002/9781118845530</t>
  </si>
  <si>
    <t>Polymer Nanotube Nanocomposites: Synthesis, Properties, and Applications, Second Edition</t>
  </si>
  <si>
    <t>http://onlinelibrary.wiley.com/book/10.1002/9781118945964</t>
  </si>
  <si>
    <t>Nanotechnologies for Synthetic Super Non-wetting Surfaces</t>
  </si>
  <si>
    <t>Senez, Vincent; Thomy, Vincent; Dufour, Renaud</t>
  </si>
  <si>
    <t>http://onlinelibrary.wiley.com/book/10.1002/9781119015093</t>
  </si>
  <si>
    <t>Nano- and Microtechnology from A-Z : From Nanosystems to Colloids and Interfaces</t>
  </si>
  <si>
    <t>http://onlinelibrary.wiley.com/book/10.1002/9783527337316</t>
  </si>
  <si>
    <t>Molecular Plasmonics</t>
  </si>
  <si>
    <t>Fritzsche, Wolfgang; Chapelle, Marc Lamy de la</t>
  </si>
  <si>
    <t>http://onlinelibrary.wiley.com/book/10.1002/9783527649686</t>
  </si>
  <si>
    <t>621.3815</t>
  </si>
  <si>
    <t>TK7874.893</t>
  </si>
  <si>
    <t>Handbook of 3D Integration: 3D Process Technology</t>
  </si>
  <si>
    <t>Garrou, Philip; Koyanagi, Mitsumasa; Ramm, Peter</t>
  </si>
  <si>
    <t>http://onlinelibrary.wiley.com/book/10.1002/9783527670109</t>
  </si>
  <si>
    <t>Nanotechnologies: Concepts, Processing and Applications</t>
  </si>
  <si>
    <t xml:space="preserve">Lacaze, Pierre Camille; Favennec, Pierre-Noël </t>
  </si>
  <si>
    <t>http://onlinelibrary.wiley.com/book/10.1002/9781118580165</t>
  </si>
  <si>
    <t>Hydrogel Micro and Nanoparticles</t>
  </si>
  <si>
    <t>Lyon, L. Andrew; Michael Joseph Serpe</t>
  </si>
  <si>
    <t>http://onlinelibrary.wiley.com/book/10.1002/9783527646425</t>
  </si>
  <si>
    <t>What is What in the Nanoworld: A Handbook on Nanoscience and Nanotechnology, Third Edition</t>
  </si>
  <si>
    <t xml:space="preserve">Borisenko, Victor E.; Ossicini, Stefano </t>
  </si>
  <si>
    <t>http://onlinelibrary.wiley.com/book/10.1002/9783527648368</t>
  </si>
  <si>
    <t>TP248.25.N35</t>
  </si>
  <si>
    <t>Von Geckos, Garn und Goldwasser: Die Nanowelt lässt grüßen</t>
  </si>
  <si>
    <t xml:space="preserve">Groß, Michael </t>
  </si>
  <si>
    <t>http://onlinelibrary.wiley.com/book/10.1002/9783527651160</t>
  </si>
  <si>
    <t>547.137</t>
  </si>
  <si>
    <t>QD273</t>
  </si>
  <si>
    <t>Fundamentals and Applications of Organic Electrochemistry: Synthesis, Materials, Devices</t>
  </si>
  <si>
    <t>Fuchigami, Toshio; Inagi, Shinsuke; Atobe, Mahito</t>
  </si>
  <si>
    <t>http://onlinelibrary.wiley.com/book/10.1002/9781118670750</t>
  </si>
  <si>
    <t>541/.37</t>
  </si>
  <si>
    <t>QD571</t>
  </si>
  <si>
    <t>Developments in Electrochemistry: Science Inspired by Martin Fleischmann</t>
  </si>
  <si>
    <t>Pletcher, Derek; Tian, Zhong-Qun; Williams, David E.</t>
  </si>
  <si>
    <t>http://onlinelibrary.wiley.com/book/10.1002/9781118694404</t>
  </si>
  <si>
    <t>668/.1</t>
  </si>
  <si>
    <t>Surface Chemistry of Surfactants and Polymers</t>
  </si>
  <si>
    <t>Kronberg, Bengt; Holmberg, Krister; Lindman, Björn</t>
  </si>
  <si>
    <t>http://onlinelibrary.wiley.com/book/10.1002/9781118695968</t>
  </si>
  <si>
    <t>620.1/1295</t>
  </si>
  <si>
    <t>TK7871.68</t>
  </si>
  <si>
    <t>Aggregation-Induced Emission: Fundamentals and Applications, Volumes 1 and 2</t>
  </si>
  <si>
    <t>Qin, Anjun; Zhong Tang, Ben</t>
  </si>
  <si>
    <t>http://onlinelibrary.wiley.com/book/10.1002/9781118735183</t>
  </si>
  <si>
    <t>541.3</t>
  </si>
  <si>
    <t>QD453.3</t>
  </si>
  <si>
    <t>Quantum Information and Computation for Chemistry: Advances in Chemical Physics Volume 154</t>
  </si>
  <si>
    <t>Kais, Sabre</t>
  </si>
  <si>
    <t>http://onlinelibrary.wiley.com/book/10.1002/9781118742631</t>
  </si>
  <si>
    <t>541.394</t>
  </si>
  <si>
    <t>QD502</t>
  </si>
  <si>
    <t>Advances in Chemical Physics: Volume 155</t>
  </si>
  <si>
    <t>Rice, Stuart A.; Dinner, Aaron R.</t>
  </si>
  <si>
    <t>http://onlinelibrary.wiley.com/book/10.1002/9781118755815</t>
  </si>
  <si>
    <t>628.1/6833</t>
  </si>
  <si>
    <t>TD427.P4</t>
  </si>
  <si>
    <t>Oil Spill Remediation: Colloid Chemistry-Based Principles and Solutions</t>
  </si>
  <si>
    <t>Somasundaran, Ponisseril; Patra, Partha; Farinato, Raymond S.; Papadopoulos, Kyriakos</t>
  </si>
  <si>
    <t>http://onlinelibrary.wiley.com/book/10.1002/9781118825662</t>
  </si>
  <si>
    <t>Smart Membranes and Sensors: Synthesis, Characterization, and Applications</t>
  </si>
  <si>
    <t>Gugliuzza, Annarosa</t>
  </si>
  <si>
    <t>http://onlinelibrary.wiley.com/book/10.1002/9781119028642</t>
  </si>
  <si>
    <t>QD181.C1</t>
  </si>
  <si>
    <t>Functionalization of Graphene</t>
  </si>
  <si>
    <t>Georgakilas, Vasilios</t>
  </si>
  <si>
    <t>http://onlinelibrary.wiley.com/book/10.1002/9783527672790</t>
  </si>
  <si>
    <t>539.7/2112</t>
  </si>
  <si>
    <t>QC793.5.E626</t>
  </si>
  <si>
    <t>A Matter of Density: Exploring the Electron Density Concept in the Chemical, Biological, and Materials Sciences</t>
  </si>
  <si>
    <t xml:space="preserve">Sukumar, N. </t>
  </si>
  <si>
    <t>http://onlinelibrary.wiley.com/book/10.1002/9781118431740</t>
  </si>
  <si>
    <t>621.31; 621.31/2429; 621.312429</t>
  </si>
  <si>
    <t>QD569</t>
  </si>
  <si>
    <t>Advances in Electrochemical Science and Engineering: Electrocatalysis</t>
  </si>
  <si>
    <t>Alkire, Richard C.; Kolb, Dieter M.; Kibler, Ludwig A.; Lipkowski, Jacek</t>
  </si>
  <si>
    <t>http://onlinelibrary.wiley.com/book/10.1002/9783527680436</t>
  </si>
  <si>
    <t>541.2</t>
  </si>
  <si>
    <t>Advances in Chemical Physics, Volume 149</t>
  </si>
  <si>
    <t xml:space="preserve">Rice, Stuart A.; Dinner, Aaron R. </t>
  </si>
  <si>
    <t>http://onlinelibrary.wiley.com/book/10.1002/9781118180396</t>
  </si>
  <si>
    <t>541/.2</t>
  </si>
  <si>
    <t>Advances in Chemical Physics, Volume 150</t>
  </si>
  <si>
    <t>http://onlinelibrary.wiley.com/book/10.1002/9781118197714</t>
  </si>
  <si>
    <t>Kinetics and Thermodynamics of Multistep Nucleation and Self-Assembly in Nanoscale Materials: Advances in Chemical Physics Volume 151</t>
  </si>
  <si>
    <t xml:space="preserve">Nicolis, Gregoire; Maes, Dominique </t>
  </si>
  <si>
    <t>http://onlinelibrary.wiley.com/book/10.1002/9781118309513</t>
  </si>
  <si>
    <t>QD501</t>
  </si>
  <si>
    <t>Flows and Chemical Reactions</t>
  </si>
  <si>
    <t xml:space="preserve">Prud'homme, Roger </t>
  </si>
  <si>
    <t>http://onlinelibrary.wiley.com/book/10.1002/9781118561584</t>
  </si>
  <si>
    <t>547.86</t>
  </si>
  <si>
    <t>QD305.A9</t>
  </si>
  <si>
    <t>Aryl Diazonium Salts: New Coupling Agents in Polymer and Surface Science</t>
  </si>
  <si>
    <t xml:space="preserve">Chehimi, Mohamed Mehdi </t>
  </si>
  <si>
    <t>http://onlinelibrary.wiley.com/book/10.1002/9783527650446</t>
  </si>
  <si>
    <t>539.7222</t>
  </si>
  <si>
    <t>QC482</t>
  </si>
  <si>
    <t>Nonrelativistic Quantum X-Ray Physics</t>
  </si>
  <si>
    <t>Hau-Riege, Stefan P.</t>
  </si>
  <si>
    <t>http://onlinelibrary.wiley.com/book/10.1002/9783527664498</t>
  </si>
  <si>
    <t>538.6</t>
  </si>
  <si>
    <t>QC718.5.M36</t>
  </si>
  <si>
    <t>Magnetohydrodynamic Stability of Tokamaks</t>
  </si>
  <si>
    <t xml:space="preserve">Zohm, Hartmut </t>
  </si>
  <si>
    <t>http://onlinelibrary.wiley.com/book/10.1002/9783527677375</t>
  </si>
  <si>
    <t>509.2/2</t>
  </si>
  <si>
    <t>Q141</t>
  </si>
  <si>
    <t>Promoting the Planck Club: How defiant youth, irreverent researchers and liberated universities can foster prosperity indefinitely</t>
  </si>
  <si>
    <t>http://onlinelibrary.wiley.com/book/10.1002/9781118546352</t>
  </si>
  <si>
    <t>537.62</t>
  </si>
  <si>
    <t>QC176.8.M46</t>
  </si>
  <si>
    <t>The Physics of Living Processes: A Mesoscopic Approach</t>
  </si>
  <si>
    <t>Waigh, Thomas Andrew</t>
  </si>
  <si>
    <t>http://onlinelibrary.wiley.com/book/10.1002/9781118698310</t>
  </si>
  <si>
    <t>571.4</t>
  </si>
  <si>
    <t>QH505</t>
  </si>
  <si>
    <t>Fundamentals of Biophysics</t>
  </si>
  <si>
    <t>Rubin, Andrey B.</t>
  </si>
  <si>
    <t>http://onlinelibrary.wiley.com/book/10.1002/9781118842768</t>
  </si>
  <si>
    <t>612.8</t>
  </si>
  <si>
    <t>Criticality in Neural Systems</t>
  </si>
  <si>
    <t>Plenz, Dietmar; Niebur, Ernst</t>
  </si>
  <si>
    <t>http://onlinelibrary.wiley.com/book/10.1002/9783527651009</t>
  </si>
  <si>
    <t>523.0197</t>
  </si>
  <si>
    <t>QB464</t>
  </si>
  <si>
    <t>Beyond the Standard Model of Elementary Particle Physics</t>
  </si>
  <si>
    <t>http://onlinelibrary.wiley.com/book/10.1002/9783527665020</t>
  </si>
  <si>
    <t>571.4/55</t>
  </si>
  <si>
    <t>QH515</t>
  </si>
  <si>
    <t>The Physics and Engineering of Compact Quantum Dot-based Lasers for Biophotonics</t>
  </si>
  <si>
    <t>Rafailov, Edik U.</t>
  </si>
  <si>
    <t>http://onlinelibrary.wiley.com/book/10.1002/9783527665587</t>
  </si>
  <si>
    <t>535.844</t>
  </si>
  <si>
    <t>QD96.U4</t>
  </si>
  <si>
    <t>Attosecond and XUV Physics: Ultrafast Dynamics and Spectroscopy</t>
  </si>
  <si>
    <t>Schultz, Thomas; Vrakking, Marc</t>
  </si>
  <si>
    <t>http://onlinelibrary.wiley.com/book/10.1002/9783527677689</t>
  </si>
  <si>
    <t>530.1</t>
  </si>
  <si>
    <t>QC680</t>
  </si>
  <si>
    <t>Foundations of Classical and Quantum Electrodynamics</t>
  </si>
  <si>
    <t>Toptygin, Igor N.</t>
  </si>
  <si>
    <t>http://onlinelibrary.wiley.com/book/10.1002/9783527680429</t>
  </si>
  <si>
    <t>511.8</t>
  </si>
  <si>
    <t>QA214 .T384 2014</t>
  </si>
  <si>
    <t>Stochastic Numerical Methods : An Introduction for Students and Scientists</t>
  </si>
  <si>
    <t>Toral, Raúl; Colet, Pere</t>
  </si>
  <si>
    <t>http://onlinelibrary.wiley.com/book/10.1002/9783527683147</t>
  </si>
  <si>
    <t>530.416</t>
  </si>
  <si>
    <t>QC176.8.E9</t>
  </si>
  <si>
    <t>Molecular Excitation Dynamics and Relaxation</t>
  </si>
  <si>
    <t xml:space="preserve">Valkunas, Leonas; Abramavicius, Darius; Mančal, Tomáš </t>
  </si>
  <si>
    <t>http://onlinelibrary.wiley.com/book/10.1002/9783527653652</t>
  </si>
  <si>
    <t>535/.15</t>
  </si>
  <si>
    <t>QC174.12</t>
  </si>
  <si>
    <t>Exploring Quantum Physics Through Hands-On Projects</t>
  </si>
  <si>
    <t xml:space="preserve">Prutchi, David; Prutchi, Shanni R. </t>
  </si>
  <si>
    <t>http://onlinelibrary.wiley.com/book/10.1002/9781118170717</t>
  </si>
  <si>
    <t>531/.32</t>
  </si>
  <si>
    <t>QC665.E4</t>
  </si>
  <si>
    <t>Mechanical and Electromagnetic Vibrations and Waves</t>
  </si>
  <si>
    <t xml:space="preserve">Bécherrawy, Tamer </t>
  </si>
  <si>
    <t>http://onlinelibrary.wiley.com/book/10.1002/9781118586525</t>
  </si>
  <si>
    <t>530.07</t>
  </si>
  <si>
    <t>QC52</t>
  </si>
  <si>
    <t>Doing Physics with Scientific Notebook: A Problem-Solving Approach</t>
  </si>
  <si>
    <t>Joseph, Gallant</t>
  </si>
  <si>
    <t>http://onlinelibrary.wiley.com/book/10.1002/9781119941576</t>
  </si>
  <si>
    <t>539.72</t>
  </si>
  <si>
    <t>QC721</t>
  </si>
  <si>
    <t>Electron and Proton Kinetics and Dynamics in Flaring Atmospheres</t>
  </si>
  <si>
    <t xml:space="preserve">Zharkova, Valentina </t>
  </si>
  <si>
    <t>http://onlinelibrary.wiley.com/book/10.1002/9783527639663</t>
  </si>
  <si>
    <t>571.4/5</t>
  </si>
  <si>
    <t>QH652</t>
  </si>
  <si>
    <t>Strahlen und Gesundheit: Nutzen und Risiken</t>
  </si>
  <si>
    <t xml:space="preserve">Kiefer, Jürgen   </t>
  </si>
  <si>
    <t>http://onlinelibrary.wiley.com/book/10.1002/9783527648405</t>
  </si>
  <si>
    <t>797.124</t>
  </si>
  <si>
    <t>VK543</t>
  </si>
  <si>
    <t>Physik des Segelns: Wie Segeln wirklich funktioniert</t>
  </si>
  <si>
    <t xml:space="preserve">Püschl, Wolfgang </t>
  </si>
  <si>
    <t>http://onlinelibrary.wiley.com/book/10.1002/9783527648481</t>
  </si>
  <si>
    <t>302.231</t>
  </si>
  <si>
    <t>TK6680.5</t>
  </si>
  <si>
    <t>Surfen in die digitale Zukunft</t>
  </si>
  <si>
    <t xml:space="preserve">Lutzke, Dieter </t>
  </si>
  <si>
    <t>http://onlinelibrary.wiley.com/book/10.1002/9783527650804</t>
  </si>
  <si>
    <t>629.892</t>
  </si>
  <si>
    <t>TJ211.35</t>
  </si>
  <si>
    <t>Synergetic Agents: From Multi-Robot Systems to Molecular Robotics</t>
  </si>
  <si>
    <t xml:space="preserve"> Haken, Hermann; Levi, Paul    </t>
  </si>
  <si>
    <t>http://onlinelibrary.wiley.com/book/10.1002/9783527659524</t>
  </si>
  <si>
    <t>507.2</t>
  </si>
  <si>
    <t>Q180.G4</t>
  </si>
  <si>
    <t>Förderatlas 2012: Kennzahlen zur öffentlich finanzierten Forschung in Deutschland</t>
  </si>
  <si>
    <t xml:space="preserve">Forschungsgemeinschaft, Deutsche </t>
  </si>
  <si>
    <t>http://onlinelibrary.wiley.com/book/10.1002/9783527664856</t>
  </si>
  <si>
    <t>NA9031</t>
  </si>
  <si>
    <t>The City as a Tangled Bank: Urban Design vs Urban Evolution</t>
  </si>
  <si>
    <t>Farrell, Terry</t>
  </si>
  <si>
    <t>http://onlinelibrary.wiley.com/book/10.1002/9781118783191</t>
  </si>
  <si>
    <t>307.316</t>
  </si>
  <si>
    <t>HD9710.U6</t>
  </si>
  <si>
    <t>Touching the City: Thoughts on Urban Scale</t>
  </si>
  <si>
    <t>Makower, Timothy</t>
  </si>
  <si>
    <t>http://onlinelibrary.wiley.com/book/10.1002/9781118947692</t>
  </si>
  <si>
    <t>307.1216</t>
  </si>
  <si>
    <t>The Urban Masterplanning Handbook</t>
  </si>
  <si>
    <t>Firley, Eric; Grön, Katharina</t>
  </si>
  <si>
    <t>http://onlinelibrary.wiley.com/book/10.1002/9781118941188</t>
  </si>
  <si>
    <t>729</t>
  </si>
  <si>
    <t>NA2850</t>
  </si>
  <si>
    <t>The Handbook of Interior Design</t>
  </si>
  <si>
    <t>Thompson, Jo Ann Asher;Blossom, Nancy H.</t>
  </si>
  <si>
    <t>http://onlinelibrary.wiley.com/book/10.1002/9781118532409</t>
  </si>
  <si>
    <t>712</t>
  </si>
  <si>
    <t>SB451</t>
  </si>
  <si>
    <t>Gardens &amp; Landscapes in Historic Building Conservation</t>
  </si>
  <si>
    <t>Marion</t>
  </si>
  <si>
    <t>http://onlinelibrary.wiley.com/book/10.1002/9781118508107</t>
  </si>
  <si>
    <t>690.094</t>
  </si>
  <si>
    <t>TH146</t>
  </si>
  <si>
    <t>European Building Construction Illustrated</t>
  </si>
  <si>
    <t>Ching, Francis DK; Mulville, Mark</t>
  </si>
  <si>
    <t>http://onlinelibrary.wiley.com/book/10.1002/9781118786178</t>
  </si>
  <si>
    <t>720.22/2</t>
  </si>
  <si>
    <t>NA2700</t>
  </si>
  <si>
    <t>Drawing: The Motive Force of Architecture, Second Edition</t>
  </si>
  <si>
    <t>Cook, Peter</t>
  </si>
  <si>
    <t>http://onlinelibrary.wiley.com/book/10.1002/9781118827543</t>
  </si>
  <si>
    <t>720.47</t>
  </si>
  <si>
    <t>NA2542.35</t>
  </si>
  <si>
    <t>Performance-Oriented Architecture: Rethinking Architectural Design and the Built Environment</t>
  </si>
  <si>
    <t>Hensel, Michael</t>
  </si>
  <si>
    <t>http://onlinelibrary.wiley.com/book/10.1002/9781118640630</t>
  </si>
  <si>
    <t>720.285</t>
  </si>
  <si>
    <t>NA2543.T43</t>
  </si>
  <si>
    <t>Inside Smartgeometry: Expanding the Architectural Possibilities of Computational Design</t>
  </si>
  <si>
    <t xml:space="preserve">Peters, Brady; Peters, Terri </t>
  </si>
  <si>
    <t>http://onlinelibrary.wiley.com/book/10.1002/9781118653074</t>
  </si>
  <si>
    <t>NA3320</t>
  </si>
  <si>
    <t>Ornament: The Politics of Architecture and Subjectivity</t>
  </si>
  <si>
    <t>Picon, Antoine</t>
  </si>
  <si>
    <t>http://onlinelibrary.wiley.com/book/10.1002/9781118658321</t>
  </si>
  <si>
    <t>Project Control: Integrating Cost and Schedule in Construction</t>
  </si>
  <si>
    <t>Del Pico, Wayne J.</t>
  </si>
  <si>
    <t>http://onlinelibrary.wiley.com/book/10.1002/9781118802717</t>
  </si>
  <si>
    <t>690/.83704724</t>
  </si>
  <si>
    <t>TH7413</t>
  </si>
  <si>
    <t>Solar Energy: Technologies and Project Delivery process for Buildings</t>
  </si>
  <si>
    <t>Walker, Andy</t>
  </si>
  <si>
    <t>http://onlinelibrary.wiley.com/book/10.1002/9781118842973</t>
  </si>
  <si>
    <t>296.4/91</t>
  </si>
  <si>
    <t>NA243</t>
  </si>
  <si>
    <t>Solomon's Temple: Myth, Conflict, and Faith</t>
  </si>
  <si>
    <t xml:space="preserve">Balfour, Alan </t>
  </si>
  <si>
    <t>http://onlinelibrary.wiley.com/book/10.1002/9781118275139</t>
  </si>
  <si>
    <t>711/.4</t>
  </si>
  <si>
    <t>NA9053.E58</t>
  </si>
  <si>
    <t xml:space="preserve">Ecosystem Services Come to Town: Greening cities by working with nature </t>
  </si>
  <si>
    <t xml:space="preserve">Grant, Gary </t>
  </si>
  <si>
    <t>http://onlinelibrary.wiley.com/book/10.1002/9781118387924</t>
  </si>
  <si>
    <t>542.8/5</t>
  </si>
  <si>
    <t>QD39.3.E46</t>
  </si>
  <si>
    <t>Reviews in Computational Chemistry, Volume 28</t>
  </si>
  <si>
    <t xml:space="preserve">Parrill, Abby L.;Lipkowitz, Kenny B. </t>
  </si>
  <si>
    <t>http://onlinelibrary.wiley.com/book/10.1002/9781118889886</t>
  </si>
  <si>
    <t>541.28</t>
  </si>
  <si>
    <t>Discovering Chemistry with Natural Bond Orbitals</t>
  </si>
  <si>
    <t>Weinhold, Frank; Landis, Clark R.</t>
  </si>
  <si>
    <t>http://onlinelibrary.wiley.com/book/10.1002/9781118229101</t>
  </si>
  <si>
    <t>005.1/6</t>
  </si>
  <si>
    <t>Software Evolution and Maintenance: A Practitioner's Approach</t>
  </si>
  <si>
    <t>Tripathy, Priyadarshi; Naik, Kshirasagar</t>
  </si>
  <si>
    <t>http://onlinelibrary.wiley.com/book/10.1002/9781118964637</t>
  </si>
  <si>
    <t>004.67/82</t>
  </si>
  <si>
    <t>QA76.585</t>
  </si>
  <si>
    <t>Cloud Services, Networking, and Management</t>
  </si>
  <si>
    <t xml:space="preserve">Fonseca, Nelson L. S. da;Boutaba, Raouf </t>
  </si>
  <si>
    <t>http://onlinelibrary.wiley.com/book/10.1002/9781119042655</t>
  </si>
  <si>
    <t>005.13/3
001.642</t>
  </si>
  <si>
    <t>QA76.73.C25</t>
  </si>
  <si>
    <t>COBOL Software Modernization</t>
  </si>
  <si>
    <t xml:space="preserve">Barbier, Franck; Recoussine, Jean-Luc  </t>
  </si>
  <si>
    <t>http://onlinelibrary.wiley.com/book/10.1002/9781119073147</t>
  </si>
  <si>
    <t>004.1/1</t>
  </si>
  <si>
    <t>QA76.88</t>
  </si>
  <si>
    <t>High-Performance Computing on Complex Environments</t>
  </si>
  <si>
    <t>Jeannot, Emmanuel; Žilinskas, Julius</t>
  </si>
  <si>
    <t>http://onlinelibrary.wiley.com/book/10.1002/9781118711897</t>
  </si>
  <si>
    <t>004.33</t>
  </si>
  <si>
    <t>QA76.54</t>
  </si>
  <si>
    <t>Time-Predictable Architectures</t>
  </si>
  <si>
    <t>Rochange, Christine; Uhrig, Sascha; Sainrat, Pascal</t>
  </si>
  <si>
    <t>http://onlinelibrary.wiley.com/book/10.1002/9781118790229</t>
  </si>
  <si>
    <t>Discovering Knowledge in Data: An Introduction to Data Mining, Second Edition</t>
  </si>
  <si>
    <t>Larose, Daniel T.; Larose, Chantal D.</t>
  </si>
  <si>
    <t>http://onlinelibrary.wiley.com/book/10.1002/9781118874059</t>
  </si>
  <si>
    <t>005.1</t>
  </si>
  <si>
    <t>QA76.9.A25</t>
  </si>
  <si>
    <t>Building Dependable Distributed Systems</t>
  </si>
  <si>
    <t>Zhao, Wenbing</t>
  </si>
  <si>
    <t>http://onlinelibrary.wiley.com/book/10.1002/9781118912744</t>
  </si>
  <si>
    <t>347.73/72</t>
  </si>
  <si>
    <t>KF390.5.C6</t>
  </si>
  <si>
    <t>Cloud Computing and Electronic Discovery</t>
  </si>
  <si>
    <t>Martin, James P.; Cendrowski, Harry</t>
  </si>
  <si>
    <t>http://onlinelibrary.wiley.com/book/10.1002/9781118915004</t>
  </si>
  <si>
    <t>005.1/2</t>
  </si>
  <si>
    <t>Software Architecture 1</t>
  </si>
  <si>
    <t>Oussalah, Mourad Chabane</t>
  </si>
  <si>
    <t>http://onlinelibrary.wiley.com/book/10.1002/9781118930960</t>
  </si>
  <si>
    <t>QA76.754</t>
  </si>
  <si>
    <t>Software Architecture 2</t>
  </si>
  <si>
    <t>http://onlinelibrary.wiley.com/book/10.1002/9781118945087</t>
  </si>
  <si>
    <t>005.13/1</t>
  </si>
  <si>
    <t>QA267</t>
  </si>
  <si>
    <t>Formal Languages, Automata and Numeration Systems 1</t>
  </si>
  <si>
    <t>Rigo, Michel</t>
  </si>
  <si>
    <t>http://onlinelibrary.wiley.com/book/10.1002/9781119008200</t>
  </si>
  <si>
    <t>Formal Languages, Automata and Numeration Systems 2</t>
  </si>
  <si>
    <t>http://onlinelibrary.wiley.com/book/10.1002/9781119042853</t>
  </si>
  <si>
    <t>TS155.6</t>
  </si>
  <si>
    <t>Rapid Prototyping Of Software for Avionics Systems</t>
  </si>
  <si>
    <t>Larrieu, Nicolas; Varet, Antoine</t>
  </si>
  <si>
    <t>http://onlinelibrary.wiley.com/book/10.1002/9781119050643</t>
  </si>
  <si>
    <t>005.54</t>
  </si>
  <si>
    <t>HF5549.5.P37</t>
  </si>
  <si>
    <t>Balanced Scorecards &amp; Operational Dashboards with Microsoft® Excel®, Second Edition</t>
  </si>
  <si>
    <t>Person, Ron</t>
  </si>
  <si>
    <t>http://onlinelibrary.wiley.com/book/10.1002/9781118984000</t>
  </si>
  <si>
    <t>005.5</t>
  </si>
  <si>
    <t>QA76.7</t>
  </si>
  <si>
    <t>101 Ready-to-Use Excel® Macros</t>
  </si>
  <si>
    <t xml:space="preserve">Alexander, Michael; Walkenbach, John </t>
  </si>
  <si>
    <t>http://onlinelibrary.wiley.com/book/10.1002/9781118983928</t>
  </si>
  <si>
    <t>664.02</t>
  </si>
  <si>
    <t>TP370</t>
  </si>
  <si>
    <t>Conventional and Advanced Food Processing Technologies</t>
  </si>
  <si>
    <t>Bhattacharya, Suvendu</t>
  </si>
  <si>
    <t>http://onlinelibrary.wiley.com/book/10.1002/9781118406281</t>
  </si>
  <si>
    <t>641.3/08</t>
  </si>
  <si>
    <t>TX553.A3 N675 2014</t>
  </si>
  <si>
    <t>Nutraceutical and Functional Food Processing Technology</t>
  </si>
  <si>
    <t>Boye, Joyce Irene</t>
  </si>
  <si>
    <t>http://onlinelibrary.wiley.com/book/10.1002/9781118504956</t>
  </si>
  <si>
    <t>664.024</t>
  </si>
  <si>
    <t>TP371.44</t>
  </si>
  <si>
    <t>Handbook of Fermented Meat and Poultry</t>
  </si>
  <si>
    <t xml:space="preserve">Toldra, Fidel ;Hui, Y. H.;Astiasaran, Iciar;Sebranek, Joseph;Talon, Regine </t>
  </si>
  <si>
    <t>http://onlinelibrary.wiley.com/book/10.1002/9781118522653</t>
  </si>
  <si>
    <t>338.1/9</t>
  </si>
  <si>
    <t>HD9000.5</t>
  </si>
  <si>
    <t>Global Food Security and Supply</t>
  </si>
  <si>
    <t>Martindale, Wayne</t>
  </si>
  <si>
    <t>http://onlinelibrary.wiley.com/book/10.1002/9781118699287</t>
  </si>
  <si>
    <t>Food Industry Design, Technology and Innovation</t>
  </si>
  <si>
    <t>Traitler, Helmut; Coleman, Birgit; Hofmann, Karen</t>
  </si>
  <si>
    <t>http://onlinelibrary.wiley.com/book/10.1002/9781118823194</t>
  </si>
  <si>
    <t>572.56682</t>
  </si>
  <si>
    <t>QD321</t>
  </si>
  <si>
    <t>Cellulose and Cellulose Derivatives in the Food Industry: Fundamentals and Applications</t>
  </si>
  <si>
    <t>Wuestenberg, Tanja</t>
  </si>
  <si>
    <t>http://onlinelibrary.wiley.com/book/10.1002/9783527682935</t>
  </si>
  <si>
    <t>363.1926</t>
  </si>
  <si>
    <t>RA601.5</t>
  </si>
  <si>
    <t>DNA Methods in Food Safety: Molecular Typing of Foodborne and Waterborne Bacterial Pathogens</t>
  </si>
  <si>
    <t>Oyarzabal, Omar A.; Kathariou, Sophia</t>
  </si>
  <si>
    <t>http://onlinelibrary.wiley.com/book/10.1002/9781118278666</t>
  </si>
  <si>
    <t>641.308</t>
  </si>
  <si>
    <t>TX553.A3</t>
  </si>
  <si>
    <t>Nano- and Microencapsulation for Foods</t>
  </si>
  <si>
    <t>Kwak, Hae-Soo</t>
  </si>
  <si>
    <t>http://onlinelibrary.wiley.com/book/10.1002/9781118292327</t>
  </si>
  <si>
    <t>664/.362</t>
  </si>
  <si>
    <t>TP683</t>
  </si>
  <si>
    <t>Olive Oil Sensory Science</t>
  </si>
  <si>
    <t>Monteleone, Erminio; Langstaff, Susan</t>
  </si>
  <si>
    <t>http://onlinelibrary.wiley.com/book/10.1002/9781118332511</t>
  </si>
  <si>
    <t>664/.94</t>
  </si>
  <si>
    <t>SH335</t>
  </si>
  <si>
    <t>Seafood Processing: Technology, Quality and Safety</t>
  </si>
  <si>
    <t>Boziaris, Ioannis S.</t>
  </si>
  <si>
    <t>http://onlinelibrary.wiley.com/book/10.1002/9781118346174</t>
  </si>
  <si>
    <t>628.1/684</t>
  </si>
  <si>
    <t>TD930</t>
  </si>
  <si>
    <t>Food and Agricultural Wastewater Utilization and Treatment</t>
  </si>
  <si>
    <t>Liu, Sean X.</t>
  </si>
  <si>
    <t>http://onlinelibrary.wiley.com/book/10.1002/9781118353967</t>
  </si>
  <si>
    <t>664.362</t>
  </si>
  <si>
    <t>The Extra-Virgin Olive Oil Handbook</t>
  </si>
  <si>
    <t>Peri, Claudio</t>
  </si>
  <si>
    <t>http://onlinelibrary.wiley.com/book/10.1002/9781118460412</t>
  </si>
  <si>
    <t>333.95/3416</t>
  </si>
  <si>
    <t>QK46.5.D58</t>
  </si>
  <si>
    <t>Novel Plant Bioresources: Applications in Food, Medicine and Cosmetics</t>
  </si>
  <si>
    <t>Gurib-Fakim, Ameenah</t>
  </si>
  <si>
    <t>http://onlinelibrary.wiley.com/book/10.1002/9781118460566</t>
  </si>
  <si>
    <t>Practical Food Safety: Contemporary Issues and Future Directions</t>
  </si>
  <si>
    <t>Bhat, Rajeev; Gómez-López, Vicente M.</t>
  </si>
  <si>
    <t>http://onlinelibrary.wiley.com/book/10.1002/9781118474563</t>
  </si>
  <si>
    <t>363.19/264</t>
  </si>
  <si>
    <t>TX531</t>
  </si>
  <si>
    <t>Food Chemical Hazard Detection: Development and Application of New Technologies</t>
  </si>
  <si>
    <t>Wang, Shuo</t>
  </si>
  <si>
    <t>http://onlinelibrary.wiley.com/book/10.1002/9781118488553</t>
  </si>
  <si>
    <t>641.01/3</t>
  </si>
  <si>
    <t>TX631</t>
  </si>
  <si>
    <t>The Perfect Meal: The Multisensory Science of Food and Dining</t>
  </si>
  <si>
    <t>Spence, Charles; Piqueras-Fiszman, Betina</t>
  </si>
  <si>
    <t>http://onlinelibrary.wiley.com/book/10.1002/9781118491003</t>
  </si>
  <si>
    <t>664/.907</t>
  </si>
  <si>
    <t>TS1975</t>
  </si>
  <si>
    <t>Meat Inspection and Control in the Slaughterhouse</t>
  </si>
  <si>
    <t>Ninios, Thimjos; Lundén, Janne; Korkeala, Hannu; Fredriksson-Ahomaa, Maria</t>
  </si>
  <si>
    <t>http://onlinelibrary.wiley.com/book/10.1002/9781118525821</t>
  </si>
  <si>
    <t>631.56</t>
  </si>
  <si>
    <t>SB319.7</t>
  </si>
  <si>
    <t>Biological Controls for Preventing Food Deterioration: Strategies for Pre- and Postharvest Management</t>
  </si>
  <si>
    <t>Sharma, Neeta</t>
  </si>
  <si>
    <t>http://onlinelibrary.wiley.com/book/10.1002/9781118533024</t>
  </si>
  <si>
    <t>660.6/3</t>
  </si>
  <si>
    <t>TP156.E98</t>
  </si>
  <si>
    <t>Extrusion Processing Technology</t>
  </si>
  <si>
    <t>Bouvier, Ioannis S.</t>
  </si>
  <si>
    <t>http://onlinelibrary.wiley.com/book/10.1002/9781118541685</t>
  </si>
  <si>
    <t>636.2/142; 636.2142</t>
  </si>
  <si>
    <t>SF251</t>
  </si>
  <si>
    <t>From Milk By-Products to Milk Ingredients: Upgrading the Cycle</t>
  </si>
  <si>
    <t>Boer, Ruud de</t>
  </si>
  <si>
    <t>http://onlinelibrary.wiley.com/book/10.1002/9781118598634</t>
  </si>
  <si>
    <t>579.3/5</t>
  </si>
  <si>
    <t>QR121</t>
  </si>
  <si>
    <t>Lactic Acid Bacteria: Biodiversity and Taxonomy</t>
  </si>
  <si>
    <t>Holzapfel, Wilhelm H.; Wood, Brian J.B.</t>
  </si>
  <si>
    <t>http://onlinelibrary.wiley.com/book/10.1002/9781118655252</t>
  </si>
  <si>
    <t>664/.072</t>
  </si>
  <si>
    <t>TX546</t>
  </si>
  <si>
    <t>Food Texture Design and Optimization</t>
  </si>
  <si>
    <t>Dar, Yadunandan Lal; Light, Joseph M.</t>
  </si>
  <si>
    <t>http://onlinelibrary.wiley.com/book/10.1002/9781118765616</t>
  </si>
  <si>
    <t>664/.07</t>
  </si>
  <si>
    <t>TP372.5</t>
  </si>
  <si>
    <t>Fats in Food Technology 2e</t>
  </si>
  <si>
    <t>Rajah, Kanes K.</t>
  </si>
  <si>
    <t>http://onlinelibrary.wiley.com/book/10.1002/9781118788745</t>
  </si>
  <si>
    <t>641.81/5</t>
  </si>
  <si>
    <t>TX763</t>
  </si>
  <si>
    <t>Bakery Products Science and Technology, Second Edition</t>
  </si>
  <si>
    <t>Zhou, Weibiao; Hui, Y. H.; Leyn, I. De; Pagani, M. A.; Rosell, C. M.; Selman, J. D.; Therdthai, N.</t>
  </si>
  <si>
    <t>http://onlinelibrary.wiley.com/book/10.1002/9781118792001</t>
  </si>
  <si>
    <t>338.4/7664</t>
  </si>
  <si>
    <t>Food Processing: Principles and Applications, Second Edition</t>
  </si>
  <si>
    <t>Clark, Stephanie; Jung, Stephanie; Lamsal, Buddhi</t>
  </si>
  <si>
    <t>http://onlinelibrary.wiley.com/book/10.1002/9781118846315</t>
  </si>
  <si>
    <t>613.286</t>
  </si>
  <si>
    <t>QP144.F85 .A58 2014</t>
  </si>
  <si>
    <t>Antioxidants and Functional Components in Aquatic Foods</t>
  </si>
  <si>
    <t>Kristinsson, Hordur G.</t>
  </si>
  <si>
    <t>http://onlinelibrary.wiley.com/book/10.1002/9781118855102</t>
  </si>
  <si>
    <t>344.04232</t>
  </si>
  <si>
    <t>K3626</t>
  </si>
  <si>
    <t>Global Food Legislation: An Overview</t>
  </si>
  <si>
    <t>Kirchsteiger-Meier, Evelyn; Baumgartner, Tobias</t>
  </si>
  <si>
    <t>http://onlinelibrary.wiley.com/book/10.1002/9783527680795</t>
  </si>
  <si>
    <t>664.0284</t>
  </si>
  <si>
    <t>TP444.B38</t>
  </si>
  <si>
    <t>Dry Beans and Pulses Production, Processing and Nutrition</t>
  </si>
  <si>
    <t xml:space="preserve">Siddiq, Muhammad; Uebersax, Mark A. </t>
  </si>
  <si>
    <t>http://onlinelibrary.wiley.com/book/10.1002/9781118448298</t>
  </si>
  <si>
    <t>664/.024</t>
  </si>
  <si>
    <t>Handbook of Sustainability for the Food Sciences</t>
  </si>
  <si>
    <t xml:space="preserve">Morawicki, Rubén O. </t>
  </si>
  <si>
    <t>http://onlinelibrary.wiley.com/book/10.1002/9780470963166</t>
  </si>
  <si>
    <t>TP373.6</t>
  </si>
  <si>
    <t>Decontamination of Fresh and Minimally Processed Produce</t>
  </si>
  <si>
    <t xml:space="preserve">Gómez-López, Vicente M. </t>
  </si>
  <si>
    <t>http://onlinelibrary.wiley.com/book/10.1002/9781118229187</t>
  </si>
  <si>
    <t>664</t>
  </si>
  <si>
    <t>TP248.65.F66</t>
  </si>
  <si>
    <t>Nanotechnology Research Methods for Foods and Bioproducts</t>
  </si>
  <si>
    <t xml:space="preserve">Padua, Graciela W.; Wang, Qin </t>
  </si>
  <si>
    <t>http://onlinelibrary.wiley.com/book/10.1002/9781118229347</t>
  </si>
  <si>
    <t>613.2/86</t>
  </si>
  <si>
    <t>QK898.A57</t>
  </si>
  <si>
    <t>Analysis of Antioxidant-Rich Phytochemicals</t>
  </si>
  <si>
    <t xml:space="preserve">Xu, Zhimin; Howard, Luke R. </t>
  </si>
  <si>
    <t>http://onlinelibrary.wiley.com/book/10.1002/9781118229378</t>
  </si>
  <si>
    <t>641.331</t>
  </si>
  <si>
    <t>TX393</t>
  </si>
  <si>
    <t>Cereals and Pulses: Nutraceutical Properties and Health Benefits</t>
  </si>
  <si>
    <t xml:space="preserve">Yu, Liangli (Lucy); Tsao, Rong; Shahidi, Fereidoon </t>
  </si>
  <si>
    <t>http://onlinelibrary.wiley.com/book/10.1002/9781118229415</t>
  </si>
  <si>
    <t>338.3727</t>
  </si>
  <si>
    <t>HD9450.5</t>
  </si>
  <si>
    <t>The Seafood Industry: Species, Products, Processing, and Safety, Second Edition</t>
  </si>
  <si>
    <t xml:space="preserve">Granata, Linda Ankenman; Flick, George J.; Martin, Roy E. </t>
  </si>
  <si>
    <t>http://onlinelibrary.wiley.com/book/10.1002/9781118229491</t>
  </si>
  <si>
    <t>664.0286</t>
  </si>
  <si>
    <t>TP371.46</t>
  </si>
  <si>
    <t>Dense Phase Carbon Dioxide: Food and Pharmaceutical Applications</t>
  </si>
  <si>
    <t xml:space="preserve">Balaban, Murat O.; Ferrentino, Giovanna </t>
  </si>
  <si>
    <t>http://onlinelibrary.wiley.com/book/10.1002/9781118243350</t>
  </si>
  <si>
    <t>572.2</t>
  </si>
  <si>
    <t>QK861</t>
  </si>
  <si>
    <t>Phytonutrients</t>
  </si>
  <si>
    <t xml:space="preserve">Salter, Andrew; Wiseman, Helen; Tucker, Gregory </t>
  </si>
  <si>
    <t>http://onlinelibrary.wiley.com/book/10.1002/9781118253649</t>
  </si>
  <si>
    <t>Ozone in Food Processing</t>
  </si>
  <si>
    <t xml:space="preserve">O'Donnell, Colm; Tiwari, B. K.; Cullen, P. J.; Rice, Rip G. </t>
  </si>
  <si>
    <t>http://onlinelibrary.wiley.com/book/10.1002/9781118307472</t>
  </si>
  <si>
    <t>664.1; 664.5; 664/.5</t>
  </si>
  <si>
    <t>TP421 .S938 2012eb</t>
  </si>
  <si>
    <t>Sweeteners and Sugar Alternatives in Food Technology, Second Edition</t>
  </si>
  <si>
    <t xml:space="preserve">O'Donnell, Kay; Kearsley, Malcolm W. </t>
  </si>
  <si>
    <t>http://onlinelibrary.wiley.com/book/10.1002/9781118373941</t>
  </si>
  <si>
    <t>664.028</t>
  </si>
  <si>
    <t>TP371.2</t>
  </si>
  <si>
    <t>Progress in Food Preservation</t>
  </si>
  <si>
    <t xml:space="preserve">Bhat, Rajeev; Alias, Abd Karim; Paliyath, Gopinadhan </t>
  </si>
  <si>
    <t>http://onlinelibrary.wiley.com/book/10.1002/9781119962045</t>
  </si>
  <si>
    <t>612.31</t>
  </si>
  <si>
    <t>QP147</t>
  </si>
  <si>
    <t>Food Oral Processing: Fundamentals of Eating and Sensory Perception</t>
  </si>
  <si>
    <t xml:space="preserve">Chen, Jianshe; Engelen, Lina </t>
  </si>
  <si>
    <t>http://onlinelibrary.wiley.com/book/10.1002/9781444360943</t>
  </si>
  <si>
    <t>363.864</t>
  </si>
  <si>
    <t>RC268.7.F6</t>
  </si>
  <si>
    <t>Lebensmittelsicherheit und Lebensmittelüberwachung</t>
  </si>
  <si>
    <t xml:space="preserve">Dunkelberg, Hartmut; Gebel, Thomas; Hartwig Andrea </t>
  </si>
  <si>
    <t>http://onlinelibrary.wiley.com/book/10.1002/9783527653010</t>
  </si>
  <si>
    <t>QP771</t>
  </si>
  <si>
    <t>Vitamine und Spurenelemente: Bedarf, Mangel, Hypervitaminosen und Nahrungsergänzung</t>
  </si>
  <si>
    <t xml:space="preserve">Dunkelberg, Hartmut; Gebel, Thomas; Hartwig, Andrea </t>
  </si>
  <si>
    <t>http://onlinelibrary.wiley.com/book/10.1002/9783527653058</t>
  </si>
  <si>
    <t>612.8/1046</t>
  </si>
  <si>
    <t>QP363.2</t>
  </si>
  <si>
    <t>Neurophysiology of Neuroendocrine Neurons</t>
  </si>
  <si>
    <t>Armstrong, William E.; Tasker, Jeffrey G.</t>
  </si>
  <si>
    <t>http://onlinelibrary.wiley.com/book/10.1002/9781118606803</t>
  </si>
  <si>
    <t>616.83</t>
  </si>
  <si>
    <t>RC521</t>
  </si>
  <si>
    <t>Neuroinflammation and CNS Disorders</t>
  </si>
  <si>
    <t xml:space="preserve">Woodroofe, Nicola; Amor, Sandra </t>
  </si>
  <si>
    <t>http://onlinelibrary.wiley.com/book/10.1002/9781118406557</t>
  </si>
  <si>
    <t>612.82</t>
  </si>
  <si>
    <t>QP360.5</t>
  </si>
  <si>
    <t>Neurostereology: Unbiased Stereology of Neural Systems</t>
  </si>
  <si>
    <t>Mouton, Peter R.</t>
  </si>
  <si>
    <t>http://onlinelibrary.wiley.com/book/10.1002/9781118444177</t>
  </si>
  <si>
    <t>629.25/02</t>
  </si>
  <si>
    <t>TL220</t>
  </si>
  <si>
    <t>Fundamentals and Applications of Lithium-ion Batteries in Electric Drive Vehicles</t>
  </si>
  <si>
    <t xml:space="preserve">Jiang, Jiuchun;Zhang, Caiping </t>
  </si>
  <si>
    <t>http://onlinelibrary.wiley.com/book/10.1002/9781118414798</t>
  </si>
  <si>
    <t>621.319/21</t>
  </si>
  <si>
    <t>Transient Analysis of Power Systems: Solution Techniques, Tools and Applications</t>
  </si>
  <si>
    <t xml:space="preserve">Martinez-Velasco, Juan A. </t>
  </si>
  <si>
    <t>http://onlinelibrary.wiley.com/book/10.1002/9781118694190</t>
  </si>
  <si>
    <t>621.3101/5196</t>
  </si>
  <si>
    <t>Optimization of Power System Operation, Second Edition</t>
  </si>
  <si>
    <t xml:space="preserve">Zhu, Jizhong </t>
  </si>
  <si>
    <t>http://onlinelibrary.wiley.com/book/10.1002/9781118887004</t>
  </si>
  <si>
    <t>621.31/7</t>
  </si>
  <si>
    <t>Power System Harmonics and Passive Filter Designs</t>
  </si>
  <si>
    <t xml:space="preserve">Das, J. C. </t>
  </si>
  <si>
    <t>http://onlinelibrary.wiley.com/book/10.1002/9781118887059</t>
  </si>
  <si>
    <t>333.82331409759</t>
  </si>
  <si>
    <t>TD195.G3</t>
  </si>
  <si>
    <t>Hydraulic Fracturing Operations: Handbook of Environmental Management Practices</t>
  </si>
  <si>
    <t xml:space="preserve">Cheremisinoff,Nicholas P. ;Davletshin, Anton </t>
  </si>
  <si>
    <t>http://onlinelibrary.wiley.com/book/10.1002/9781119099987</t>
  </si>
  <si>
    <t>622/.33810286</t>
  </si>
  <si>
    <t>TN871.2</t>
  </si>
  <si>
    <t>Fundamentals of Sustainable Drilling Engineering</t>
  </si>
  <si>
    <t xml:space="preserve">Hossain, M. Enamul;Al-Majed, Abdulaziz Abdullah </t>
  </si>
  <si>
    <t>http://onlinelibrary.wiley.com/book/10.1002/9781119100300</t>
  </si>
  <si>
    <t>TJ828</t>
  </si>
  <si>
    <t>Wind Power: Turbine Design, Selection, and Optimization</t>
  </si>
  <si>
    <t xml:space="preserve">Lyatkher, Victor </t>
  </si>
  <si>
    <t>http://onlinelibrary.wiley.com/book/10.1002/9781118720851</t>
  </si>
  <si>
    <t>668.378; 333.7924</t>
  </si>
  <si>
    <t>TJ808.F36</t>
  </si>
  <si>
    <t>Critical Reflections on Nuclear and Renewable Energy: Environmental Protection and Safety in the Wake of the Fukushima Nuclear Accident</t>
  </si>
  <si>
    <t xml:space="preserve">Kuo, Way </t>
  </si>
  <si>
    <t>http://onlinelibrary.wiley.com/book/10.1002/9781118773499</t>
  </si>
  <si>
    <t>HD9685.A2</t>
  </si>
  <si>
    <t>The Economics of Electricity Markets</t>
  </si>
  <si>
    <t xml:space="preserve">Biggar, Darryl R.; Hesamzadeh, Mohammad Reza </t>
  </si>
  <si>
    <t>http://onlinelibrary.wiley.com/book/10.1002/9781118775745</t>
  </si>
  <si>
    <t>622/.33820287</t>
  </si>
  <si>
    <t>TN871.18</t>
  </si>
  <si>
    <t>Formation Testing: Pressure Transient and Contamination Analysis</t>
  </si>
  <si>
    <t xml:space="preserve">Chin, Wilson C.; Zhou, Yanmin; Feng, Yongren; Yu, Qiang; Zhao, Lixin </t>
  </si>
  <si>
    <t>http://onlinelibrary.wiley.com/book/10.1002/9781118831175</t>
  </si>
  <si>
    <t>622/.33810287</t>
  </si>
  <si>
    <t>TN871.35</t>
  </si>
  <si>
    <t>Measurement While Drilling (MWD) Signal Analysis, Optimization and Design</t>
  </si>
  <si>
    <t xml:space="preserve">Chin, Wilson C.; Su, Yinao; Sheng, Limin; Li,Lin; Bian, Hailong; Shi, Rong </t>
  </si>
  <si>
    <t>http://onlinelibrary.wiley.com/book/10.1002/9781118831724</t>
  </si>
  <si>
    <t>668.367</t>
  </si>
  <si>
    <t>TL693</t>
  </si>
  <si>
    <t>Electromagnetic Well Logging: Models for MWD/LWD Interpretation and Tool Design</t>
  </si>
  <si>
    <t xml:space="preserve">Chin, Wilson C. </t>
  </si>
  <si>
    <t>http://onlinelibrary.wiley.com/book/10.1002/9781118835074</t>
  </si>
  <si>
    <t>621.31/042</t>
  </si>
  <si>
    <t>Electrical Insulation for Rotating Machines: Design, Evaluation, Aging, Testing, and Repair</t>
  </si>
  <si>
    <t xml:space="preserve">Stone, Greg C.; Culbert, Ian; Boulter, Edward A.; Dhirani, Hussein </t>
  </si>
  <si>
    <t>http://onlinelibrary.wiley.com/book/10.1002/9781118886663</t>
  </si>
  <si>
    <t>622/.1828</t>
  </si>
  <si>
    <t>Wave Propagation in Drilling, Well Logging and Reservoir Applications</t>
  </si>
  <si>
    <t>http://onlinelibrary.wiley.com/book/10.1002/9781118925935</t>
  </si>
  <si>
    <t>622/.33827</t>
  </si>
  <si>
    <t>TN871.37</t>
  </si>
  <si>
    <t>Gas Injection for Disposal and Enhanced Recovery</t>
  </si>
  <si>
    <t xml:space="preserve">Wu, Ying; Carroll, John J.; Li, Qi </t>
  </si>
  <si>
    <t>http://onlinelibrary.wiley.com/book/10.1002/9781118938607</t>
  </si>
  <si>
    <t>333.79/4</t>
  </si>
  <si>
    <t>TJ808</t>
  </si>
  <si>
    <t>The Economic Competitiveness of Renewable Energy: Pathways to 100% Global Coverage</t>
  </si>
  <si>
    <t xml:space="preserve">Hoffmann, Winfried </t>
  </si>
  <si>
    <t>http://onlinelibrary.wiley.com/book/10.1002/9781118939277</t>
  </si>
  <si>
    <t>621.31/2</t>
  </si>
  <si>
    <t>Multi-Terminal Direct-Current Grids: Modeling, Analysis, and Control</t>
  </si>
  <si>
    <t xml:space="preserve">Chaudhuri, Nilanjan Ray; Chaudhuri, Balarko; Majumder, Rajat; Yazdani, Amirnaser </t>
  </si>
  <si>
    <t>http://onlinelibrary.wiley.com/book/10.1002/9781118960486</t>
  </si>
  <si>
    <t>628.1/6833011</t>
  </si>
  <si>
    <t>GC1221</t>
  </si>
  <si>
    <t>Oil Spill Risk Management: Modeling Gulf of Mexico Circulation and Oil Dispersal</t>
  </si>
  <si>
    <t>Dietrich, David E.; Bowman, Malcolm J.; Korotenko, Konstantin A.;Bowman, M. Hamish E.</t>
  </si>
  <si>
    <t>http://onlinelibrary.wiley.com/book/10.1002/9781119027928</t>
  </si>
  <si>
    <t>658.5/752</t>
  </si>
  <si>
    <t>TS170.5</t>
  </si>
  <si>
    <t>The Power of Design: Product Innovation in Sustainable Energy Technologies</t>
  </si>
  <si>
    <t xml:space="preserve">Reinders, Angèle; Diehl, Jan Carel; Brezet, Han </t>
  </si>
  <si>
    <t>http://onlinelibrary.wiley.com/book/10.1002/9781118361177</t>
  </si>
  <si>
    <t>553.28</t>
  </si>
  <si>
    <t>TN870.57</t>
  </si>
  <si>
    <t>Petrophysics: Fundamentals of the Petrophysics of Oil and Gas Reservoirs</t>
  </si>
  <si>
    <t xml:space="preserve">Buryakovsky, Leonid; Chilingar, George V.; Rieke, Herman H.; Shin, Sanghee </t>
  </si>
  <si>
    <t>http://onlinelibrary.wiley.com/book/10.1002/9781118472750</t>
  </si>
  <si>
    <t>665.5389</t>
  </si>
  <si>
    <t>TD192.5</t>
  </si>
  <si>
    <t>Bioremediation of Petroleum and Petroleum Products</t>
  </si>
  <si>
    <t xml:space="preserve">Speight, James G.; Arjoon, Karuna K. </t>
  </si>
  <si>
    <t>http://onlinelibrary.wiley.com/book/10.1002/9781118528471</t>
  </si>
  <si>
    <t>622.338</t>
  </si>
  <si>
    <t>TN871.3</t>
  </si>
  <si>
    <t>Petroleum Accumulation Zones on Continental Margins</t>
  </si>
  <si>
    <t xml:space="preserve">Grigorenko, Yu. N.; Chilingar G. V.; Sobolev, V. S.; Andiyeva, T. A.; Zhukova, L. I. </t>
  </si>
  <si>
    <t>http://onlinelibrary.wiley.com/book/10.1002/9781118533604</t>
  </si>
  <si>
    <t>621.31</t>
  </si>
  <si>
    <t>TK1001</t>
  </si>
  <si>
    <t>Integrated Design by Optimization of Electrical Energy Systems</t>
  </si>
  <si>
    <t xml:space="preserve">Roboam, Xavier </t>
  </si>
  <si>
    <t>http://onlinelibrary.wiley.com/book/10.1002/9781118561812</t>
  </si>
  <si>
    <t>TJ810</t>
  </si>
  <si>
    <t>Solar Energy at Urban Scale</t>
  </si>
  <si>
    <t xml:space="preserve">Beckers, Benoit </t>
  </si>
  <si>
    <t>http://onlinelibrary.wiley.com/book/10.1002/9781118562062</t>
  </si>
  <si>
    <t>Proton Exchange Membrane Fuel Cells Modeling</t>
  </si>
  <si>
    <t xml:space="preserve">Gao, Fei; Blunier, Benjamin; Miraoui, Abdellatif </t>
  </si>
  <si>
    <t>http://onlinelibrary.wiley.com/book/10.1002/9781118562079</t>
  </si>
  <si>
    <t>TK3105</t>
  </si>
  <si>
    <t>Smart Grids</t>
  </si>
  <si>
    <t xml:space="preserve">Hadjsaïd, Nouredine; Sabonnadière, Jean-Claude </t>
  </si>
  <si>
    <t>http://onlinelibrary.wiley.com/book/10.1002/9781118562581</t>
  </si>
  <si>
    <t>333.791/5</t>
  </si>
  <si>
    <t>TD195.E49</t>
  </si>
  <si>
    <t>Sustainable Resource Development</t>
  </si>
  <si>
    <t xml:space="preserve">Zatzman, Gary M. </t>
  </si>
  <si>
    <t>http://onlinelibrary.wiley.com/book/10.1002/9781118568859</t>
  </si>
  <si>
    <t>Systemic Design Methodologies for Electrical Energy Systems: Analysis, Synthesis and Management</t>
  </si>
  <si>
    <t>http://onlinelibrary.wiley.com/book/10.1002/9781118569863</t>
  </si>
  <si>
    <t>697.78</t>
  </si>
  <si>
    <t>TJ809.95</t>
  </si>
  <si>
    <t>Erneuerbare Energie: Konzepte für die Energiewende, Dritte, aktualisierte und erweiterte Auflage</t>
  </si>
  <si>
    <t xml:space="preserve">Bührke, Thomas; Wengenmayr, Roland </t>
  </si>
  <si>
    <t>http://onlinelibrary.wiley.com/book/10.1002/9783527646906</t>
  </si>
  <si>
    <t>621.82</t>
  </si>
  <si>
    <t>TJ1058</t>
  </si>
  <si>
    <t>Linear and Nonlinear Rotordynamics: A Modern Treatment with Applications, Second Edition</t>
  </si>
  <si>
    <t xml:space="preserve">Ishida, Yukio; Yamamoto, Toshio </t>
  </si>
  <si>
    <t>http://onlinelibrary.wiley.com/book/10.1002/9783527651894</t>
  </si>
  <si>
    <t>597.8/654</t>
  </si>
  <si>
    <t>QL668.E265</t>
  </si>
  <si>
    <t>Xenopus Development</t>
  </si>
  <si>
    <t xml:space="preserve">Kloc, Malgorzata; Kubiak, Jacek Z. </t>
  </si>
  <si>
    <t>http://onlinelibrary.wiley.com/book/10.1002/9781118492833</t>
  </si>
  <si>
    <t>636.2</t>
  </si>
  <si>
    <t>SF203 .H55 2012</t>
  </si>
  <si>
    <t>Feed Efficiency in the Beef Industry</t>
  </si>
  <si>
    <t>Hill, Rodney A.</t>
  </si>
  <si>
    <t>http://onlinelibrary.wiley.com/book/10.1002/9781118392331</t>
  </si>
  <si>
    <t>573.8/5384</t>
  </si>
  <si>
    <t>QP363.3</t>
  </si>
  <si>
    <t>Neural Stem Cell Assays</t>
  </si>
  <si>
    <t xml:space="preserve">Kaur, Navjot; Vemuri, Mohan C. </t>
  </si>
  <si>
    <t>http://onlinelibrary.wiley.com/book/10.1002/9781118308295</t>
  </si>
  <si>
    <t>616.02/774</t>
  </si>
  <si>
    <t>Cell and Molecular Biology and Imaging of Stem Cells</t>
  </si>
  <si>
    <t>Schatten, Heide</t>
  </si>
  <si>
    <t>http://onlinelibrary.wiley.com/book/10.1002/9781118285602</t>
  </si>
  <si>
    <t>616.99/402774</t>
  </si>
  <si>
    <t>RC269.7</t>
  </si>
  <si>
    <t>Cancer Stem Cells</t>
  </si>
  <si>
    <t>Rajasekhar, Vinagolu K.</t>
  </si>
  <si>
    <t>http://onlinelibrary.wiley.com/book/10.1002/9781118356203</t>
  </si>
  <si>
    <t>612.67</t>
  </si>
  <si>
    <t>QP187.3.A34</t>
  </si>
  <si>
    <t>Molecular Aspects of Aging: Understanding Lung Aging</t>
  </si>
  <si>
    <t>Rojas, Mauricio; Meiners, Silke; Saux, Claude Jourdan Le</t>
  </si>
  <si>
    <t>http://onlinelibrary.wiley.com/book/10.1002/9781118396292</t>
  </si>
  <si>
    <t>615.7827</t>
  </si>
  <si>
    <t>QP801.C27</t>
  </si>
  <si>
    <t>Cannabinoids</t>
  </si>
  <si>
    <t>Di Marzo, Vincenzo</t>
  </si>
  <si>
    <t>http://onlinelibrary.wiley.com/book/10.1002/9781118451281</t>
  </si>
  <si>
    <t>572.6</t>
  </si>
  <si>
    <t>Protein Families: Relating Protein Sequence, Structure, and Function</t>
  </si>
  <si>
    <t>Orengo, Christine; Bateman, Alex</t>
  </si>
  <si>
    <t>http://onlinelibrary.wiley.com/book/10.1002/9781118743089</t>
  </si>
  <si>
    <t>616.02/7333</t>
  </si>
  <si>
    <t>SF407.M5</t>
  </si>
  <si>
    <t>A Practical Guide to the Histology of the Mouse</t>
  </si>
  <si>
    <t>Scudamore, Cheryl L.</t>
  </si>
  <si>
    <t>http://onlinelibrary.wiley.com/book/10.1002/9781118789568</t>
  </si>
  <si>
    <t>620.1/92323</t>
  </si>
  <si>
    <t>TP1180.B55</t>
  </si>
  <si>
    <t>The Chemistry of Bio-based Polymers</t>
  </si>
  <si>
    <t>http://onlinelibrary.wiley.com/book/10.1002/9781118837283</t>
  </si>
  <si>
    <t>QR92.P75</t>
  </si>
  <si>
    <t>Protein Aggregation in Bacteria: Functional and Structural Properties of Inclusion Bodies in Bacterial Cells</t>
  </si>
  <si>
    <t>Doglia, Silvia Maria; Lotti, Marina</t>
  </si>
  <si>
    <t>http://onlinelibrary.wiley.com/book/10.1002/9781118845363</t>
  </si>
  <si>
    <t>571.658</t>
  </si>
  <si>
    <t>Ribosome-inactivating Proteins: Ricin and Related Proteins</t>
  </si>
  <si>
    <t>Stirpe, Fiorenzo; Lappi, Douglas A.</t>
  </si>
  <si>
    <t>http://onlinelibrary.wiley.com/book/10.1002/9781118847237</t>
  </si>
  <si>
    <t>668.4</t>
  </si>
  <si>
    <t>Sustainable Plastics: Environmental Assessments of Biobased, Biodegradable, and Recycled Plastics</t>
  </si>
  <si>
    <t xml:space="preserve">Greene, Joseph P. </t>
  </si>
  <si>
    <t>http://onlinelibrary.wiley.com/book/10.1002/9781118899595</t>
  </si>
  <si>
    <t>RS431.P38
RS420</t>
  </si>
  <si>
    <t>Therapeutic Fc-Fusion Proteins</t>
  </si>
  <si>
    <t>Chamow, Steven M.; Ryll, Thomas; Lowman, Henry B.; Farson, Deborah</t>
  </si>
  <si>
    <t>http://onlinelibrary.wiley.com/book/10.1002/9783527675272</t>
  </si>
  <si>
    <t>547</t>
  </si>
  <si>
    <t>QD251.3</t>
  </si>
  <si>
    <t>Outstanding Marine Molecules: Chemistry, Biology, Analysis</t>
  </si>
  <si>
    <t>La Barre, Stéphane; Kornprobst, Jean-Michel</t>
  </si>
  <si>
    <t>http://onlinelibrary.wiley.com/book/10.1002/9783527681501</t>
  </si>
  <si>
    <t>616.07</t>
  </si>
  <si>
    <t>RB113</t>
  </si>
  <si>
    <t>Ex-vivo and In-vivo Optical Molecular Pathology</t>
  </si>
  <si>
    <t>Popp, Jürgen</t>
  </si>
  <si>
    <t>http://onlinelibrary.wiley.com/book/10.1002/9783527681921</t>
  </si>
  <si>
    <t>615.37</t>
  </si>
  <si>
    <t>RM282.I44</t>
  </si>
  <si>
    <t>Handbook of Therapeutic Antibodies</t>
  </si>
  <si>
    <t>Dübel, Stefan; Reichert, Janice M.</t>
  </si>
  <si>
    <t>http://onlinelibrary.wiley.com/book/10.1002/9783527682423</t>
  </si>
  <si>
    <t>660.62</t>
  </si>
  <si>
    <t>TP248.27.M53</t>
  </si>
  <si>
    <t>Industrial Scale Suspension Culture of Living Cells</t>
  </si>
  <si>
    <t>Meyer, Hans-Peter; Schmidhalter, Diego R.</t>
  </si>
  <si>
    <t>http://onlinelibrary.wiley.com/book/10.1002/9783527683321</t>
  </si>
  <si>
    <t>609.04</t>
  </si>
  <si>
    <t>T20</t>
  </si>
  <si>
    <t>From Physics to Daily Life: Applications in Biology, Medicine, and Healthcare</t>
  </si>
  <si>
    <t>Bressan, Beatrice</t>
  </si>
  <si>
    <t>http://onlinelibrary.wiley.com/book/10.1002/9783527687077</t>
  </si>
  <si>
    <t>547.23</t>
  </si>
  <si>
    <t>QD431</t>
  </si>
  <si>
    <t>Oxidation of Amino Acids, Peptides, and Proteins: Kinetics and Mechanism</t>
  </si>
  <si>
    <t>Sharma, Virender K.</t>
  </si>
  <si>
    <t>http://onlinelibrary.wiley.com/book/10.1002/9781118482469</t>
  </si>
  <si>
    <t>612.398</t>
  </si>
  <si>
    <t>QP86</t>
  </si>
  <si>
    <t>Protein Oxidation and Aging</t>
  </si>
  <si>
    <t xml:space="preserve">Grune, Tilman; Catalgol, Betul; Jung, Tobias </t>
  </si>
  <si>
    <t>http://onlinelibrary.wiley.com/book/10.1002/9781118493038</t>
  </si>
  <si>
    <t>572.65</t>
  </si>
  <si>
    <t>QP561</t>
  </si>
  <si>
    <t>Amino Acid Metabolism, Third Edition</t>
  </si>
  <si>
    <t>Bender, David A</t>
  </si>
  <si>
    <t>http://onlinelibrary.wiley.com/book/10.1002/9781118357514</t>
  </si>
  <si>
    <t>614.42</t>
  </si>
  <si>
    <t>RA408.5</t>
  </si>
  <si>
    <t>Health Survey Methods</t>
  </si>
  <si>
    <t>Johnson, Timothy P.</t>
  </si>
  <si>
    <t>http://onlinelibrary.wiley.com/book/10.1002/9781118594629</t>
  </si>
  <si>
    <t>572.636</t>
  </si>
  <si>
    <t>Exploration and Analysis of DNA Microarray and Other High-Dimensional Data, Second Edition</t>
  </si>
  <si>
    <t xml:space="preserve">Amaratunga, Dhammika; Cabrera, Javier; Shkedy, Ziv </t>
  </si>
  <si>
    <t>http://onlinelibrary.wiley.com/book/10.1002/9781118364505</t>
  </si>
  <si>
    <t>Making Sense of Data I: A Practical Guide to Exploratory Data Analysis and Data Mining, Second Edition</t>
  </si>
  <si>
    <t>Myatt, Glenn J.; Johnson, Wayne P.</t>
  </si>
  <si>
    <t>http://onlinelibrary.wiley.com/book/10.1002/9781118422007</t>
  </si>
  <si>
    <t>Design and Analysis of Clinical Trials: Concepts and Methodologies, Third Edition</t>
  </si>
  <si>
    <t xml:space="preserve">Chow, Shein-Chung; Liu, Jen-Pei </t>
  </si>
  <si>
    <t>http://onlinelibrary.wiley.com/book/10.1002/9781118458167</t>
  </si>
  <si>
    <t>519.2</t>
  </si>
  <si>
    <t>QA273</t>
  </si>
  <si>
    <t>Handbook of Probability</t>
  </si>
  <si>
    <t xml:space="preserve">Florescu, Ionuţ; Tudor, Ciprian </t>
  </si>
  <si>
    <t>http://onlinelibrary.wiley.com/book/10.1002/9781118593103</t>
  </si>
  <si>
    <t>001.4/2202855133</t>
  </si>
  <si>
    <t>QA280</t>
  </si>
  <si>
    <t>Basic Data Analysis for Time Series with R</t>
  </si>
  <si>
    <t>Derryberry, DeWayne R.</t>
  </si>
  <si>
    <t>http://onlinelibrary.wiley.com/book/10.1002/9781118593233</t>
  </si>
  <si>
    <t>R853.C55</t>
  </si>
  <si>
    <t>Methods and Applications of Statistics in Clinical Trials: Planning, Analysis, and Inferential Methods, Volume 2</t>
  </si>
  <si>
    <t>Balakrishnan, N.</t>
  </si>
  <si>
    <t>http://onlinelibrary.wiley.com/book/10.1002/9781118596333</t>
  </si>
  <si>
    <t>518/.282</t>
  </si>
  <si>
    <t>T57.64</t>
  </si>
  <si>
    <t>Fast Sequential Monte Carlo Methods for Counting and Optimization</t>
  </si>
  <si>
    <t xml:space="preserve">Rubinstein, Reuven Y.; Ridder, Ad; Vaisman, Radislav </t>
  </si>
  <si>
    <t>http://onlinelibrary.wiley.com/book/10.1002/9781118612323</t>
  </si>
  <si>
    <t>300.72/3</t>
  </si>
  <si>
    <t>HN29</t>
  </si>
  <si>
    <t>Design, Evaluation, and Analysis of Questionnaires for Survey Research, Second Edition</t>
  </si>
  <si>
    <t>Saris, Willem E.; Gallhofer, Irmtraud N.</t>
  </si>
  <si>
    <t>http://onlinelibrary.wiley.com/book/10.1002/9781118634646</t>
  </si>
  <si>
    <t>Understanding Uncertainty</t>
  </si>
  <si>
    <t xml:space="preserve">Lindley, Dennis V. </t>
  </si>
  <si>
    <t>http://onlinelibrary.wiley.com/book/10.1002/9781118650158</t>
  </si>
  <si>
    <t>519.536</t>
  </si>
  <si>
    <t>Quantile Regression: Theory and Applications</t>
  </si>
  <si>
    <t xml:space="preserve">Davino, Cristina; Furno, Marilena; Vistocco, Domenico </t>
  </si>
  <si>
    <t>http://onlinelibrary.wiley.com/book/10.1002/9781118752685</t>
  </si>
  <si>
    <t>Lower Previsions</t>
  </si>
  <si>
    <t>Troffaes, Matthias C.M.; Cooman, Gert de</t>
  </si>
  <si>
    <t>http://onlinelibrary.wiley.com/book/10.1002/9781118762622</t>
  </si>
  <si>
    <t>301.01</t>
  </si>
  <si>
    <t>Analytical Sociology: Actions and Networks</t>
  </si>
  <si>
    <t>Manzo, Gianluca</t>
  </si>
  <si>
    <t>http://onlinelibrary.wiley.com/book/10.1002/9781118762707</t>
  </si>
  <si>
    <t>519.5/37</t>
  </si>
  <si>
    <t>QA278.5</t>
  </si>
  <si>
    <t>Correspondence Analysis: Theory, Practice and New Strategies</t>
  </si>
  <si>
    <t>Beh, Eric J.; Lombardo, Rosaria</t>
  </si>
  <si>
    <t>http://onlinelibrary.wiley.com/book/10.1002/9781118762875</t>
  </si>
  <si>
    <t>614.12</t>
  </si>
  <si>
    <t>RA1057</t>
  </si>
  <si>
    <t>Statistical Analysis in Forensic Science: Evidential Value of Multivariate Physicochemical Data</t>
  </si>
  <si>
    <t>Zadora, Grzegorz; Martyna, Agnieszka; Ramos, Daniel; Aitken, Colin</t>
  </si>
  <si>
    <t>http://onlinelibrary.wiley.com/book/10.1002/9781118763155</t>
  </si>
  <si>
    <t>How to Design, Analyse and Report Cluster Randomised Trials in Medicine and Health Related Research</t>
  </si>
  <si>
    <t>Campbell, Michael J.; Walters, Stephen J.</t>
  </si>
  <si>
    <t>http://onlinelibrary.wiley.com/book/10.1002/9781118763452</t>
  </si>
  <si>
    <t>519.54</t>
  </si>
  <si>
    <t>QA278.8</t>
  </si>
  <si>
    <t>Nonparametric Hypothesis Testing: Rank and Permutation Methods with Applications in R</t>
  </si>
  <si>
    <t xml:space="preserve">Bonnini, Stefano; Corain, Livio; Marozzi, Marco; Salmaso, Luigi </t>
  </si>
  <si>
    <t>http://onlinelibrary.wiley.com/book/10.1002/9781118763490</t>
  </si>
  <si>
    <t>658.562</t>
  </si>
  <si>
    <t>Modern Industrial Statistics: With Applications in R, MINITAB and JMP</t>
  </si>
  <si>
    <t>Kenett, Ron S.; Zacks, Shelemyahu; Amberti, Daniele</t>
  </si>
  <si>
    <t>http://onlinelibrary.wiley.com/book/10.1002/9781118763667</t>
  </si>
  <si>
    <t>620/.00452</t>
  </si>
  <si>
    <t>TA169</t>
  </si>
  <si>
    <t>Reliability of Safety-Critical Systems: Theory and Applications</t>
  </si>
  <si>
    <t>Rausand,  Marvin</t>
  </si>
  <si>
    <t>http://onlinelibrary.wiley.com/book/10.1002/9781118776353</t>
  </si>
  <si>
    <t>TS171.9</t>
  </si>
  <si>
    <t>Probabilistic Design for Optimization and Robustness for Engineers</t>
  </si>
  <si>
    <t xml:space="preserve">Dodson, Bryan; Hammett, Patrick C.; Klerx, René </t>
  </si>
  <si>
    <t>http://onlinelibrary.wiley.com/book/10.1002/9781118796245</t>
  </si>
  <si>
    <t>001.4/33</t>
  </si>
  <si>
    <t>H61.28</t>
  </si>
  <si>
    <t>Cognitive Interviewing Methodology</t>
  </si>
  <si>
    <t xml:space="preserve">Miller, Kristen; Willson, Stephanie; Chepp, Valerie; Padilla, José-Luis </t>
  </si>
  <si>
    <t>http://onlinelibrary.wiley.com/book/10.1002/9781118838860</t>
  </si>
  <si>
    <t>001.4/22</t>
  </si>
  <si>
    <t>Q180.55.S7</t>
  </si>
  <si>
    <t>Willful Ignorance: The Mismeasure of Uncertainty</t>
  </si>
  <si>
    <t>Weisberg, Herbert I.</t>
  </si>
  <si>
    <t>http://onlinelibrary.wiley.com/book/10.1002/9781118839539</t>
  </si>
  <si>
    <t>Statistical Inference for Models with Multivariate t-Distributed Errors</t>
  </si>
  <si>
    <t>Ehsanes Saleh,  A. K. Md.; Arashi, M.; Tabatabaey, S. M. M.</t>
  </si>
  <si>
    <t>http://onlinelibrary.wiley.com/book/10.1002/9781118853931</t>
  </si>
  <si>
    <t>519.5</t>
  </si>
  <si>
    <t>HA31.23</t>
  </si>
  <si>
    <t>Register-Based Statistics: Statistical Methods for Administrative Data, Second Edition</t>
  </si>
  <si>
    <t xml:space="preserve">Wallgren, Anders; Wallgren, Britt </t>
  </si>
  <si>
    <t>http://onlinelibrary.wiley.com/book/10.1002/9781118855959</t>
  </si>
  <si>
    <t>Information and Exponential Families: In Statistical Theory</t>
  </si>
  <si>
    <t>Barndorff-Nielsen, O.</t>
  </si>
  <si>
    <t>http://onlinelibrary.wiley.com/book/10.1002/9781118857281</t>
  </si>
  <si>
    <t>001.4/2</t>
  </si>
  <si>
    <t>The Fitness of Information: Quantitative Assessments of Critical Evidence</t>
  </si>
  <si>
    <t xml:space="preserve">Chen, Chaomei </t>
  </si>
  <si>
    <t>http://onlinelibrary.wiley.com/book/10.1002/9781118858080</t>
  </si>
  <si>
    <t>Introduction to Mixed Modelling: Beyond Regression and Analysis of Variance</t>
  </si>
  <si>
    <t>Galwey, N. W.</t>
  </si>
  <si>
    <t>http://onlinelibrary.wiley.com/book/10.1002/9781118861769</t>
  </si>
  <si>
    <t>519.2/33</t>
  </si>
  <si>
    <t>QA274.7</t>
  </si>
  <si>
    <t>Markov Chains: Analytic and Monte Carlo Computations</t>
  </si>
  <si>
    <t>Graham, Carl</t>
  </si>
  <si>
    <t>http://onlinelibrary.wiley.com/book/10.1002/9781118881866</t>
  </si>
  <si>
    <t>519.5/42</t>
  </si>
  <si>
    <t>QA279.5</t>
  </si>
  <si>
    <t>Applied Bayesian Modelling</t>
  </si>
  <si>
    <t>Congdon, Peter</t>
  </si>
  <si>
    <t>http://onlinelibrary.wiley.com/book/10.1002/9781118895047</t>
  </si>
  <si>
    <t>363.2501/519542</t>
  </si>
  <si>
    <t>Bayesian Networks for Probabilistic Inference and Decision Analysis in Forensic Science</t>
  </si>
  <si>
    <t xml:space="preserve">Taroni, Franco; Biedermann, Alex; Bozza, Silvia; Garbolino, Paolo; Aitken, Colin </t>
  </si>
  <si>
    <t>http://onlinelibrary.wiley.com/book/10.1002/9781118914762</t>
  </si>
  <si>
    <t>Log-Linear Modeling: Concepts, Interpretation, and Application</t>
  </si>
  <si>
    <t xml:space="preserve">von Eye, Alexander; Mun, Eun-Young </t>
  </si>
  <si>
    <t>http://onlinelibrary.wiley.com/book/10.1002/9781118391778</t>
  </si>
  <si>
    <t>519.542</t>
  </si>
  <si>
    <t>QA279.5 .C367 2012</t>
  </si>
  <si>
    <t>Case Studies in Bayesian Statistical Modelling and Analysis</t>
  </si>
  <si>
    <t xml:space="preserve">Alston, Clair L.; Mengersen, Kerrie L. ; Pettitt, Anthony N. </t>
  </si>
  <si>
    <t>http://onlinelibrary.wiley.com/book/10.1002/9781118394472</t>
  </si>
  <si>
    <t>615.1072/4</t>
  </si>
  <si>
    <t>Clinical Trials Handbook: Design and Conduct</t>
  </si>
  <si>
    <t>Meinert, Curtis L.</t>
  </si>
  <si>
    <t>http://onlinelibrary.wiley.com/book/10.1002/9781118422878</t>
  </si>
  <si>
    <t>001.422</t>
  </si>
  <si>
    <t>QA276.6</t>
  </si>
  <si>
    <t>Spatio-Temporal Design: Advances in Efficient Data Acquisition</t>
  </si>
  <si>
    <t xml:space="preserve">Mateu, Jorge ; Müller, Werner G. </t>
  </si>
  <si>
    <t>http://onlinelibrary.wiley.com/book/10.1002/9781118441862</t>
  </si>
  <si>
    <t>006.312</t>
  </si>
  <si>
    <t>Visual Data Mining: The VisMiner Approach</t>
  </si>
  <si>
    <t>Anderson, Russell K.</t>
  </si>
  <si>
    <t>http://onlinelibrary.wiley.com/book/10.1002/9781118444818</t>
  </si>
  <si>
    <t>519.538</t>
  </si>
  <si>
    <t>Mixed Models: Theory and Applications with R, Second Edition</t>
  </si>
  <si>
    <t>Demidenko, Eugene</t>
  </si>
  <si>
    <t>http://onlinelibrary.wiley.com/book/10.1002/9781118651537</t>
  </si>
  <si>
    <t>Statistical Monitoring of Complex Multivariate Processes: With Applications in Industrial Process Control</t>
  </si>
  <si>
    <t xml:space="preserve">Kruger, Uwe ; Xie, Lei </t>
  </si>
  <si>
    <t>http://onlinelibrary.wiley.com/book/10.1002/9780470517253</t>
  </si>
  <si>
    <t>519.52</t>
  </si>
  <si>
    <t>Sampling, Third Edition</t>
  </si>
  <si>
    <t>Thompson, Steven K.</t>
  </si>
  <si>
    <t>http://onlinelibrary.wiley.com/book/10.1002/9781118162934</t>
  </si>
  <si>
    <t>Adaptive Tests of Significance Using Permutations of Residuals with R and SAS®</t>
  </si>
  <si>
    <t>O'Gorman, Thomas W.</t>
  </si>
  <si>
    <t>http://onlinelibrary.wiley.com/book/10.1002/9781118218259</t>
  </si>
  <si>
    <t>Applied Regression Modeling, Second Edition</t>
  </si>
  <si>
    <t>Pardoe, Iain</t>
  </si>
  <si>
    <t>http://onlinelibrary.wiley.com/book/10.1002/9781118345054</t>
  </si>
  <si>
    <t>658.8/12015195</t>
  </si>
  <si>
    <t>Statistical Methods in Customer Relationship Management</t>
  </si>
  <si>
    <t xml:space="preserve">Kumar, V. ; Petersen, J. Andrew </t>
  </si>
  <si>
    <t>http://onlinelibrary.wiley.com/book/10.1002/9781118349212</t>
  </si>
  <si>
    <t>304.2072/8</t>
  </si>
  <si>
    <t>GF551</t>
  </si>
  <si>
    <t>The Visualization of Spatial Social Structure</t>
  </si>
  <si>
    <t>Dorling, Daniel</t>
  </si>
  <si>
    <t>http://onlinelibrary.wiley.com/book/10.1002/9781118353929</t>
  </si>
  <si>
    <t>362.102/1</t>
  </si>
  <si>
    <t>RA407</t>
  </si>
  <si>
    <t>Statistical Methods in Healthcare</t>
  </si>
  <si>
    <t xml:space="preserve">Faltin, Frederick W. ; Kenett, Ron S. ; Ruggeri, Fabrizio </t>
  </si>
  <si>
    <t>http://onlinelibrary.wiley.com/book/10.1002/9781119940012</t>
  </si>
  <si>
    <t>572/.472</t>
  </si>
  <si>
    <t>Plant Cell Wall Patterning and Cell Shape</t>
  </si>
  <si>
    <t>Fukuda, Hiroo</t>
  </si>
  <si>
    <t>http://onlinelibrary.wiley.com/book/10.1002/9781118647363</t>
  </si>
  <si>
    <t>577.14</t>
  </si>
  <si>
    <t>QH541</t>
  </si>
  <si>
    <t>Ecological Biochemistry: Environmental and Interspecies Interactions</t>
  </si>
  <si>
    <t>Krauss, Gerd-Joachim; Nies, Dietrich H.</t>
  </si>
  <si>
    <t>http://onlinelibrary.wiley.com/book/10.1002/9783527686063</t>
  </si>
  <si>
    <t>581.205</t>
  </si>
  <si>
    <t>SB731</t>
  </si>
  <si>
    <t>Annual Plant Reviews volume 47: Insect-Plant Interactions</t>
  </si>
  <si>
    <t xml:space="preserve">Voelckel, Claudia; Jander, Georg </t>
  </si>
  <si>
    <t>http://onlinelibrary.wiley.com/book/10.1002/9781118829783</t>
  </si>
  <si>
    <t>635</t>
  </si>
  <si>
    <t>SB318</t>
  </si>
  <si>
    <t>Horticultural Reviews: Volume 42</t>
  </si>
  <si>
    <t xml:space="preserve">Janick,  Jules </t>
  </si>
  <si>
    <t>http://onlinelibrary.wiley.com/book/10.1002/9781118916827</t>
  </si>
  <si>
    <t>632.8</t>
  </si>
  <si>
    <t>SB123.57</t>
  </si>
  <si>
    <t>Plant Gene Containment</t>
  </si>
  <si>
    <t xml:space="preserve">Oliver, Melvin J. ; Li, Yi </t>
  </si>
  <si>
    <t>http://onlinelibrary.wiley.com/book/10.1002/9781118352670</t>
  </si>
  <si>
    <t>575.4/52</t>
  </si>
  <si>
    <t>Phloem: Molecular Cell Biology, Systemic Communication, Biotic Interactions</t>
  </si>
  <si>
    <t xml:space="preserve">Thompson, Gary A. ; van Bel, Aart J. E. </t>
  </si>
  <si>
    <t>http://onlinelibrary.wiley.com/book/10.1002/9781118382806</t>
  </si>
  <si>
    <t>575.54</t>
  </si>
  <si>
    <t>QK644</t>
  </si>
  <si>
    <t>Root Genomics and Soil Interactions</t>
  </si>
  <si>
    <t>Crespi, Martin</t>
  </si>
  <si>
    <t>http://onlinelibrary.wiley.com/book/10.1002/9781118447093</t>
  </si>
  <si>
    <t>634.956</t>
  </si>
  <si>
    <t>SB123</t>
  </si>
  <si>
    <t>Molecular Markers in Plants</t>
  </si>
  <si>
    <t>Henry, Robert J.</t>
  </si>
  <si>
    <t>http://onlinelibrary.wiley.com/book/10.1002/9781118473023</t>
  </si>
  <si>
    <t>Horticultural Reviews Volume 41</t>
  </si>
  <si>
    <t>http://onlinelibrary.wiley.com/book/10.1002/9781118707418</t>
  </si>
  <si>
    <t>547.632</t>
  </si>
  <si>
    <t>QK898.P764</t>
  </si>
  <si>
    <t>Recent Advances in Polyphenol Research, Volume 3</t>
  </si>
  <si>
    <t xml:space="preserve">Cheynier, Véronique ; Sarni-Manchado, Pascale ; Quideau, Stéphane </t>
  </si>
  <si>
    <t>http://onlinelibrary.wiley.com/book/10.1002/9781118299753</t>
  </si>
  <si>
    <t>Horticultural Reviews, Volume 40</t>
  </si>
  <si>
    <t>http://onlinelibrary.wiley.com/book/10.1002/9781118351871</t>
  </si>
  <si>
    <t>631.52</t>
  </si>
  <si>
    <t>Plant Breeding Reviews, Volume 36</t>
  </si>
  <si>
    <t>http://onlinelibrary.wiley.com/book/10.1002/9781118358566</t>
  </si>
  <si>
    <t>541.2242</t>
  </si>
  <si>
    <t>QD474</t>
  </si>
  <si>
    <t>Bioinspired Catalysis</t>
  </si>
  <si>
    <t>Weigand, Wolfgang; Schollhammer, Philippe</t>
  </si>
  <si>
    <t>http://onlinelibrary.wiley.com/book/10.1002/9783527664160</t>
  </si>
  <si>
    <t>TP245</t>
  </si>
  <si>
    <t>Nitride Ceramics: Combustion Synthesis, Properties, and Applications</t>
  </si>
  <si>
    <t xml:space="preserve">Gromov, Alexander A.;Chukhlomina, Liudmila N.  </t>
  </si>
  <si>
    <t>http://onlinelibrary.wiley.com/book/10.1002/9783527684533</t>
  </si>
  <si>
    <t>546/.41</t>
  </si>
  <si>
    <t>Luminescence of Lanthanide Ions in Coordination Compounds and Nanomaterials</t>
  </si>
  <si>
    <t>Bettencourt-Dias, Ana de</t>
  </si>
  <si>
    <t>http://onlinelibrary.wiley.com/book/10.1002/9781118682760</t>
  </si>
  <si>
    <t>661</t>
  </si>
  <si>
    <t>QD181.N1</t>
  </si>
  <si>
    <t>Inorganic Hydrazine Derivatives: Synthesis, Properties and Applications</t>
  </si>
  <si>
    <t>Patil, K. C.; Rattan, Tanu Mimani</t>
  </si>
  <si>
    <t>http://onlinelibrary.wiley.com/book/10.1002/9781118693599</t>
  </si>
  <si>
    <t>572/.6076</t>
  </si>
  <si>
    <t>Chemistry of Metalloproteins: Problems and Solutions in Bioinorganic Chemistry</t>
  </si>
  <si>
    <t>Stephanos, Joseph J.; Addison, Anthony W.</t>
  </si>
  <si>
    <t>http://onlinelibrary.wiley.com/book/10.1002/9781118802236</t>
  </si>
  <si>
    <t>599.93/8</t>
  </si>
  <si>
    <t>GN285</t>
  </si>
  <si>
    <t>Thin on the Ground: Neandertal Biology, Archeology, and Ecology</t>
  </si>
  <si>
    <t>Churchill, Steven Emilio</t>
  </si>
  <si>
    <t>http://onlinelibrary.wiley.com/book/10.1002/9781118590836</t>
  </si>
  <si>
    <t>591.56/2</t>
  </si>
  <si>
    <t>QL761</t>
  </si>
  <si>
    <t>Genotype-by-Environment Interactions and Sexual Selection</t>
  </si>
  <si>
    <t>Hunt, John; Hosken, David</t>
  </si>
  <si>
    <t>http://onlinelibrary.wiley.com/book/10.1002/9781118912591</t>
  </si>
  <si>
    <t>599.935</t>
  </si>
  <si>
    <t>GN289</t>
  </si>
  <si>
    <t>Human Population Genetics</t>
  </si>
  <si>
    <t>Relethford, John H.</t>
  </si>
  <si>
    <t>http://onlinelibrary.wiley.com/book/10.1002/9781118181652</t>
  </si>
  <si>
    <t>576.86</t>
  </si>
  <si>
    <t>QH83</t>
  </si>
  <si>
    <t>Do Species Exist?: Principles of Taxonomic Classification</t>
  </si>
  <si>
    <t>Kunz, Werner</t>
  </si>
  <si>
    <t>http://onlinelibrary.wiley.com/book/10.1002/9783527664283</t>
  </si>
  <si>
    <t>621.3101/541395</t>
  </si>
  <si>
    <t>Heterogeneous Catalysis at Nanoscale for Energy Applications</t>
  </si>
  <si>
    <t xml:space="preserve">Tao, Franklin (Feng);Schneider, William F.; Kamat, Prashant V. </t>
  </si>
  <si>
    <t>http://onlinelibrary.wiley.com/book/10.1002/9781118843468</t>
  </si>
  <si>
    <t>Cooperative Catalysis: Designing Efficient Catalysts for Synthesis</t>
  </si>
  <si>
    <t>Peters, René</t>
  </si>
  <si>
    <t>http://onlinelibrary.wiley.com/book/10.1002/9783527681020</t>
  </si>
  <si>
    <t>621.4025</t>
  </si>
  <si>
    <t>TJ320</t>
  </si>
  <si>
    <t>Fuel and Combustion Systems Safety: What You Don't Know Can Kill You!</t>
  </si>
  <si>
    <t>Puskar, John R.</t>
  </si>
  <si>
    <t>http://onlinelibrary.wiley.com/book/10.1002/9781118779330</t>
  </si>
  <si>
    <t>363.11</t>
  </si>
  <si>
    <t>RA645.T73</t>
  </si>
  <si>
    <t>Advanced Safety Management Focusing on Z10 and Serious Injury Prevention, Second Edition</t>
  </si>
  <si>
    <t>Manuele, Fred A.</t>
  </si>
  <si>
    <t>http://onlinelibrary.wiley.com/book/10.1002/9781118840900</t>
  </si>
  <si>
    <t>660/.2961</t>
  </si>
  <si>
    <t>TH9446.I47</t>
  </si>
  <si>
    <t>Guidelines for Determining the Probability of Ignition of a Released Flammable Mass</t>
  </si>
  <si>
    <t>CCPS (Center for Chemical Process Safety)</t>
  </si>
  <si>
    <t>http://onlinelibrary.wiley.com/book/10.1002/9781118870297</t>
  </si>
  <si>
    <t>541/.395</t>
  </si>
  <si>
    <t>Fundamental Concepts in Heterogeneous Catalysis</t>
  </si>
  <si>
    <t>Nørskov, Jens K.; Studt, Felix; Abild-Pedersen, Frank; Bligaard, Thomas</t>
  </si>
  <si>
    <t>http://onlinelibrary.wiley.com/book/10.1002/9781118892114</t>
  </si>
  <si>
    <t>658.3/82</t>
  </si>
  <si>
    <t>Basic Guide to System Safety, Third Edition</t>
  </si>
  <si>
    <t>Vincoli, Jeffrey W.</t>
  </si>
  <si>
    <t>http://onlinelibrary.wiley.com/book/10.1002/9781118904589</t>
  </si>
  <si>
    <t>615.9/02</t>
  </si>
  <si>
    <t>RA643</t>
  </si>
  <si>
    <t>Quantitative Microbial Risk Assessment, Second Edition</t>
  </si>
  <si>
    <t>Haas, Charles N.; Rose, Joan B.; Gerba, Charles P.</t>
  </si>
  <si>
    <t>http://onlinelibrary.wiley.com/book/10.1002/9781118910030</t>
  </si>
  <si>
    <t>628.9; 628.9223</t>
  </si>
  <si>
    <t>TH1074.5
TP266.5</t>
  </si>
  <si>
    <t>Non-Halogenated Flame Retardant Handbook</t>
  </si>
  <si>
    <t>Morgan, Alexander B.; Wilkie, Charles A.</t>
  </si>
  <si>
    <t>http://onlinelibrary.wiley.com/book/10.1002/9781118939239</t>
  </si>
  <si>
    <t>344.40424</t>
  </si>
  <si>
    <t>REACH Compliance: The Great Challenge for Globally Acting Enterprises</t>
  </si>
  <si>
    <t>Kamptmann, Susanne</t>
  </si>
  <si>
    <t>http://onlinelibrary.wiley.com/book/10.1002/9783527664290</t>
  </si>
  <si>
    <t>QD505
TP156.C35</t>
  </si>
  <si>
    <t>Bridging Heterogeneous And Homogeneous Catalysis: Concepts, Strategies, And Applications</t>
  </si>
  <si>
    <t>Can, Li; Yan, Liu</t>
  </si>
  <si>
    <t>http://onlinelibrary.wiley.com/book/10.1002/9783527675906</t>
  </si>
  <si>
    <t>RA1229.5</t>
  </si>
  <si>
    <t>MAK- und BAT-Werte-Liste 2014: Maximale Arbeitsplatzkonzentrationen und Biologische Arbeitsstofftoleranzwerte</t>
  </si>
  <si>
    <t>http://onlinelibrary.wiley.com/book/10.1002/9783527682010</t>
  </si>
  <si>
    <t>Redox Biocatalysis: Fundamentals and Applications</t>
  </si>
  <si>
    <t>Gamenara, Daniela; Seoane, Gustavo A.; Saenz-Méndez, Patricia; María, Pablo Domínguez de</t>
  </si>
  <si>
    <t>http://onlinelibrary.wiley.com/book/10.1002/9781118409343</t>
  </si>
  <si>
    <t>687.162</t>
  </si>
  <si>
    <t>T55.3.P75</t>
  </si>
  <si>
    <t>Personal Protective Equipment for Chemical, Biological, and Radiological Hazards: Design, Evaluation, and Selection</t>
  </si>
  <si>
    <t xml:space="preserve">Gudgin Dickson, Eva F. </t>
  </si>
  <si>
    <t>http://onlinelibrary.wiley.com/book/10.1002/9781118422991</t>
  </si>
  <si>
    <t>363.34988</t>
  </si>
  <si>
    <t>HV639</t>
  </si>
  <si>
    <t>CBRN Protection: Managing the Threat of Chemical, Biological, Radioactive and Nuclear Weapons</t>
  </si>
  <si>
    <t xml:space="preserve">Richardt, Andre; Hülseweh, Birgit; Niemeyer, Bernd; Sabath Frank </t>
  </si>
  <si>
    <t>http://onlinelibrary.wiley.com/book/10.1002/9783527650163</t>
  </si>
  <si>
    <t>TD1050.S24</t>
  </si>
  <si>
    <t>Destruction of Hazardous Chemicals in the Laboratory, Third Edition</t>
  </si>
  <si>
    <t xml:space="preserve">Lunn, George; Sansone, Eric B. </t>
  </si>
  <si>
    <t>http://onlinelibrary.wiley.com/book/10.1002/9781118146606</t>
  </si>
  <si>
    <t>546.712595</t>
  </si>
  <si>
    <t>QD181.P1</t>
  </si>
  <si>
    <t>Phosphorus(III) Ligands in Homogeneous Catalysis: Design and Synthesis</t>
  </si>
  <si>
    <t xml:space="preserve">Kamer, Paul C. J.; van Leeuwen, Piet W. N. M. </t>
  </si>
  <si>
    <t>http://onlinelibrary.wiley.com/book/10.1002/9781118299715</t>
  </si>
  <si>
    <t>Security Aspects of Uni- and Multimodal Hazmat Transportation Systems</t>
  </si>
  <si>
    <t xml:space="preserve">Reniers, Genserik L. L.; Zamparini, Luca </t>
  </si>
  <si>
    <t>http://onlinelibrary.wiley.com/book/10.1002/9783527664818</t>
  </si>
  <si>
    <t>List of MAK and BAT Values 2012: Maximum Concentrations and Biological Tolerance Values at the Workplace</t>
  </si>
  <si>
    <t>http://onlinelibrary.wiley.com/book/10.1002/9783527666034</t>
  </si>
  <si>
    <t>616.7/15</t>
  </si>
  <si>
    <t>RC931.O7</t>
  </si>
  <si>
    <t>Bone and Joint Infections: From Microbiology to Diagnostics and Treatment</t>
  </si>
  <si>
    <t xml:space="preserve">Zimmerli, Werner </t>
  </si>
  <si>
    <t>http://onlinelibrary.wiley.com/book/10.1002/9781118581742</t>
  </si>
  <si>
    <t>615.3/72</t>
  </si>
  <si>
    <t>RM281</t>
  </si>
  <si>
    <t>Vaccinology</t>
  </si>
  <si>
    <t xml:space="preserve">Milligan, Gregg N.;Barrett, Alan D. T.  </t>
  </si>
  <si>
    <t>http://onlinelibrary.wiley.com/book/10.1002/9781118638033</t>
  </si>
  <si>
    <t>616.9</t>
  </si>
  <si>
    <t>RC111</t>
  </si>
  <si>
    <t>Concepts and Methods in Infectious Disease Surveillance</t>
  </si>
  <si>
    <t>M'ikanatha, Nkuchia M.; Iskander, John K.</t>
  </si>
  <si>
    <t>http://onlinelibrary.wiley.com/book/10.1002/9781118928646</t>
  </si>
  <si>
    <t>571.9/948</t>
  </si>
  <si>
    <t>QL368.M5</t>
  </si>
  <si>
    <t>Microsporidia: Pathogens of Opportunity, First Edition</t>
  </si>
  <si>
    <t>Weiss, Louis M.; Becnel, James J.</t>
  </si>
  <si>
    <t>http://onlinelibrary.wiley.com/book/10.1002/9781118395264</t>
  </si>
  <si>
    <t>579.39</t>
  </si>
  <si>
    <t>QR99.63</t>
  </si>
  <si>
    <t>Cyanobacteria: An Economic Perspective</t>
  </si>
  <si>
    <t xml:space="preserve">Sharma, Naveen K.; Rai, Ashwani K.; Stal, Lucas J. </t>
  </si>
  <si>
    <t>http://onlinelibrary.wiley.com/book/10.1002/9781118402238</t>
  </si>
  <si>
    <t>618.92/01</t>
  </si>
  <si>
    <t>RJ254</t>
  </si>
  <si>
    <t>Evidence-Based Neonatal Infections</t>
  </si>
  <si>
    <t>Isaacs, David</t>
  </si>
  <si>
    <t>http://onlinelibrary.wiley.com/book/10.1002/9781118636657</t>
  </si>
  <si>
    <t>574.29</t>
  </si>
  <si>
    <t>QR186</t>
  </si>
  <si>
    <t>Natural Products: Discourse, Diversity, and Design</t>
  </si>
  <si>
    <t>Osbourn, Anne; Goss, Rebecca J.; Carter, Guy T.</t>
  </si>
  <si>
    <t>http://onlinelibrary.wiley.com/book/10.1002/9781118794623</t>
  </si>
  <si>
    <t>616.9041</t>
  </si>
  <si>
    <t>QR46</t>
  </si>
  <si>
    <t>A Concise Manual of Pathogenic Microbiology</t>
  </si>
  <si>
    <t xml:space="preserve">Mishra, Saroj K. ; Agrawal, Dipti </t>
  </si>
  <si>
    <t>http://onlinelibrary.wiley.com/book/10.1002/9781118301234</t>
  </si>
  <si>
    <t>613.68</t>
  </si>
  <si>
    <t>RA783.5</t>
  </si>
  <si>
    <t>Principles and Practice of Travel Medicine</t>
  </si>
  <si>
    <t xml:space="preserve">Zuckerman, Jane N. </t>
  </si>
  <si>
    <t>http://onlinelibrary.wiley.com/book/10.1002/9781118392058</t>
  </si>
  <si>
    <t>579.5</t>
  </si>
  <si>
    <t>QR245</t>
  </si>
  <si>
    <t>Identification of Pathogenic Fungi, Second Edition</t>
  </si>
  <si>
    <t>Campbell, Colin K.; Johnson, Elizabeth M.; Warnock, David W.</t>
  </si>
  <si>
    <t>http://onlinelibrary.wiley.com/book/10.1002/9781118520055</t>
  </si>
  <si>
    <t>579</t>
  </si>
  <si>
    <t>QR74.5</t>
  </si>
  <si>
    <t>Evolution of Virulence in Eukaryotic Microbes</t>
  </si>
  <si>
    <t xml:space="preserve">Sibley, L. David ; Howlett, Barbara J. ; Heitman, Joseph </t>
  </si>
  <si>
    <t>http://onlinelibrary.wiley.com/book/10.1002/9781118308165</t>
  </si>
  <si>
    <t>579; 616.9/041; 616.9041</t>
  </si>
  <si>
    <t>QR41.2 .B576 2012</t>
  </si>
  <si>
    <t>Microbes: Concepts and Applications</t>
  </si>
  <si>
    <t xml:space="preserve">Bisen, Prakash S. ; Debnath, Mousumi ; Prasad, Godavarthi B. K. S. </t>
  </si>
  <si>
    <t>http://onlinelibrary.wiley.com/book/10.1002/9781118311912</t>
  </si>
  <si>
    <t>614.48</t>
  </si>
  <si>
    <t>QR69.S75</t>
  </si>
  <si>
    <t>A Practical Guide to Decontamination in Healthcare</t>
  </si>
  <si>
    <t>McDonnell, Gerald ; Denise Sheard</t>
  </si>
  <si>
    <t>http://onlinelibrary.wiley.com/book/10.1002/9781118321287</t>
  </si>
  <si>
    <t>616.9/6071</t>
  </si>
  <si>
    <t>RC119</t>
  </si>
  <si>
    <t>Immunity to Parasitic Infection</t>
  </si>
  <si>
    <t xml:space="preserve">Lamb, Tracey J. </t>
  </si>
  <si>
    <t>http://onlinelibrary.wiley.com/book/10.1002/9781118393321</t>
  </si>
  <si>
    <t>579.165</t>
  </si>
  <si>
    <t>QR325</t>
  </si>
  <si>
    <t>BSL3 and BSL4 Agents: Epidemiology, Microbiology, and Practical Guidelines</t>
  </si>
  <si>
    <t xml:space="preserve">Elschner, Mandy C. ; Cutler, Sally J. ; Weidmann, Manfred ; Butaye, Patrick </t>
  </si>
  <si>
    <t>http://onlinelibrary.wiley.com/book/10.1002/9783527645114</t>
  </si>
  <si>
    <t>611.018</t>
  </si>
  <si>
    <t>QM557</t>
  </si>
  <si>
    <t>Ultrastructure Atlas Of Human Tissues</t>
  </si>
  <si>
    <t>Hossler, Fred E.</t>
  </si>
  <si>
    <t>http://onlinelibrary.wiley.com/book/10.1002/9781118284551</t>
  </si>
  <si>
    <t>TK5105.5</t>
  </si>
  <si>
    <t>Performance Evaluation by Simulation and Analysis with Applications to Computer Networks</t>
  </si>
  <si>
    <t xml:space="preserve">Chen, Ken </t>
  </si>
  <si>
    <t>http://onlinelibrary.wiley.com/book/10.1002/9781119006190</t>
  </si>
  <si>
    <t>Fundamentals of Reliability Engineering: Applications in Multistage Interconnection Networks</t>
  </si>
  <si>
    <t>Gunawan, Indra</t>
  </si>
  <si>
    <t>http://onlinelibrary.wiley.com/book/10.1002/9781118914410</t>
  </si>
  <si>
    <t>658.4/03</t>
  </si>
  <si>
    <t>HD30.23</t>
  </si>
  <si>
    <t>Strategic Decisions and Weak Signals: Anticipation for Decision-Making</t>
  </si>
  <si>
    <t>Lesca, Humbert; Lesca, Nicolas</t>
  </si>
  <si>
    <t>http://onlinelibrary.wiley.com/book/10.1002/9781118959152</t>
  </si>
  <si>
    <t>511/.5</t>
  </si>
  <si>
    <t>QA166</t>
  </si>
  <si>
    <t>Graph-Related Optimization and Decision Support Systems</t>
  </si>
  <si>
    <t>Krichen, Saoussen; Chaouachi, Jouhaina</t>
  </si>
  <si>
    <t>http://onlinelibrary.wiley.com/book/10.1002/9781118984260</t>
  </si>
  <si>
    <t>025.4/10285</t>
  </si>
  <si>
    <t>Z695.92</t>
  </si>
  <si>
    <t>Automatic Text Summarization</t>
  </si>
  <si>
    <t>Torres-Moreno, Juan-Manuel</t>
  </si>
  <si>
    <t>http://onlinelibrary.wiley.com/book/10.1002/9781119004752</t>
  </si>
  <si>
    <t>006.6; 006.696</t>
  </si>
  <si>
    <t>TK6680.8.A15</t>
  </si>
  <si>
    <t>3D Video: From Capture to Diffusion</t>
  </si>
  <si>
    <t>Lucas, Laurent; Loscos, Céline; Remion, Yannick</t>
  </si>
  <si>
    <t>http://onlinelibrary.wiley.com/book/10.1002/9781118761915</t>
  </si>
  <si>
    <t>629.04</t>
  </si>
  <si>
    <t>TA1145</t>
  </si>
  <si>
    <t>Advanced Mobility and Transport Engineering</t>
  </si>
  <si>
    <t xml:space="preserve">Hammadi, Slim; Ksouri, Mekki </t>
  </si>
  <si>
    <t>http://onlinelibrary.wiley.com/book/10.1002/9781118561973</t>
  </si>
  <si>
    <t>025.3/47</t>
  </si>
  <si>
    <t>CD973.2</t>
  </si>
  <si>
    <t>Digital Audiovisual Archives</t>
  </si>
  <si>
    <t xml:space="preserve">Stockinger, Peter </t>
  </si>
  <si>
    <t>http://onlinelibrary.wiley.com/book/10.1002/9781118561997</t>
  </si>
  <si>
    <t>T58.6</t>
  </si>
  <si>
    <t>Managing Complexity of Information Systems</t>
  </si>
  <si>
    <t xml:space="preserve">Lemberger, Pirmin; Morel, Médéric </t>
  </si>
  <si>
    <t>http://onlinelibrary.wiley.com/book/10.1002/9781118562017</t>
  </si>
  <si>
    <t>628.96</t>
  </si>
  <si>
    <t>TD427.F68</t>
  </si>
  <si>
    <t>Biofouling Methods</t>
  </si>
  <si>
    <t>Dobretsov, Sergey; Thomason, Jeremy C.; Williams, David N.</t>
  </si>
  <si>
    <t>http://onlinelibrary.wiley.com/book/10.1002/9781118336144</t>
  </si>
  <si>
    <t>628.1/6842</t>
  </si>
  <si>
    <t>SB953</t>
  </si>
  <si>
    <t>Pesticide Application Methods, Fourth Edition</t>
  </si>
  <si>
    <t>Matthews, G. A.; Paul Miller, Roy Bateman</t>
  </si>
  <si>
    <t>http://onlinelibrary.wiley.com/book/10.1002/9781118351284</t>
  </si>
  <si>
    <t>632.3</t>
  </si>
  <si>
    <t>Induced Resistance for Plant Defense: A Sustainable Approach to Crop Protection</t>
  </si>
  <si>
    <t>Walters, Dale R.; Newton, Adrian C.; Lyon, Gary D.</t>
  </si>
  <si>
    <t>http://onlinelibrary.wiley.com/book/10.1002/9781118371848</t>
  </si>
  <si>
    <t>Biorenewable Resources: Engineering New Products from Agriculture, Second Edition</t>
  </si>
  <si>
    <t>Brown, Robert C.; Brown Tristan R.</t>
  </si>
  <si>
    <t>http://onlinelibrary.wiley.com/book/10.1002/9781118524985</t>
  </si>
  <si>
    <t>631.5/2</t>
  </si>
  <si>
    <t>SB123.45</t>
  </si>
  <si>
    <t>Crop Variety Trials: Data Management and Analysis</t>
  </si>
  <si>
    <t>Yan, Weikai</t>
  </si>
  <si>
    <t>http://onlinelibrary.wiley.com/book/10.1002/9781118688571</t>
  </si>
  <si>
    <t>633.61</t>
  </si>
  <si>
    <t>SB231</t>
  </si>
  <si>
    <t>Sugarcane: Physiology, Biochemistry, and Functional Biology</t>
  </si>
  <si>
    <t>Moore, Paul H.; Botha, Frederik C.</t>
  </si>
  <si>
    <t>http://onlinelibrary.wiley.com/book/10.1002/9781118771280</t>
  </si>
  <si>
    <t>638.159</t>
  </si>
  <si>
    <t>SF538.5.P65</t>
  </si>
  <si>
    <t>Pesticide Risk Assessment for Pollinators</t>
  </si>
  <si>
    <t>Fischer, David; Moriarty, Thomas</t>
  </si>
  <si>
    <t>http://onlinelibrary.wiley.com/book/10.1002/9781118852408</t>
  </si>
  <si>
    <t>005.4/53</t>
  </si>
  <si>
    <t>QA76.76.C65</t>
  </si>
  <si>
    <t>Advanced Backend Code Optimization</t>
  </si>
  <si>
    <t>Touati, Sid; Dinechin, Benoit Dupont de</t>
  </si>
  <si>
    <t>http://onlinelibrary.wiley.com/book/10.1002/9781118625446</t>
  </si>
  <si>
    <t>621.382/1201519625</t>
  </si>
  <si>
    <t>TK6570.M6</t>
  </si>
  <si>
    <t>Evolutionary Algorithms for Mobile Ad hoc Networks</t>
  </si>
  <si>
    <t>Dorronsoro, Bernabé; Ruiz, Patricia; Danoy, Grégoire; Pigné, Yoann; Bouvry, Pascal</t>
  </si>
  <si>
    <t>http://onlinelibrary.wiley.com/book/10.1002/9781118833209</t>
  </si>
  <si>
    <t>364.2</t>
  </si>
  <si>
    <t>HV6773</t>
  </si>
  <si>
    <t>Cybercrime and Cyberwarfare</t>
  </si>
  <si>
    <t>Bernik, Igor</t>
  </si>
  <si>
    <t>http://onlinelibrary.wiley.com/book/10.1002/9781118898604</t>
  </si>
  <si>
    <t>Advanced Content Delivery, Streaming, and Cloud Services</t>
  </si>
  <si>
    <t>Pathan, Mukaddim; Sitaraman, Ramesh K.; Robinson, Dom</t>
  </si>
  <si>
    <t>http://onlinelibrary.wiley.com/book/10.1002/9781118909690</t>
  </si>
  <si>
    <t>519.7</t>
  </si>
  <si>
    <t>T57.7</t>
  </si>
  <si>
    <t>Mathematical Programming Solver Based on Local Search</t>
  </si>
  <si>
    <t>Gardi, Frédéric; Benoist, Thierry; Darlay, Julien; Estellon, Bertrand; Megel, Romain</t>
  </si>
  <si>
    <t>http://onlinelibrary.wiley.com/book/10.1002/9781118966464</t>
  </si>
  <si>
    <t>006.3/5</t>
  </si>
  <si>
    <t>Comparable Corpora and Computer-assisted Translation</t>
  </si>
  <si>
    <t xml:space="preserve">Delpech, Estelle Maryline </t>
  </si>
  <si>
    <t>http://onlinelibrary.wiley.com/book/10.1002/9781119002659</t>
  </si>
  <si>
    <t>QA76.6</t>
  </si>
  <si>
    <t>Program Specialization</t>
  </si>
  <si>
    <t xml:space="preserve">Marlet, Renaud </t>
  </si>
  <si>
    <t>http://onlinelibrary.wiley.com/book/10.1002/9781118576984</t>
  </si>
  <si>
    <t>004.16</t>
  </si>
  <si>
    <t>TK7895.E42</t>
  </si>
  <si>
    <t>Memory Allocation Problems in Embedded Systems</t>
  </si>
  <si>
    <t xml:space="preserve">Soto, María;  Rossi, André; Sevaux, Marc; Laurent, Johann; Jussien, Narendra </t>
  </si>
  <si>
    <t>http://onlinelibrary.wiley.com/book/10.1002/9781118577585</t>
  </si>
  <si>
    <t>004.62</t>
  </si>
  <si>
    <t>Advanced Transport Protocols: Designing the Next Generation</t>
  </si>
  <si>
    <t xml:space="preserve">Exposito, Ernesto </t>
  </si>
  <si>
    <t>http://onlinelibrary.wiley.com/book/10.1002/9781118580202</t>
  </si>
  <si>
    <t>HF5548.4.M527</t>
  </si>
  <si>
    <t>Visual Intelligence: Microsoft Tools and Techniques for Visualizing Data</t>
  </si>
  <si>
    <t>Stacey, Mark; Salvatore, Joe; Jorgensen, Adam</t>
  </si>
  <si>
    <t>http://onlinelibrary.wiley.com/book/10.1002/9781118987179</t>
  </si>
  <si>
    <t>005.2768</t>
  </si>
  <si>
    <t>QA76.73.B3</t>
  </si>
  <si>
    <t>Practical Database Programming with Visual Basic.NET, Second Edition</t>
  </si>
  <si>
    <t xml:space="preserve">Bai, Ying </t>
  </si>
  <si>
    <t>http://onlinelibrary.wiley.com/book/10.1002/9781118249833</t>
  </si>
  <si>
    <t>QA76.76.D47</t>
  </si>
  <si>
    <t>Model-Driven and Software Product Line Engineering</t>
  </si>
  <si>
    <t xml:space="preserve">Arboleda, Hugo; Royer, Jean-Claude </t>
  </si>
  <si>
    <t>http://onlinelibrary.wiley.com/book/10.1002/9781118561379</t>
  </si>
  <si>
    <t>535.601/51</t>
  </si>
  <si>
    <t>QC496</t>
  </si>
  <si>
    <t>Digital Color Imaging</t>
  </si>
  <si>
    <t xml:space="preserve">Fernandez-Maloigne, Christine; Robert-Inacio, Frédérique; Macaire, Ludovic </t>
  </si>
  <si>
    <t>http://onlinelibrary.wiley.com/book/10.1002/9781118561966</t>
  </si>
  <si>
    <t>Assembly Language Programming</t>
  </si>
  <si>
    <t xml:space="preserve">Mahout, Vincent </t>
  </si>
  <si>
    <t>http://onlinelibrary.wiley.com/book/10.1002/9781118562123</t>
  </si>
  <si>
    <t>621.36/750285</t>
  </si>
  <si>
    <t>QC449</t>
  </si>
  <si>
    <t>Digital Holography</t>
  </si>
  <si>
    <t xml:space="preserve"> Li, Jun-chang; Picart, Pascal </t>
  </si>
  <si>
    <t>http://onlinelibrary.wiley.com/book/10.1002/9781118562567</t>
  </si>
  <si>
    <t>006.6</t>
  </si>
  <si>
    <t>TK8316</t>
  </si>
  <si>
    <t>Digital Color</t>
  </si>
  <si>
    <t>http://onlinelibrary.wiley.com/book/10.1002/9781118562680</t>
  </si>
  <si>
    <t>005.133</t>
  </si>
  <si>
    <t>QA76.73.C153</t>
  </si>
  <si>
    <t>Ivor Horton's Beginning Visual C++® 2012</t>
  </si>
  <si>
    <t xml:space="preserve">Horton, Ivor </t>
  </si>
  <si>
    <t>http://onlinelibrary.wiley.com/book/10.1002/9781118983997</t>
  </si>
  <si>
    <t>621.46</t>
  </si>
  <si>
    <t>TJ223.P55</t>
  </si>
  <si>
    <t>PID and Predictive Control of Electrical Drives and Power Converters using Matlab®/Simulink®</t>
  </si>
  <si>
    <t xml:space="preserve">Wang, Liuping;Chai, Shan;Yoo, Dae;Gan, Lu ;Ng, Ki  </t>
  </si>
  <si>
    <t>http://onlinelibrary.wiley.com/book/10.1002/9781118339459</t>
  </si>
  <si>
    <t>621.313</t>
  </si>
  <si>
    <t>TK7872.C8</t>
  </si>
  <si>
    <t>Sneak Circuits of Power Electronic Converters</t>
  </si>
  <si>
    <t xml:space="preserve">Zhang, Bo; Qiu, Dongyuan </t>
  </si>
  <si>
    <t>http://onlinelibrary.wiley.com/book/10.1002/9781118379950</t>
  </si>
  <si>
    <t>TK7870.285</t>
  </si>
  <si>
    <t>Terrestrial Radiation Effects in ULSI Devices and Electronic Systems</t>
  </si>
  <si>
    <t xml:space="preserve">Ibe, Eishi H. </t>
  </si>
  <si>
    <t>http://onlinelibrary.wiley.com/book/10.1002/9781118479308</t>
  </si>
  <si>
    <t>620.0042</t>
  </si>
  <si>
    <t>Modeling and Simulation Support for System of Systems Engineering Applications</t>
  </si>
  <si>
    <t xml:space="preserve">Rainey, Larry B.;Tolk, Andreas </t>
  </si>
  <si>
    <t>http://onlinelibrary.wiley.com/book/10.1002/9781118501757</t>
  </si>
  <si>
    <t>621.384</t>
  </si>
  <si>
    <t>TK5103.256</t>
  </si>
  <si>
    <t>Bit-Interleaved Coded Modulation: Fundamentals, Analysis and Design</t>
  </si>
  <si>
    <t xml:space="preserve">Szczecinski, Leszek;Alvarado, Alex  </t>
  </si>
  <si>
    <t>http://onlinelibrary.wiley.com/book/10.1002/9781118694077</t>
  </si>
  <si>
    <t>621.3815/3</t>
  </si>
  <si>
    <t>TK7871.85</t>
  </si>
  <si>
    <t>ESD: Analog Circuits and Design</t>
  </si>
  <si>
    <t xml:space="preserve">Voldman, Steven H. </t>
  </si>
  <si>
    <t>http://onlinelibrary.wiley.com/book/10.1002/9781118701409</t>
  </si>
  <si>
    <t>TK7882.I6</t>
  </si>
  <si>
    <t>Interactive Displays: Natural Human-Interface Technologies</t>
  </si>
  <si>
    <t xml:space="preserve">Bhowmik, Achintya K. </t>
  </si>
  <si>
    <t>http://onlinelibrary.wiley.com/book/10.1002/9781118706237</t>
  </si>
  <si>
    <t>004.7/7</t>
  </si>
  <si>
    <t>TK7872.L56</t>
  </si>
  <si>
    <t>Addressing Techniques of Liquid Crystal Displays</t>
  </si>
  <si>
    <t xml:space="preserve">Ruckmongathan, Temkar N. </t>
  </si>
  <si>
    <t>http://onlinelibrary.wiley.com/book/10.1002/9781118706398</t>
  </si>
  <si>
    <t>R857.O6</t>
  </si>
  <si>
    <t>Biomedical Image Understanding: Methods and Applications</t>
  </si>
  <si>
    <t>Lim, Joo-Hwee;Ong, Sim-Heng;Xiong, Wei</t>
  </si>
  <si>
    <t>http://onlinelibrary.wiley.com/book/10.1002/9781118715321</t>
  </si>
  <si>
    <t>003.72</t>
  </si>
  <si>
    <t>Q295</t>
  </si>
  <si>
    <t>Fundamentals of Complex Networks: Models, Structures and Dynamics</t>
  </si>
  <si>
    <t xml:space="preserve">Chen, Guanrong;Wang,Xiaofan;Li, Xiang </t>
  </si>
  <si>
    <t>http://onlinelibrary.wiley.com/book/10.1002/9781118718124</t>
  </si>
  <si>
    <t>Fundamentals of Liquid Crystal Devices, Second Edition</t>
  </si>
  <si>
    <t xml:space="preserve">Yang, Deng-Ke; Wu, Shin-Tson </t>
  </si>
  <si>
    <t>http://onlinelibrary.wiley.com/book/10.1002/9781118751992</t>
  </si>
  <si>
    <t>515/.35</t>
  </si>
  <si>
    <t>Regularization and Bayesian Methods for Inverse Problems in Signal and Image Processing</t>
  </si>
  <si>
    <t xml:space="preserve">Giovannelli, Jean-François;Idier, Jérôme </t>
  </si>
  <si>
    <t>http://onlinelibrary.wiley.com/book/10.1002/9781118827253</t>
  </si>
  <si>
    <t>Fundamentals of 5G Mobile Networks</t>
  </si>
  <si>
    <t xml:space="preserve">Rodriguez, Jonathan </t>
  </si>
  <si>
    <t>http://onlinelibrary.wiley.com/book/10.1002/9781118867464</t>
  </si>
  <si>
    <t>TK6564.3</t>
  </si>
  <si>
    <t>Wireless Transceiver Architecture: Bridging RF and Digital Communications</t>
  </si>
  <si>
    <t xml:space="preserve">Baudin, Pierre </t>
  </si>
  <si>
    <t>http://onlinelibrary.wiley.com/book/10.1002/9781118874813</t>
  </si>
  <si>
    <t>621.3815/36</t>
  </si>
  <si>
    <t>Automatic Modulation Classification: Principles, Algorithms and Applications</t>
  </si>
  <si>
    <t xml:space="preserve">Zhu, Zhechen;Nandi, Asoke K. </t>
  </si>
  <si>
    <t>http://onlinelibrary.wiley.com/book/10.1002/9781118906507</t>
  </si>
  <si>
    <t>519.5/3</t>
  </si>
  <si>
    <t>QH324.2</t>
  </si>
  <si>
    <t>Integrative cluster analysis in bioinformatics</t>
  </si>
  <si>
    <t xml:space="preserve">Abu-Jamous,Basel; Fa, Rui ; Nandi Asoke K. </t>
  </si>
  <si>
    <t>http://onlinelibrary.wiley.com/book/10.1002/9781118906545</t>
  </si>
  <si>
    <t>Emotion Recognition: A Pattern Analysis Approach</t>
  </si>
  <si>
    <t xml:space="preserve">Konar, Amit; Chakraborty, Aruna </t>
  </si>
  <si>
    <t>http://onlinelibrary.wiley.com/book/10.1002/9781118910566</t>
  </si>
  <si>
    <t>Indoor Radio Planning: A Practical Guide for 2G, 3G and 4G, Third Edition</t>
  </si>
  <si>
    <t xml:space="preserve">Tolstrup, Morten </t>
  </si>
  <si>
    <t>http://onlinelibrary.wiley.com/book/10.1002/9781118913611</t>
  </si>
  <si>
    <t>621.37/45</t>
  </si>
  <si>
    <t>Power Quality Problems and Mitigation Techniques</t>
  </si>
  <si>
    <t>Singh, Bhim;Chandra, Ambrish; Al-Haddad, Kamal</t>
  </si>
  <si>
    <t>http://onlinelibrary.wiley.com/book/10.1002/9781118922064</t>
  </si>
  <si>
    <t>TK5103.4837</t>
  </si>
  <si>
    <t>Forensic Radio Survey Techniques for Cell Site Analysis</t>
  </si>
  <si>
    <t xml:space="preserve">Hoy, Joseph </t>
  </si>
  <si>
    <t>http://onlinelibrary.wiley.com/book/10.1002/9781118925768</t>
  </si>
  <si>
    <t>TA164.4</t>
  </si>
  <si>
    <t>Event-Based Neuromorphic Systems</t>
  </si>
  <si>
    <t xml:space="preserve">Liu, Shih-Chii;Delbruck, Tobi;Indiveri, Giacomo;Whatley, Adrian;Douglas, Rodney </t>
  </si>
  <si>
    <t>http://onlinelibrary.wiley.com/book/10.1002/9781118927601</t>
  </si>
  <si>
    <t>621.36015/118</t>
  </si>
  <si>
    <t>QC355.3</t>
  </si>
  <si>
    <t>Optical Design Using Excel®: Practical Calculations for Laser Optical Systems</t>
  </si>
  <si>
    <t xml:space="preserve">Nakajima, Hiroshi </t>
  </si>
  <si>
    <t>http://onlinelibrary.wiley.com/book/10.1002/9781118939154</t>
  </si>
  <si>
    <t>ESD: Circuits and Devices, Second Edition</t>
  </si>
  <si>
    <t>http://onlinelibrary.wiley.com/book/10.1002/9781118954492</t>
  </si>
  <si>
    <t>TK7874.84</t>
  </si>
  <si>
    <t>Emerging Nanoelectronic Devices</t>
  </si>
  <si>
    <t xml:space="preserve">Chen, An;Hutchby, James;Zhirnov, Victor;Bourianoff, George </t>
  </si>
  <si>
    <t>http://onlinelibrary.wiley.com/book/10.1002/9781118958254</t>
  </si>
  <si>
    <t>551.5028/7</t>
  </si>
  <si>
    <t>QC976.L36</t>
  </si>
  <si>
    <t>Solutions in Lidar Profiling of the Atmosphere</t>
  </si>
  <si>
    <t xml:space="preserve">Kovalev, Vladimir A. </t>
  </si>
  <si>
    <t>http://onlinelibrary.wiley.com/book/10.1002/9781118963296</t>
  </si>
  <si>
    <t>621.382</t>
  </si>
  <si>
    <t>TK7874.78</t>
  </si>
  <si>
    <t>Radio-Frequency Integrated-Circuit Engineering</t>
  </si>
  <si>
    <t xml:space="preserve">Nguyen, Cam </t>
  </si>
  <si>
    <t>http://onlinelibrary.wiley.com/book/10.1002/9781118999745</t>
  </si>
  <si>
    <t>384.068</t>
  </si>
  <si>
    <t>TK5103.75</t>
  </si>
  <si>
    <t>Cable Networks, Services, and Management</t>
  </si>
  <si>
    <t xml:space="preserve">Toy, Mehmet </t>
  </si>
  <si>
    <t>http://onlinelibrary.wiley.com/book/10.1002/9781119000334</t>
  </si>
  <si>
    <t>621.3820285/53</t>
  </si>
  <si>
    <t>TK5102.83</t>
  </si>
  <si>
    <t>Modeling of Digital Communication Systems Using Simulink®</t>
  </si>
  <si>
    <t xml:space="preserve">Giordano, Arthur A.;Levesque, Allen H.  </t>
  </si>
  <si>
    <t>http://onlinelibrary.wiley.com/book/10.1002/9781119009511</t>
  </si>
  <si>
    <t>621.36/5</t>
  </si>
  <si>
    <t>TA1530</t>
  </si>
  <si>
    <t>Photonics: Scientific Foundations, Technology, and Applications, Volume II</t>
  </si>
  <si>
    <t xml:space="preserve">Andrews, David L. </t>
  </si>
  <si>
    <t>http://onlinelibrary.wiley.com/book/10.1002/9781119011750</t>
  </si>
  <si>
    <t>Photonics : scientific foundations, technology, and application, Volume III</t>
  </si>
  <si>
    <t>http://onlinelibrary.wiley.com/book/10.1002/9781119011781</t>
  </si>
  <si>
    <t>Photonics : scientific foundations, technology, and application, Volume IV</t>
  </si>
  <si>
    <t>http://onlinelibrary.wiley.com/book/10.1002/9781119011804</t>
  </si>
  <si>
    <t>515.9</t>
  </si>
  <si>
    <t>QA353.K47</t>
  </si>
  <si>
    <t>Data-Variant Kernel Analysis</t>
  </si>
  <si>
    <t xml:space="preserve">Motai, Yuichi </t>
  </si>
  <si>
    <t>http://onlinelibrary.wiley.com/book/10.1002/9781119019350</t>
  </si>
  <si>
    <t>TK5103.4833</t>
  </si>
  <si>
    <t>Fundamentals of Microwave Photonics</t>
  </si>
  <si>
    <t xml:space="preserve">Urick, Vincent J.;Mckinney, Jason D.;Williams, Keith J. </t>
  </si>
  <si>
    <t>http://onlinelibrary.wiley.com/book/10.1002/9781119029816</t>
  </si>
  <si>
    <t>628.4/4</t>
  </si>
  <si>
    <t>TD794.2</t>
  </si>
  <si>
    <t>Sustainable Solid Waste Management: A Systems Engineering Approach</t>
  </si>
  <si>
    <t xml:space="preserve">Chang,Ni-Bin;Pires, Ana </t>
  </si>
  <si>
    <t>http://onlinelibrary.wiley.com/book/10.1002/9781119035848</t>
  </si>
  <si>
    <t>620.001/1</t>
  </si>
  <si>
    <t>Contemporary Issues in Systems Science and Engineering</t>
  </si>
  <si>
    <t xml:space="preserve">Zhou, Mengchu;Li, Han-Xiong;Weijnen, Margot </t>
  </si>
  <si>
    <t>http://onlinelibrary.wiley.com/book/10.1002/9781119036821</t>
  </si>
  <si>
    <t>Characteristic Modes: Theory and Applications in Antenna Engineering</t>
  </si>
  <si>
    <t xml:space="preserve">Chen, Yikai;Wang, Chao-Fu </t>
  </si>
  <si>
    <t>http://onlinelibrary.wiley.com/book/10.1002/9781119038900</t>
  </si>
  <si>
    <t>Introduction to Digital Mobile Communication, Second Edition</t>
  </si>
  <si>
    <t>Akaiwa, Yoshihiko</t>
  </si>
  <si>
    <t>http://onlinelibrary.wiley.com/book/10.1002/9781119041139</t>
  </si>
  <si>
    <t>Multiforms, Dyadics, and Electromagnetic Media</t>
  </si>
  <si>
    <t xml:space="preserve">Lindell, Ismo V. </t>
  </si>
  <si>
    <t>http://onlinelibrary.wiley.com/book/10.1002/9781119052388</t>
  </si>
  <si>
    <t>Quality of Service in Optical Packet Switched Networks</t>
  </si>
  <si>
    <t>Rahbar, Akbar Ghaffarpour</t>
  </si>
  <si>
    <t>http://onlinelibrary.wiley.com/book/10.1002/9781119056942</t>
  </si>
  <si>
    <t>621.39/763</t>
  </si>
  <si>
    <t>TK7887.8.D37</t>
  </si>
  <si>
    <t>Visual Inspection Technology in the Hard Disc Drive Industry</t>
  </si>
  <si>
    <t xml:space="preserve">Muneesawang, Paisarn;Yammen, Suchart </t>
  </si>
  <si>
    <t>http://onlinelibrary.wiley.com/book/10.1002/9781119058755</t>
  </si>
  <si>
    <t>940.54/86</t>
  </si>
  <si>
    <t>D810.C88</t>
  </si>
  <si>
    <t>Breaking Teleprinter Ciphers at Bletchley Park: General Report on Tunny with Emphasis on Statistical Methods (1945)</t>
  </si>
  <si>
    <t xml:space="preserve">Reeds, James A.;Diffie, Whitfield;Field,  J. V. </t>
  </si>
  <si>
    <t>http://onlinelibrary.wiley.com/book/10.1002/9781119061601</t>
  </si>
  <si>
    <t>621.3841/35</t>
  </si>
  <si>
    <t>TK7871.67.A77</t>
  </si>
  <si>
    <t>Timed Arrays: Wideband and Time Varying Antenna Arrays</t>
  </si>
  <si>
    <t xml:space="preserve">Haupt, Randy L. </t>
  </si>
  <si>
    <t>http://onlinelibrary.wiley.com/book/10.1002/9781119071822</t>
  </si>
  <si>
    <t>New Techniques in Digital Holography</t>
  </si>
  <si>
    <t xml:space="preserve">Picart, Pascal </t>
  </si>
  <si>
    <t>http://onlinelibrary.wiley.com/book/10.1002/9781119091745</t>
  </si>
  <si>
    <t>004.029</t>
  </si>
  <si>
    <t>QA76.9.E94</t>
  </si>
  <si>
    <t>Quantitative Assessments of Distributed Systems: Methodologies and Techniques</t>
  </si>
  <si>
    <t xml:space="preserve">Bruneo, Dario;Distefano, Salvatore </t>
  </si>
  <si>
    <t>http://onlinelibrary.wiley.com/book/10.1002/9781119131151</t>
  </si>
  <si>
    <t>006.3</t>
  </si>
  <si>
    <t>QA76.9.A43</t>
  </si>
  <si>
    <t>Guided Randomness in Optimization, Volume 1</t>
  </si>
  <si>
    <t xml:space="preserve">Clerc, Maurice </t>
  </si>
  <si>
    <t>http://onlinelibrary.wiley.com/book/10.1002/9781119136439</t>
  </si>
  <si>
    <t>QA76.9.A73</t>
  </si>
  <si>
    <t>Attosecond Nanophysics: From Basic Science to Applications</t>
  </si>
  <si>
    <t>Hommelhoff, Peter; Kling, Matthias F.</t>
  </si>
  <si>
    <t>http://onlinelibrary.wiley.com/book/10.1002/9783527665624</t>
  </si>
  <si>
    <t>Photon Management in Solar Cells</t>
  </si>
  <si>
    <t xml:space="preserve">Wehrspohn, Ralf B.;Rau, Uwe;Gombert, Andreas </t>
  </si>
  <si>
    <t>http://onlinelibrary.wiley.com/book/10.1002/9783527665662</t>
  </si>
  <si>
    <t>621.381522</t>
  </si>
  <si>
    <t>TK7871.89.L53</t>
  </si>
  <si>
    <t>LED Lighting: Technology and Perception</t>
  </si>
  <si>
    <t>Khanh, Tran Quoc; Bodrogi, Peter; Vinh, Quang Trinh; Winkler, Holger</t>
  </si>
  <si>
    <t>http://onlinelibrary.wiley.com/book/10.1002/9783527670147</t>
  </si>
  <si>
    <t>621.31/24</t>
  </si>
  <si>
    <t>TK2897</t>
  </si>
  <si>
    <t>Micro Energy Harvesting</t>
  </si>
  <si>
    <t xml:space="preserve">Briand, Danick;Yeatman, Eric;Roundy, Shad </t>
  </si>
  <si>
    <t>http://onlinelibrary.wiley.com/book/10.1002/9783527672943</t>
  </si>
  <si>
    <t>TK7871.15.S56</t>
  </si>
  <si>
    <t>Fundamentals of Silicon Carbide Technology: Growth, Characterization, Devices, and Applications</t>
  </si>
  <si>
    <t xml:space="preserve">Kimoto, Tsunenobu; Cooper, James A. </t>
  </si>
  <si>
    <t>http://onlinelibrary.wiley.com/book/10.1002/9781118313534</t>
  </si>
  <si>
    <t>TK7875</t>
  </si>
  <si>
    <t>Design and Fabrication of Self-Powered Micro-Harvesters: Rotating and Vibrating Micro-Power Systems</t>
  </si>
  <si>
    <t xml:space="preserve">Pan, C. T.; Hwang, Y. M.; Lin, Liwei; Chen, Ying-Chung </t>
  </si>
  <si>
    <t>http://onlinelibrary.wiley.com/book/10.1002/9781118487808</t>
  </si>
  <si>
    <t>623.7/1</t>
  </si>
  <si>
    <t>UG1520</t>
  </si>
  <si>
    <t>Space Electronic Reconnaissance: Localization Theories and Methods</t>
  </si>
  <si>
    <t xml:space="preserve">Guo, Fucheng; Fan, Yun; Zhou, Yiyu; Zhou, Caigen; Li, Qiang </t>
  </si>
  <si>
    <t>http://onlinelibrary.wiley.com/book/10.1002/9781118542200</t>
  </si>
  <si>
    <t>623.042</t>
  </si>
  <si>
    <t>TK7872.D48</t>
  </si>
  <si>
    <t>Uncertainty Theories and Multisensor Data Fusion</t>
  </si>
  <si>
    <t xml:space="preserve">Appriou, Alain </t>
  </si>
  <si>
    <t>http://onlinelibrary.wiley.com/book/10.1002/9781118578636</t>
  </si>
  <si>
    <t>TJ211</t>
  </si>
  <si>
    <t>Intracorporeal Robotics</t>
  </si>
  <si>
    <t>Gauthier, Michaël; Andreff, Nicolas; Dombre, Etienne</t>
  </si>
  <si>
    <t>http://onlinelibrary.wiley.com/book/10.1002/9781118579107</t>
  </si>
  <si>
    <t>620.0011</t>
  </si>
  <si>
    <t>Model Based Systems Engineering</t>
  </si>
  <si>
    <t xml:space="preserve">Micouin, Patrice </t>
  </si>
  <si>
    <t>http://onlinelibrary.wiley.com/book/10.1002/9781118579435</t>
  </si>
  <si>
    <t>004.6</t>
  </si>
  <si>
    <t>NGN Architectures, Protocols and Services</t>
  </si>
  <si>
    <t xml:space="preserve">Janevski, Toni </t>
  </si>
  <si>
    <t>http://onlinelibrary.wiley.com/book/10.1002/9781118607381</t>
  </si>
  <si>
    <t>621.3848/5</t>
  </si>
  <si>
    <t>TK6592.S95</t>
  </si>
  <si>
    <t>Synthetic Impulse and Aperture Radar (SIAR): A Novel Multi-Frequency MIMO Radar</t>
  </si>
  <si>
    <t xml:space="preserve">Chen, Baixiao; Wu, Jianqi </t>
  </si>
  <si>
    <t>http://onlinelibrary.wiley.com/book/10.1002/9781118609576</t>
  </si>
  <si>
    <t>621.4</t>
  </si>
  <si>
    <t>TA1637</t>
  </si>
  <si>
    <t>Mathematical Foundations of Image Processing and Analysis 1</t>
  </si>
  <si>
    <t>Pinoli, Jean-Charles</t>
  </si>
  <si>
    <t>http://onlinelibrary.wiley.com/book/10.1002/9781118625705</t>
  </si>
  <si>
    <t>629.46</t>
  </si>
  <si>
    <t>TL796</t>
  </si>
  <si>
    <t>Satellite Technology: Principles and Applications, Third Edition</t>
  </si>
  <si>
    <t xml:space="preserve">Maini, Anil K.; Agrawal, Varsha </t>
  </si>
  <si>
    <t>http://onlinelibrary.wiley.com/book/10.1002/9781118636459</t>
  </si>
  <si>
    <t>621.3841/8</t>
  </si>
  <si>
    <t>TK6563</t>
  </si>
  <si>
    <t>Radio Receiver Technology: Principles, Architectures and Applications</t>
  </si>
  <si>
    <t xml:space="preserve">Rudersdorfer, Ralf; Graf, Ulrich; Zahnd, Hans </t>
  </si>
  <si>
    <t>http://onlinelibrary.wiley.com/book/10.1002/9781118647882</t>
  </si>
  <si>
    <t>620.00151</t>
  </si>
  <si>
    <t>Optimization in Engineering Sciences: Metaheuristics, Stochastic Methods and Decision Support</t>
  </si>
  <si>
    <t xml:space="preserve">Stefanoiu, Dan; Borne, Pierre; Popescu, Dumitru; Filip, Florin Gh.; Kamel, Abdelkader El </t>
  </si>
  <si>
    <t>http://onlinelibrary.wiley.com/book/10.1002/9781118648766</t>
  </si>
  <si>
    <t>006.6/93</t>
  </si>
  <si>
    <t>3D Modeling of Buildings</t>
  </si>
  <si>
    <t xml:space="preserve">Héno, Raphaële; Chandelier, Laure </t>
  </si>
  <si>
    <t>http://onlinelibrary.wiley.com/book/10.1002/9781118648889</t>
  </si>
  <si>
    <t>TK5103.592.Q83</t>
  </si>
  <si>
    <t>Quantum Networking</t>
  </si>
  <si>
    <t>Meter, Rodney Van</t>
  </si>
  <si>
    <t>http://onlinelibrary.wiley.com/book/10.1002/9781118648919</t>
  </si>
  <si>
    <t>621.382/24</t>
  </si>
  <si>
    <t>Signal Integrity</t>
  </si>
  <si>
    <t xml:space="preserve">Ndagijimana, Fabien </t>
  </si>
  <si>
    <t>http://onlinelibrary.wiley.com/book/10.1002/9781118649183</t>
  </si>
  <si>
    <t>TA367.5</t>
  </si>
  <si>
    <t>Acoustic Particle Velocity Measurements Using Lasers</t>
  </si>
  <si>
    <t xml:space="preserve">Valière, Jean-Christophe </t>
  </si>
  <si>
    <t>http://onlinelibrary.wiley.com/book/10.1002/9781118649336</t>
  </si>
  <si>
    <t>Dispersion Engineering for Integrated Nanophotonics</t>
  </si>
  <si>
    <t xml:space="preserve">VanbéSien, Olivier; Centeno, Emmanuel </t>
  </si>
  <si>
    <t>http://onlinelibrary.wiley.com/book/10.1002/9781118649398</t>
  </si>
  <si>
    <t>519.53</t>
  </si>
  <si>
    <t>Co-Clustering</t>
  </si>
  <si>
    <t xml:space="preserve">Govaert, Gérard; Nadif, Mohamed </t>
  </si>
  <si>
    <t>http://onlinelibrary.wiley.com/book/10.1002/9781118649480</t>
  </si>
  <si>
    <t>621.39</t>
  </si>
  <si>
    <t>TK7885.7</t>
  </si>
  <si>
    <t>Architectures for Computer Vision: From Algorithm to Chip with Verilog</t>
  </si>
  <si>
    <t xml:space="preserve">Jeong, Hong </t>
  </si>
  <si>
    <t>http://onlinelibrary.wiley.com/book/10.1002/9781118659199</t>
  </si>
  <si>
    <t>Fiber Optic Communications: Fundamentals and Applications</t>
  </si>
  <si>
    <t xml:space="preserve">Kumar, Shiva; Deen, M. Jamal  </t>
  </si>
  <si>
    <t>http://onlinelibrary.wiley.com/book/10.1002/9781118684207</t>
  </si>
  <si>
    <t>621.382/16</t>
  </si>
  <si>
    <t>TK5105.3</t>
  </si>
  <si>
    <t>HSPA+ Evolution to Release 12: Performance and Optimization</t>
  </si>
  <si>
    <t>Holma, Harri; Toskala, Antti;  Tapia, Pablo</t>
  </si>
  <si>
    <t>http://onlinelibrary.wiley.com/book/10.1002/9781118693728</t>
  </si>
  <si>
    <t>621.389</t>
  </si>
  <si>
    <t>TK5103.52</t>
  </si>
  <si>
    <t>OFDM for Underwater Acoustic Communications</t>
  </si>
  <si>
    <t xml:space="preserve">Zhou, Shengli; Wang, Zhaohui </t>
  </si>
  <si>
    <t>http://onlinelibrary.wiley.com/book/10.1002/9781118693865</t>
  </si>
  <si>
    <t>TK5103.48325</t>
  </si>
  <si>
    <t>Heterogeneous Networks in LTE-Advanced</t>
  </si>
  <si>
    <t xml:space="preserve">Acharya, Joydeep; Gao, Long; Gaur, Sudhanshu </t>
  </si>
  <si>
    <t>http://onlinelibrary.wiley.com/book/10.1002/9781118693964</t>
  </si>
  <si>
    <t>TK3441.G3</t>
  </si>
  <si>
    <t>Gas Insulated Substations</t>
  </si>
  <si>
    <t xml:space="preserve">Koch, Hermann </t>
  </si>
  <si>
    <t>http://onlinelibrary.wiley.com/book/10.1002/9781118694534</t>
  </si>
  <si>
    <t>TK7871.676</t>
  </si>
  <si>
    <t>Smart Sensor Systems: Emerging Technologies and Applications</t>
  </si>
  <si>
    <t xml:space="preserve">Meijer, Gerard; Pertijs, Michiel; Makinwa, Kofi </t>
  </si>
  <si>
    <t>http://onlinelibrary.wiley.com/book/10.1002/9781118701508</t>
  </si>
  <si>
    <t>621.3815/37</t>
  </si>
  <si>
    <t>Soft-Switching PWM Full-Bridge Converters: Topologies, Control, and Design</t>
  </si>
  <si>
    <t xml:space="preserve">Ruan, Xinbo </t>
  </si>
  <si>
    <t>http://onlinelibrary.wiley.com/book/10.1002/9781118702215</t>
  </si>
  <si>
    <t>Electrical Overstress (EOS): Devices, Circuits and Systems</t>
  </si>
  <si>
    <t>http://onlinelibrary.wiley.com/book/10.1002/9781118703328</t>
  </si>
  <si>
    <t>621.3845; 621.38456</t>
  </si>
  <si>
    <t>Design, Deployment and Performance of 4G-LTE Networks: A Practical Approach</t>
  </si>
  <si>
    <t xml:space="preserve">Elnashar, Ayman; El-saidny, Mohamed A.; Sherif, Mahmoud R. </t>
  </si>
  <si>
    <t>http://onlinelibrary.wiley.com/book/10.1002/9781118703434</t>
  </si>
  <si>
    <t>777</t>
  </si>
  <si>
    <t>TR850</t>
  </si>
  <si>
    <t>Media Production, Delivery and Interaction for Platform Independent Systems: Format-Agnostic Media</t>
  </si>
  <si>
    <t xml:space="preserve">Schreer, Oliver; Macq, Jean-François; Niamut, Omar Aziz; Ruiz-Hidalgo, Javier; Shirley, Ben; Thallinger, Georg; Thomas, Graham </t>
  </si>
  <si>
    <t>http://onlinelibrary.wiley.com/book/10.1002/9781118706350</t>
  </si>
  <si>
    <t>TK7872.M25</t>
  </si>
  <si>
    <t>High-Frequency Magnetic Components, Second Edition</t>
  </si>
  <si>
    <t xml:space="preserve">Kazimierczuk, Marian </t>
  </si>
  <si>
    <t>http://onlinelibrary.wiley.com/book/10.1002/9781118717806</t>
  </si>
  <si>
    <t>TK5105.88813</t>
  </si>
  <si>
    <t>Verification of Communication Protocols in Web Services: Model-Checking Service Compositions</t>
  </si>
  <si>
    <t xml:space="preserve">Tari, Zahir; Bertok, Peter; Mukherjee, Anshuman </t>
  </si>
  <si>
    <t>http://onlinelibrary.wiley.com/book/10.1002/9781118720103</t>
  </si>
  <si>
    <t>621.38456</t>
  </si>
  <si>
    <t>Radio Resource Management in Multi-Tier Cellular Wireless Networks</t>
  </si>
  <si>
    <t xml:space="preserve">Hossain, Ekram; Le, Long Bao ; Niyato, Dusit </t>
  </si>
  <si>
    <t>http://onlinelibrary.wiley.com/book/10.1002/9781118749821</t>
  </si>
  <si>
    <t>004.072</t>
  </si>
  <si>
    <t>T58.5</t>
  </si>
  <si>
    <t>Concept-Oriented Research and Development in Information Technology</t>
  </si>
  <si>
    <t xml:space="preserve">Mori, Kinji </t>
  </si>
  <si>
    <t>http://onlinelibrary.wiley.com/book/10.1002/9781118753972</t>
  </si>
  <si>
    <t>TK5103.592.W38</t>
  </si>
  <si>
    <t>Wavelength Division Multiplexing: A Practical Engineering Guide</t>
  </si>
  <si>
    <t xml:space="preserve">Grobe, Klaus; Eiselt, Michael </t>
  </si>
  <si>
    <t>http://onlinelibrary.wiley.com/book/10.1002/9781118755068</t>
  </si>
  <si>
    <t>TK7881.15</t>
  </si>
  <si>
    <t>Power Electronics for Renewable Energy Systems, Transportation and Industrial Applications</t>
  </si>
  <si>
    <t xml:space="preserve">Abu-Rub, Haitham; Malinowski, Mariusz; Al-Haddad, Kamal </t>
  </si>
  <si>
    <t>http://onlinelibrary.wiley.com/book/10.1002/9781118755525</t>
  </si>
  <si>
    <t>621.39/732</t>
  </si>
  <si>
    <t>Vertical 3D Memory Technologies</t>
  </si>
  <si>
    <t xml:space="preserve">Prince, Betty </t>
  </si>
  <si>
    <t>http://onlinelibrary.wiley.com/book/10.1002/9781118760475</t>
  </si>
  <si>
    <t>Molecular Imaging in Nano MRI</t>
  </si>
  <si>
    <t xml:space="preserve">Ting, Michael </t>
  </si>
  <si>
    <t>http://onlinelibrary.wiley.com/book/10.1002/9781118760949</t>
  </si>
  <si>
    <t>Smart SOA Platforms in Cloud Computing Architectures</t>
  </si>
  <si>
    <t xml:space="preserve">Exposito, Ernesto; Diop Codé </t>
  </si>
  <si>
    <t>http://onlinelibrary.wiley.com/book/10.1002/9781118761489</t>
  </si>
  <si>
    <t>681.2</t>
  </si>
  <si>
    <t>Dynamic Wireless Sensor Networks</t>
  </si>
  <si>
    <t xml:space="preserve">Oteafy, Sharief M.A.; Hassanein, Hossam S. </t>
  </si>
  <si>
    <t>http://onlinelibrary.wiley.com/book/10.1002/9781118761977</t>
  </si>
  <si>
    <t>TK7885</t>
  </si>
  <si>
    <t>Scheduling of Large-Scale Virtualized Infrastructures: Toward Cooperative Management</t>
  </si>
  <si>
    <t xml:space="preserve">Quesnel, Flavien </t>
  </si>
  <si>
    <t>http://onlinelibrary.wiley.com/book/10.1002/9781118790335</t>
  </si>
  <si>
    <t>621.39/81</t>
  </si>
  <si>
    <t>TK5105.775</t>
  </si>
  <si>
    <t>Radio Over Fiber for Wireless Communications: FROM FUNDAMENTALS TO ADVANCED TOPICS</t>
  </si>
  <si>
    <t xml:space="preserve">Fernando, Xavier N </t>
  </si>
  <si>
    <t>http://onlinelibrary.wiley.com/book/10.1002/9781118797051</t>
  </si>
  <si>
    <t>Mobile Clouds: Exploiting Distributed Resources in Wireless, Mobile and Social Networks</t>
  </si>
  <si>
    <t xml:space="preserve">Fitzek, Frank H.P.; Katz, Marcos D. </t>
  </si>
  <si>
    <t>http://onlinelibrary.wiley.com/book/10.1002/9781118801338</t>
  </si>
  <si>
    <t>621.3841/56; 621.384156</t>
  </si>
  <si>
    <t>TK5104</t>
  </si>
  <si>
    <t>Mobile Satellite Communications: Principles and Trends</t>
  </si>
  <si>
    <t xml:space="preserve">Richharia, Madhavendra </t>
  </si>
  <si>
    <t>http://onlinelibrary.wiley.com/book/10.1002/9781118810170</t>
  </si>
  <si>
    <t>621.381/3</t>
  </si>
  <si>
    <t>TK7876</t>
  </si>
  <si>
    <t>Design of Microwave Active Devices</t>
  </si>
  <si>
    <t>Gautier, Jean-Luc</t>
  </si>
  <si>
    <t>http://onlinelibrary.wiley.com/book/10.1002/9781118814888</t>
  </si>
  <si>
    <t>621.382
621.4</t>
  </si>
  <si>
    <t>TK5103.7</t>
  </si>
  <si>
    <t>Nonlinear Digital Encoders for Data Communications</t>
  </si>
  <si>
    <t xml:space="preserve">Vlădeanu, Călin; Assad, Safwan El </t>
  </si>
  <si>
    <t>http://onlinelibrary.wiley.com/book/10.1002/9781118815649</t>
  </si>
  <si>
    <t>TK7871.67 .A33 B537 2013</t>
  </si>
  <si>
    <t>Radio Propagation and Adaptive Antennas for Wireless Communication Networks, Second Edition</t>
  </si>
  <si>
    <t xml:space="preserve">Blaunstein, Nathan; Christodoulou, Christos G. </t>
  </si>
  <si>
    <t>http://onlinelibrary.wiley.com/book/10.1002/9781118816707</t>
  </si>
  <si>
    <t>Cloud Management and Security</t>
  </si>
  <si>
    <t xml:space="preserve">Abbadi, Imad M. </t>
  </si>
  <si>
    <t>http://onlinelibrary.wiley.com/book/10.1002/9781118817087</t>
  </si>
  <si>
    <t>AN INTRODUCTION TO LTE: LTE, LTE-Advanced, SAE, VoLTE and 4G Mobile Communications</t>
  </si>
  <si>
    <t xml:space="preserve">Cox, Christopher </t>
  </si>
  <si>
    <t>http://onlinelibrary.wiley.com/book/10.1002/9781118818046</t>
  </si>
  <si>
    <t>Reliability Engineering</t>
  </si>
  <si>
    <t xml:space="preserve">Kapur, Kailash C.; Pecht, Michael </t>
  </si>
  <si>
    <t>http://onlinelibrary.wiley.com/book/10.1002/9781118841716</t>
  </si>
  <si>
    <t>From GSM to LTE-Advanced: An Introduction to Mobile Networks and Mobile Broadband</t>
  </si>
  <si>
    <t xml:space="preserve">Sauter, Martin </t>
  </si>
  <si>
    <t>http://onlinelibrary.wiley.com/book/10.1002/9781118861943</t>
  </si>
  <si>
    <t>621.3848</t>
  </si>
  <si>
    <t>TK6592.B57</t>
  </si>
  <si>
    <t>Bistatic SAR/GISAR/FISAR Geometry, Signal Models and Imaging Algorithms</t>
  </si>
  <si>
    <t xml:space="preserve">Lazarov, Andon Dimitrov; Kostadinov, Todor Pavlov </t>
  </si>
  <si>
    <t>http://onlinelibrary.wiley.com/book/10.1002/9781118863473</t>
  </si>
  <si>
    <t>006.6/96</t>
  </si>
  <si>
    <t>TK6680.8.M74</t>
  </si>
  <si>
    <t>Fundamentals and Evolution of MPEG-2 Systems: Paving the MPEG Road</t>
  </si>
  <si>
    <t xml:space="preserve">Meer, Jan van der </t>
  </si>
  <si>
    <t>http://onlinelibrary.wiley.com/book/10.1002/9781118875926</t>
  </si>
  <si>
    <t>384.33</t>
  </si>
  <si>
    <t>TK5103.4</t>
  </si>
  <si>
    <t>Broadband Access: Wireline and Wireless - Alternatives for Internet Services</t>
  </si>
  <si>
    <t>Gorshe, Steve; Raghavan, Arvind R.; Starr, Thomas;  Galli, Stefano</t>
  </si>
  <si>
    <t>http://onlinelibrary.wiley.com/book/10.1002/9781118878774</t>
  </si>
  <si>
    <t>519.3</t>
  </si>
  <si>
    <t>Q325.6</t>
  </si>
  <si>
    <t>Multi-Agent Machine Learning: A Reinforcement Approach</t>
  </si>
  <si>
    <t xml:space="preserve">Schwartz, Howard M. </t>
  </si>
  <si>
    <t>http://onlinelibrary.wiley.com/book/10.1002/9781118884614</t>
  </si>
  <si>
    <t>Resource Optimization and Security for Cloud Services</t>
  </si>
  <si>
    <t xml:space="preserve">Xiong, Kaiqi </t>
  </si>
  <si>
    <t>http://onlinelibrary.wiley.com/book/10.1002/9781118898598</t>
  </si>
  <si>
    <t>621.36/78</t>
  </si>
  <si>
    <t>G70.4</t>
  </si>
  <si>
    <t>Remote Sensing Imagery</t>
  </si>
  <si>
    <t xml:space="preserve">Tupin, Florence; Inglada, Jordi; Nicolas, Jean-Marie </t>
  </si>
  <si>
    <t>http://onlinelibrary.wiley.com/book/10.1002/9781118899106</t>
  </si>
  <si>
    <t>384/.043</t>
  </si>
  <si>
    <t>Smart Data Pricing</t>
  </si>
  <si>
    <t xml:space="preserve">Sen, Soumya; Wong, Carlee Joe; Ha, Sangtae; Chiang, Mung </t>
  </si>
  <si>
    <t>http://onlinelibrary.wiley.com/book/10.1002/9781118899250</t>
  </si>
  <si>
    <t>621.380414</t>
  </si>
  <si>
    <t>TK5103.59 .M384 2014</t>
  </si>
  <si>
    <t>Essentials of Nonlinear Optics</t>
  </si>
  <si>
    <t xml:space="preserve">Murti, YVGS; Vijayan, C.   </t>
  </si>
  <si>
    <t>http://onlinelibrary.wiley.com/book/10.1002/9781118902332</t>
  </si>
  <si>
    <t>Time-Frequency Domain for Segmentation and Classification of Non-Stationary Signals</t>
  </si>
  <si>
    <t xml:space="preserve">Moukadem, Ali; Abdeslam, Djaffar Ould; Dieterlen, Alain </t>
  </si>
  <si>
    <t>http://onlinelibrary.wiley.com/book/10.1002/9781118908686</t>
  </si>
  <si>
    <t>TK5105.59</t>
  </si>
  <si>
    <t>Cybersecurity for Executives: A Practical Guide</t>
  </si>
  <si>
    <t xml:space="preserve">Touhill, Gregory J.; Touhill, C. Joseph </t>
  </si>
  <si>
    <t>http://onlinelibrary.wiley.com/book/10.1002/9781118908785</t>
  </si>
  <si>
    <t>006.4</t>
  </si>
  <si>
    <t>TK7882.P3</t>
  </si>
  <si>
    <t>Combining Pattern Classifiers: Methods and Algorithms, Second Edition</t>
  </si>
  <si>
    <t xml:space="preserve">Kuncheva, Ludmila I. </t>
  </si>
  <si>
    <t>http://onlinelibrary.wiley.com/book/10.1002/9781118914564</t>
  </si>
  <si>
    <t>620.52; 621.381/33</t>
  </si>
  <si>
    <t>T174.7
TK7876</t>
  </si>
  <si>
    <t>Nanoscale Microwave Engineering: Optical Control of Nanodevices</t>
  </si>
  <si>
    <t xml:space="preserve">Tripon-Canseliet, Charlotte; Chazelas, Jean </t>
  </si>
  <si>
    <t>http://onlinelibrary.wiley.com/book/10.1002/9781118925386</t>
  </si>
  <si>
    <t>621.384192</t>
  </si>
  <si>
    <t>TK6570.I34</t>
  </si>
  <si>
    <t>UHF RFID Technologies for Identification and Traceability</t>
  </si>
  <si>
    <t xml:space="preserve">Laheurte, Jean-Marc; Ripoll, Christian; Paret, Dominique; Loussert, Christophe </t>
  </si>
  <si>
    <t>http://onlinelibrary.wiley.com/book/10.1002/9781118930939</t>
  </si>
  <si>
    <t>004.65</t>
  </si>
  <si>
    <t>VBR Video Traffic Models</t>
  </si>
  <si>
    <t xml:space="preserve">Tanwir, Savera; Perros, Harry </t>
  </si>
  <si>
    <t>http://onlinelibrary.wiley.com/book/10.1002/9781118931066</t>
  </si>
  <si>
    <t>TK7874.85</t>
  </si>
  <si>
    <t>Wide Band Gap Semiconductor Nanowires 2: Heterostructures and Optoelectronic Devices</t>
  </si>
  <si>
    <t xml:space="preserve">Consonni, Vincent; Feuillets, Guy </t>
  </si>
  <si>
    <t>http://onlinelibrary.wiley.com/book/10.1002/9781118984291</t>
  </si>
  <si>
    <t>Wide Band Gap Semiconductor Nanowires 1: Low-Dimensionality Effects and Growth</t>
  </si>
  <si>
    <t>http://onlinelibrary.wiley.com/book/10.1002/9781118984321</t>
  </si>
  <si>
    <t>620.1; 620.1/1; 620.11</t>
  </si>
  <si>
    <t>TA174</t>
  </si>
  <si>
    <t>Quality of Experience Engineering for Customer Added Value Services: From Evaluation to Monitoring</t>
  </si>
  <si>
    <t xml:space="preserve">Mellouk, Abdelhamid; Cuadra-Sanchez, Antonio </t>
  </si>
  <si>
    <t>http://onlinelibrary.wiley.com/book/10.1002/9781118984352</t>
  </si>
  <si>
    <t xml:space="preserve">Real-Time Systems Scheduling 1: Fundamentals </t>
  </si>
  <si>
    <t xml:space="preserve">Chetto, Maryline </t>
  </si>
  <si>
    <t>http://onlinelibrary.wiley.com/book/10.1002/9781118984413</t>
  </si>
  <si>
    <t>530.156</t>
  </si>
  <si>
    <t>QC475</t>
  </si>
  <si>
    <t>Reconciliation of Geometry and Perception in Radiation Physics</t>
  </si>
  <si>
    <t xml:space="preserve">Beckers, Benoit; Beckers, Pierre </t>
  </si>
  <si>
    <t>http://onlinelibrary.wiley.com/book/10.1002/9781118984482</t>
  </si>
  <si>
    <t>006.4/20151</t>
  </si>
  <si>
    <t>TA1637.5</t>
  </si>
  <si>
    <t>Mathematical Foundations of Image Processing and Analysis 2</t>
  </si>
  <si>
    <t xml:space="preserve">Pinoli, Jean-Charles </t>
  </si>
  <si>
    <t>http://onlinelibrary.wiley.com/book/10.1002/9781118984574</t>
  </si>
  <si>
    <t>TK7871.99.M44</t>
  </si>
  <si>
    <t>Beyond-CMOS Nanodevices 1</t>
  </si>
  <si>
    <t xml:space="preserve">Balestra, Francis </t>
  </si>
  <si>
    <t>http://onlinelibrary.wiley.com/book/10.1002/9781118984772</t>
  </si>
  <si>
    <t>Advanced Routing Protocols for Wireless Networks</t>
  </si>
  <si>
    <t xml:space="preserve">Campista, Miguel Elias M.; Rubinstein, Marcelo G. </t>
  </si>
  <si>
    <t>http://onlinelibrary.wiley.com/book/10.1002/9781118984949</t>
  </si>
  <si>
    <t>530.141</t>
  </si>
  <si>
    <t>QC760</t>
  </si>
  <si>
    <t>RF and Microwave Electromagnetism</t>
  </si>
  <si>
    <t xml:space="preserve">Jarry, Pierre; Beneat, Jacques N. </t>
  </si>
  <si>
    <t>http://onlinelibrary.wiley.com/book/10.1002/9781118985090</t>
  </si>
  <si>
    <t>Beyond-CMOS Nanodevices 2</t>
  </si>
  <si>
    <t>http://onlinelibrary.wiley.com/book/10.1002/9781118985137</t>
  </si>
  <si>
    <t>621.3822</t>
  </si>
  <si>
    <t xml:space="preserve">Digital Signal and Image Processing Using Matlab®, 2nd Edition: Volume 1 Fundamentals </t>
  </si>
  <si>
    <t xml:space="preserve">Blanchet, Gérard; Charbit, Maurice </t>
  </si>
  <si>
    <t>http://onlinelibrary.wiley.com/book/10.1002/9781118999554</t>
  </si>
  <si>
    <t>QA76.9.B22</t>
  </si>
  <si>
    <t>Formal Methods Applied to Complex Systems: Implementation of the B Method</t>
  </si>
  <si>
    <t>http://onlinelibrary.wiley.com/book/10.1002/9781119002727</t>
  </si>
  <si>
    <t>004.01/51</t>
  </si>
  <si>
    <t>QA76.9.F67</t>
  </si>
  <si>
    <t>Formal Methods Applied to Industrial Complex Systems</t>
  </si>
  <si>
    <t>http://onlinelibrary.wiley.com/book/10.1002/9781119004707</t>
  </si>
  <si>
    <t>620.11295</t>
  </si>
  <si>
    <t>OLED Microdisplays: Technology and Applications</t>
  </si>
  <si>
    <t xml:space="preserve">Templier, François </t>
  </si>
  <si>
    <t>http://onlinelibrary.wiley.com/book/10.1002/9781119004745</t>
  </si>
  <si>
    <t>384.068; 384.0684</t>
  </si>
  <si>
    <t>HE7661</t>
  </si>
  <si>
    <t>New Telecom Networks</t>
  </si>
  <si>
    <t xml:space="preserve">Battu, Daniel </t>
  </si>
  <si>
    <t>http://onlinelibrary.wiley.com/book/10.1002/9781119004912</t>
  </si>
  <si>
    <t>025.04</t>
  </si>
  <si>
    <t>Information Retrieval in Digital Environments</t>
  </si>
  <si>
    <t xml:space="preserve">Dinet, Jérôme </t>
  </si>
  <si>
    <t>http://onlinelibrary.wiley.com/book/10.1002/9781119004943</t>
  </si>
  <si>
    <t>388.312</t>
  </si>
  <si>
    <t>TE228.37</t>
  </si>
  <si>
    <t>Bio-Inspired Routing Protocols for Vehicular Ad Hoc Networks</t>
  </si>
  <si>
    <t xml:space="preserve">Bitam, Salim; Mellouk, Abdelhamid </t>
  </si>
  <si>
    <t>http://onlinelibrary.wiley.com/book/10.1002/9781119004967</t>
  </si>
  <si>
    <t>004.6/6; 621.38</t>
  </si>
  <si>
    <t>TK5103.484</t>
  </si>
  <si>
    <t>MMSE-Based Algorithm for Joint Signal Detection, Channel and Noise Variance Estimation for OFDM Systems</t>
  </si>
  <si>
    <t xml:space="preserve">Savaux, Vincent; Louët, Yves </t>
  </si>
  <si>
    <t>http://onlinelibrary.wiley.com/book/10.1002/9781119005087</t>
  </si>
  <si>
    <t>330.015195</t>
  </si>
  <si>
    <t>HB139</t>
  </si>
  <si>
    <t>Spatial Econometrics Using Microdata</t>
  </si>
  <si>
    <t xml:space="preserve">Dubé, Jean; Legros, Diègo </t>
  </si>
  <si>
    <t>http://onlinelibrary.wiley.com/book/10.1002/9781119008651</t>
  </si>
  <si>
    <t>005.8</t>
  </si>
  <si>
    <t>TK5105.875.I57</t>
  </si>
  <si>
    <t>Chinese Cybersecurity and Defense</t>
  </si>
  <si>
    <t xml:space="preserve">Ventre, Daniel </t>
  </si>
  <si>
    <t>http://onlinelibrary.wiley.com/book/10.1002/9781119009009</t>
  </si>
  <si>
    <t>001.64404</t>
  </si>
  <si>
    <t>TJ217.7</t>
  </si>
  <si>
    <t>Real-Time Systems Scheduling 2</t>
  </si>
  <si>
    <t>http://onlinelibrary.wiley.com/book/10.1002/9781119042976</t>
  </si>
  <si>
    <t>LTE Standards</t>
  </si>
  <si>
    <t xml:space="preserve">Remy, Jean-Gabriel; Letamendia, Charlotte </t>
  </si>
  <si>
    <t>http://onlinelibrary.wiley.com/book/10.1002/9781119043508</t>
  </si>
  <si>
    <t>004.678</t>
  </si>
  <si>
    <t>Network Security</t>
  </si>
  <si>
    <t xml:space="preserve">Perez, André </t>
  </si>
  <si>
    <t>http://onlinelibrary.wiley.com/book/10.1002/9781119043942</t>
  </si>
  <si>
    <t>LTE Services</t>
  </si>
  <si>
    <t>http://onlinelibrary.wiley.com/book/10.1002/9781119043973</t>
  </si>
  <si>
    <t>Mobility Protocols and Handover Optimization: Design, Evaluation and Application</t>
  </si>
  <si>
    <t xml:space="preserve">Dutta, Ashutosh; Schulzrinne, Henning </t>
  </si>
  <si>
    <t>http://onlinelibrary.wiley.com/book/10.1002/9781119945505</t>
  </si>
  <si>
    <t>617.70028</t>
  </si>
  <si>
    <t>RE73</t>
  </si>
  <si>
    <t>Optical Devices in Ophthalmology and Optometry: Technology, Design Principles, and Clinical Applications</t>
  </si>
  <si>
    <t xml:space="preserve">Kaschke, Michael; Donnerhacke, Karl-Heinz; Rill, Michael Stefan     </t>
  </si>
  <si>
    <t>http://onlinelibrary.wiley.com/book/10.1002/9783527648962</t>
  </si>
  <si>
    <t>621.3661</t>
  </si>
  <si>
    <t>TA1700</t>
  </si>
  <si>
    <t>Compact Semiconductor Lasers</t>
  </si>
  <si>
    <t xml:space="preserve">Rue, Richard M. De La; Siyuan, Yu; Lourtioz, Jean-Michel </t>
  </si>
  <si>
    <t>http://onlinelibrary.wiley.com/book/10.1002/9783527655342</t>
  </si>
  <si>
    <t>535.42</t>
  </si>
  <si>
    <t>QC157</t>
  </si>
  <si>
    <t>Non-Diffracting Waves</t>
  </si>
  <si>
    <t xml:space="preserve">Hernández-Figueroa, Hugo E.; Recami, Erasmo;Zamboni-Rached, Michel </t>
  </si>
  <si>
    <t>http://onlinelibrary.wiley.com/book/10.1002/9783527671519</t>
  </si>
  <si>
    <t>530.8</t>
  </si>
  <si>
    <t>QC39</t>
  </si>
  <si>
    <t>Fringe Pattern Analysis for Optical Metrology : Theory, Algorithms, and Applications</t>
  </si>
  <si>
    <t xml:space="preserve">Servin, Manuel; Quiroga, J. Antonio; Padilla, J. Moisés </t>
  </si>
  <si>
    <t>http://onlinelibrary.wiley.com/book/10.1002/9783527681075</t>
  </si>
  <si>
    <t>621.38485</t>
  </si>
  <si>
    <t>Bistatic SAR Data Processing Algorithms</t>
  </si>
  <si>
    <t xml:space="preserve">Qiu, Xiaolan; Ding, Chibiao; Hu, Donghui </t>
  </si>
  <si>
    <t>http://onlinelibrary.wiley.com/book/10.1002/9781118188095</t>
  </si>
  <si>
    <t>TK5103.35</t>
  </si>
  <si>
    <t>Body Area Communications: Channel Modeling, Communication Systems, and EMC</t>
  </si>
  <si>
    <t xml:space="preserve">Wang, Jianqing; Wang, Qiong </t>
  </si>
  <si>
    <t>http://onlinelibrary.wiley.com/book/10.1002/9781118188491</t>
  </si>
  <si>
    <t>621.3678</t>
  </si>
  <si>
    <t>Hyperspectral Data Processing: Algorithm Design and Analysis</t>
  </si>
  <si>
    <t xml:space="preserve">Chang, Chein-I </t>
  </si>
  <si>
    <t>http://onlinelibrary.wiley.com/book/10.1002/9781118269787</t>
  </si>
  <si>
    <t>534.01/5153533</t>
  </si>
  <si>
    <t>Sound Visualization and Manipulation</t>
  </si>
  <si>
    <t xml:space="preserve">Kim, Yang-Hann; Choi, Jung-Woo </t>
  </si>
  <si>
    <t>http://onlinelibrary.wiley.com/book/10.1002/9781118368480</t>
  </si>
  <si>
    <t>006.4/54</t>
  </si>
  <si>
    <t>TK7882.S65</t>
  </si>
  <si>
    <t>Techniques for Noise Robustness in Automatic Speech Recognition</t>
  </si>
  <si>
    <t xml:space="preserve">Virtanen, Tuomas; Singh, Rita; Raj, Bhiksha </t>
  </si>
  <si>
    <t>http://onlinelibrary.wiley.com/book/10.1002/9781118392683</t>
  </si>
  <si>
    <t>621.3/5</t>
  </si>
  <si>
    <t>QC611.97.M34</t>
  </si>
  <si>
    <t>Practical Design of Magnetostatic Structure Using Numerical Simulation</t>
  </si>
  <si>
    <t xml:space="preserve">Wang, Qiuliang </t>
  </si>
  <si>
    <t>http://onlinelibrary.wiley.com/book/10.1002/9781118398159</t>
  </si>
  <si>
    <t>Deploying IPv6 in 3GPP Networks: Evolving Mobile Broadband from 2G to LTE and Beyond</t>
  </si>
  <si>
    <t>Korhonen, Jouni; Savolainen, Teemu; Soininen, Jonne</t>
  </si>
  <si>
    <t>http://onlinelibrary.wiley.com/book/10.1002/9781118398333</t>
  </si>
  <si>
    <t>TK5103.4875</t>
  </si>
  <si>
    <t>Reconfigurable Radio Systems: Network Architectures and Standards</t>
  </si>
  <si>
    <t xml:space="preserve">Iacobucci, Maria Stella </t>
  </si>
  <si>
    <t>http://onlinelibrary.wiley.com/book/10.1002/9781118398401</t>
  </si>
  <si>
    <t>530.12/4</t>
  </si>
  <si>
    <t>Nematicons: Spatial Optical Solitons in Nematic Liquid Crystals</t>
  </si>
  <si>
    <t xml:space="preserve">Assanto, Gaetano </t>
  </si>
  <si>
    <t>http://onlinelibrary.wiley.com/book/10.1002/9781118414637</t>
  </si>
  <si>
    <t>Formal Methods for Industrial Critical Systems: A Survey of Applications</t>
  </si>
  <si>
    <t xml:space="preserve">Gnesi, Stefania; Margaria, Tiziana </t>
  </si>
  <si>
    <t>http://onlinelibrary.wiley.com/book/10.1002/9781118459898</t>
  </si>
  <si>
    <t>TK2211</t>
  </si>
  <si>
    <t>Direct Eigen Control for Induction Machines and Synchronous Motors</t>
  </si>
  <si>
    <t xml:space="preserve">Alacoque, Jean Claude </t>
  </si>
  <si>
    <t>http://onlinelibrary.wiley.com/book/10.1002/9781118460641</t>
  </si>
  <si>
    <t>006.31</t>
  </si>
  <si>
    <t>Q325</t>
  </si>
  <si>
    <t>Autonomous Learning Systems: From Data Streams to Knowledge in Real-time</t>
  </si>
  <si>
    <t xml:space="preserve">Angelov, Plamen </t>
  </si>
  <si>
    <t>http://onlinelibrary.wiley.com/book/10.1002/9781118481769</t>
  </si>
  <si>
    <t>621.3815/28</t>
  </si>
  <si>
    <t>TK7871.96.B55</t>
  </si>
  <si>
    <t>Soi Lubistors: Lateral, Unidirectional, Bipolar-Type Insulated-Gate Transistors</t>
  </si>
  <si>
    <t xml:space="preserve">Omura, Yasuhisa </t>
  </si>
  <si>
    <t>http://onlinelibrary.wiley.com/book/10.1002/9781118487914</t>
  </si>
  <si>
    <t>Guide to State-of-the-Art Electron Devices</t>
  </si>
  <si>
    <t xml:space="preserve">Burghartz, Joachim N. </t>
  </si>
  <si>
    <t>http://onlinelibrary.wiley.com/book/10.1002/9781118517543</t>
  </si>
  <si>
    <t>629.8312</t>
  </si>
  <si>
    <t>Foundations of Fuzzy Control: A Practical Approach, Second Edition</t>
  </si>
  <si>
    <t xml:space="preserve">Jantzen, Jan </t>
  </si>
  <si>
    <t>http://onlinelibrary.wiley.com/book/10.1002/9781118535608</t>
  </si>
  <si>
    <t>006.4/54; 006.454</t>
  </si>
  <si>
    <t>Crowdsourcing for Speech Processing: Applications to Data Collection, Transcription and Assessment</t>
  </si>
  <si>
    <t xml:space="preserve">Eskénazi, Maxine; Levow, Gina-Anne; Meng, Helen ; Parent, Gabriel; Suendermann, David </t>
  </si>
  <si>
    <t>http://onlinelibrary.wiley.com/book/10.1002/9781118541241</t>
  </si>
  <si>
    <t>006.22</t>
  </si>
  <si>
    <t>The Inverse Method</t>
  </si>
  <si>
    <t>André, Étienne; Soulat, Romain</t>
  </si>
  <si>
    <t>http://onlinelibrary.wiley.com/book/10.1002/9781118569351</t>
  </si>
  <si>
    <t>Virtual Networks</t>
  </si>
  <si>
    <t xml:space="preserve">Duarte, Otto Carlos M.B. ; Pujolle, Guy </t>
  </si>
  <si>
    <t>http://onlinelibrary.wiley.com/book/10.1002/9781118576946</t>
  </si>
  <si>
    <t>519.5/354</t>
  </si>
  <si>
    <t>Multi-Factor Models and Signal Processing Techniques</t>
  </si>
  <si>
    <t xml:space="preserve">Darolles , Serge; Duvaut, Patrick; Jay, Emmanuelle </t>
  </si>
  <si>
    <t>http://onlinelibrary.wiley.com/book/10.1002/9781118577387</t>
  </si>
  <si>
    <t>621.38928</t>
  </si>
  <si>
    <t>TK7882.E2</t>
  </si>
  <si>
    <t>Intelligent Video Surveillance Systems</t>
  </si>
  <si>
    <t xml:space="preserve">Dufour, Jean-Yves </t>
  </si>
  <si>
    <t>http://onlinelibrary.wiley.com/book/10.1002/9781118577851</t>
  </si>
  <si>
    <t>QA911</t>
  </si>
  <si>
    <t>Three-dimensional Separated Flow Topology</t>
  </si>
  <si>
    <t xml:space="preserve">Délery, Jean </t>
  </si>
  <si>
    <t>http://onlinelibrary.wiley.com/book/10.1002/9781118578544</t>
  </si>
  <si>
    <t>629.2/31</t>
  </si>
  <si>
    <t>TL243</t>
  </si>
  <si>
    <t>Vehicle Dynamics Estimation using Kalman Filtering</t>
  </si>
  <si>
    <t xml:space="preserve">Doumiati, Moustapha ; Charara, Ali ; Victorino, Alessandro ; Lechner, Daniel ; Dubuisson, Bernard </t>
  </si>
  <si>
    <t>http://onlinelibrary.wiley.com/book/10.1002/9781118578988</t>
  </si>
  <si>
    <t>539.2</t>
  </si>
  <si>
    <t>QC665.S3</t>
  </si>
  <si>
    <t>Electromagnetic Wave Scattering from Random Rough Surfaces: Asymptotic Models</t>
  </si>
  <si>
    <t xml:space="preserve">Pinel, Nicolas; Bourlier, Christophe </t>
  </si>
  <si>
    <t>http://onlinelibrary.wiley.com/book/10.1002/9781118579152</t>
  </si>
  <si>
    <t>QA214</t>
  </si>
  <si>
    <t>Proportionate-Type Normalized Least Mean Square Algorithms</t>
  </si>
  <si>
    <t xml:space="preserve">Wagner, Kevin; Doroslovački, Miloš </t>
  </si>
  <si>
    <t>http://onlinelibrary.wiley.com/book/10.1002/9781118579558</t>
  </si>
  <si>
    <t>TK7871.99.C45</t>
  </si>
  <si>
    <t>Blind Identification and Separation of Complex-Valued Signals</t>
  </si>
  <si>
    <t xml:space="preserve">Moreau, Eric; Adali, Tülay </t>
  </si>
  <si>
    <t>http://onlinelibrary.wiley.com/book/10.1002/9781118579749</t>
  </si>
  <si>
    <t>TK5101</t>
  </si>
  <si>
    <t>Synchronous Ethernet and IEEE 1588 in Telecoms</t>
  </si>
  <si>
    <t xml:space="preserve">Ferrant, Jean-Loup; Gilson, Mike, Jobert,Sébastien; Mayer, Michael; Montini, Laurent; Ouellette, Michel; Rodrigues, Silvana; Ruffini, Stefano </t>
  </si>
  <si>
    <t>http://onlinelibrary.wiley.com/book/10.1002/9781118580080</t>
  </si>
  <si>
    <t>006.696</t>
  </si>
  <si>
    <t>Emerging Technologies for 3D Video: Creation, Coding, Transmission and Rendering</t>
  </si>
  <si>
    <t>Dufaux, Frédéric; Pesquet-Popescu, Béatrice; Cagnazzo, Marco</t>
  </si>
  <si>
    <t>http://onlinelibrary.wiley.com/book/10.1002/9781118583593</t>
  </si>
  <si>
    <t>658.575</t>
  </si>
  <si>
    <t>HF5415.153</t>
  </si>
  <si>
    <t>Product and Systems Development: A Value Approach</t>
  </si>
  <si>
    <t xml:space="preserve">Weiss, Stanley I. </t>
  </si>
  <si>
    <t>http://onlinelibrary.wiley.com/book/10.1002/9781118592977</t>
  </si>
  <si>
    <t>670.285</t>
  </si>
  <si>
    <t>TS155.63</t>
  </si>
  <si>
    <t>Intelligent Non-hierarchical Manufacturing Networks</t>
  </si>
  <si>
    <t xml:space="preserve">Poler, Raùl; Carneiro, Luis Maia; Jasinski, Thomas; Zolghadri, Marc; Pedrazzol, Paolo </t>
  </si>
  <si>
    <t>http://onlinelibrary.wiley.com/book/10.1002/9781118607077</t>
  </si>
  <si>
    <t>621.39/94</t>
  </si>
  <si>
    <t>Object Detection and Recognition in Digital Images: Theory and Practice</t>
  </si>
  <si>
    <t>Cyganek, Bogusław</t>
  </si>
  <si>
    <t>http://onlinelibrary.wiley.com/book/10.1002/9781118618387</t>
  </si>
  <si>
    <t>Wireless Telecommunication Systems</t>
  </si>
  <si>
    <t>Terré, Michel; Pischella, Mylène; Vivier, Emmanuelle</t>
  </si>
  <si>
    <t>http://onlinelibrary.wiley.com/book/10.1002/9781118625422</t>
  </si>
  <si>
    <t>530.4; 530.44</t>
  </si>
  <si>
    <t>QC176.8.P55</t>
  </si>
  <si>
    <t>Active Plasmonics and Tuneable Plasmonic Metamaterials</t>
  </si>
  <si>
    <t xml:space="preserve">Zayats, Anatoly V.; Maier, Stefan A. </t>
  </si>
  <si>
    <t>http://onlinelibrary.wiley.com/book/10.1002/9781118634394</t>
  </si>
  <si>
    <t>TK7895.E43</t>
  </si>
  <si>
    <t>Building the Internet of Things with IPv6 and MIPv6: The Evolving World of M2M Communications</t>
  </si>
  <si>
    <t xml:space="preserve">Minoli, Daniel </t>
  </si>
  <si>
    <t>http://onlinelibrary.wiley.com/book/10.1002/9781118647059</t>
  </si>
  <si>
    <t>Fundamentals of Pervasive Information Management Systems</t>
  </si>
  <si>
    <t xml:space="preserve">Kumar, Vijay </t>
  </si>
  <si>
    <t>http://onlinelibrary.wiley.com/book/10.1002/9781118647714</t>
  </si>
  <si>
    <t>Voice Over LTE</t>
  </si>
  <si>
    <t>http://onlinelibrary.wiley.com/book/10.1002/9781118648827</t>
  </si>
  <si>
    <t>Quality of Experience for Multimedia</t>
  </si>
  <si>
    <t xml:space="preserve">Mellouk, Abdelhamid; Hoceini, Said; Tran, Hai Anh </t>
  </si>
  <si>
    <t>http://onlinelibrary.wiley.com/book/10.1002/9781118649367</t>
  </si>
  <si>
    <t>TD491</t>
  </si>
  <si>
    <t>Magnetic Resonance Imaging for Groundwater</t>
  </si>
  <si>
    <t xml:space="preserve">Legchenko, Anatoly </t>
  </si>
  <si>
    <t>http://onlinelibrary.wiley.com/book/10.1002/9781118649459</t>
  </si>
  <si>
    <t>621.388</t>
  </si>
  <si>
    <t>TK6658</t>
  </si>
  <si>
    <t>3DTV: Processing and Transmission of 3D Video Signals</t>
  </si>
  <si>
    <t xml:space="preserve">Fernando,Anil; Worrall, Stewart T.; Ekmekcioǧlu, Erhan </t>
  </si>
  <si>
    <t>http://onlinelibrary.wiley.com/book/10.1002/9781118705711</t>
  </si>
  <si>
    <t>006.35</t>
  </si>
  <si>
    <t>QA76.9.N38</t>
  </si>
  <si>
    <t>LMF Lexical Markup Framework</t>
  </si>
  <si>
    <t xml:space="preserve"> Francopoulo, Gil; Paroubek, Patrick</t>
  </si>
  <si>
    <t>http://onlinelibrary.wiley.com/book/10.1002/9781118712696</t>
  </si>
  <si>
    <t>003.83</t>
  </si>
  <si>
    <t>T57.62</t>
  </si>
  <si>
    <t>Modeling and Simulation of Discrete-Event Systems</t>
  </si>
  <si>
    <t>Choi, Byoung Kyu; Kang, Donghun</t>
  </si>
  <si>
    <t>http://onlinelibrary.wiley.com/book/10.1002/9781118732793</t>
  </si>
  <si>
    <t>526.64</t>
  </si>
  <si>
    <t>G109.5</t>
  </si>
  <si>
    <t>Geopositioning and Mobility</t>
  </si>
  <si>
    <t xml:space="preserve">Nait-Sidi-Moh, Ahmed; Bakhouya, Mohamed ; Gaber, Jaafar ; Wack, Maxime </t>
  </si>
  <si>
    <t>http://onlinelibrary.wiley.com/book/10.1002/9781118743751</t>
  </si>
  <si>
    <t>621.319</t>
  </si>
  <si>
    <t>TK3331</t>
  </si>
  <si>
    <t>Dielectric Materials and Electrostatics</t>
  </si>
  <si>
    <t xml:space="preserve">Gallot-Lavallée, Olivier  </t>
  </si>
  <si>
    <t>http://onlinelibrary.wiley.com/book/10.1002/9781118753491</t>
  </si>
  <si>
    <t>Algorithms and Ordering Heuristics for Distributed Constraint Satisfaction Problems</t>
  </si>
  <si>
    <t xml:space="preserve">Wahbi, Mohamed </t>
  </si>
  <si>
    <t>http://onlinelibrary.wiley.com/book/10.1002/9781118753620</t>
  </si>
  <si>
    <t>LTE-Advanced DRX Mechanism for Power Saving</t>
  </si>
  <si>
    <t>Fowler, Scott A.; Mellouk,Abdelhamid; Yamada, Naomi</t>
  </si>
  <si>
    <t>http://onlinelibrary.wiley.com/book/10.1002/9781118762011</t>
  </si>
  <si>
    <t>LTE and the Evolution to 4G Wireless: Design and Measurement Challenges, Second Edition</t>
  </si>
  <si>
    <t>Rumney, Moray</t>
  </si>
  <si>
    <t>http://onlinelibrary.wiley.com/book/10.1002/9781118799475</t>
  </si>
  <si>
    <t>658.4</t>
  </si>
  <si>
    <t>Enterprise Interoperability: research and applications in the service-oriented ecosystem</t>
  </si>
  <si>
    <t>Zelm, Martin; Sinderen, Marten van; Pires, Luis Ferraira; Doumeingts, Guy</t>
  </si>
  <si>
    <t>http://onlinelibrary.wiley.com/book/10.1002/9781118846995</t>
  </si>
  <si>
    <t>553.65</t>
  </si>
  <si>
    <t>QC374.5</t>
  </si>
  <si>
    <t>Optical Engineering of Diamond</t>
  </si>
  <si>
    <t xml:space="preserve">Mildren, Rich P.; Rabeau, James R. </t>
  </si>
  <si>
    <t>http://onlinelibrary.wiley.com/book/10.1002/9783527648603</t>
  </si>
  <si>
    <t>531.1133</t>
  </si>
  <si>
    <t>Quantum Control of Multi-Wave Mixing</t>
  </si>
  <si>
    <t xml:space="preserve">Zhang, Yanpeng; Wen, Feng; Xiao, Min </t>
  </si>
  <si>
    <t>http://onlinelibrary.wiley.com/book/10.1002/9783527672363</t>
  </si>
  <si>
    <t>621.38/275</t>
  </si>
  <si>
    <t>TK5103.592.P38</t>
  </si>
  <si>
    <t>Gigabit-Capable Passive Optical Networks</t>
  </si>
  <si>
    <t xml:space="preserve">Hood, Dave; Trojer, Elmar </t>
  </si>
  <si>
    <t>http://onlinelibrary.wiley.com/book/10.1002/9781118156070</t>
  </si>
  <si>
    <t>QA76.9.D343 M396 2012</t>
  </si>
  <si>
    <t>Multimedia Information Extraction: Advances in Video, Audio, and Imagery Analysis for Search, Data Mining, Surveillance, and Authoring</t>
  </si>
  <si>
    <t xml:space="preserve">Maybury, Mark T. </t>
  </si>
  <si>
    <t>http://onlinelibrary.wiley.com/book/10.1002/9781118219546</t>
  </si>
  <si>
    <t>629.47</t>
  </si>
  <si>
    <t>TL1492</t>
  </si>
  <si>
    <t>Guide to Mitigating Spacecraft Charging Effects</t>
  </si>
  <si>
    <t xml:space="preserve">Garrett, Henry B.; Whittlesey, Albert C. </t>
  </si>
  <si>
    <t>http://onlinelibrary.wiley.com/book/10.1002/9781118241400</t>
  </si>
  <si>
    <t>006.31; 006.31</t>
  </si>
  <si>
    <t>Reinforcement and Systemic Machine Learning for Decision Making</t>
  </si>
  <si>
    <t xml:space="preserve">Kulkarni, Parag </t>
  </si>
  <si>
    <t>http://onlinelibrary.wiley.com/book/10.1002/9781118266502</t>
  </si>
  <si>
    <t>TK7881 .S905 2012</t>
  </si>
  <si>
    <t>Strategies to the Prediction, Mitigation and Management of Product Obsolescence</t>
  </si>
  <si>
    <t xml:space="preserve">Bartels, Bjoern; Ermel, Ulrich; Pecht, Michael; Sandborn, Peter </t>
  </si>
  <si>
    <t>http://onlinelibrary.wiley.com/book/10.1002/9781118275474</t>
  </si>
  <si>
    <t>005.3</t>
  </si>
  <si>
    <t>TK5105.65</t>
  </si>
  <si>
    <t>Introduction to Wireless Localization: With iPhone SDK Examples</t>
  </si>
  <si>
    <t xml:space="preserve">Chan, Eddie C. L.; Baciu, George </t>
  </si>
  <si>
    <t>http://onlinelibrary.wiley.com/book/10.1002/9781118298534</t>
  </si>
  <si>
    <t>Next Generation Wireless Communications Using Radio over Fiber</t>
  </si>
  <si>
    <t xml:space="preserve">Gomes, Nathan J.; Monteiro, Paulo P.; Gameiro, Atílio </t>
  </si>
  <si>
    <t>http://onlinelibrary.wiley.com/book/10.1002/9781118306017</t>
  </si>
  <si>
    <t>681.25</t>
  </si>
  <si>
    <t>TA1815</t>
  </si>
  <si>
    <t>Photonic Sensing: Principles and Applications for Safety and Security Monitoring</t>
  </si>
  <si>
    <t xml:space="preserve">Xiao, Gaozhi; Bock, Wojtek J. </t>
  </si>
  <si>
    <t>http://onlinelibrary.wiley.com/book/10.1002/9781118310212</t>
  </si>
  <si>
    <t>621.382/2; 621.3822</t>
  </si>
  <si>
    <t>TK5102.9 .S793 2012</t>
  </si>
  <si>
    <t xml:space="preserve">Streamlining Digital Signal Processing: A Tricks of the Trade Guidebook, Second Edition  </t>
  </si>
  <si>
    <t xml:space="preserve">Lyons, Richard G. </t>
  </si>
  <si>
    <t>http://onlinelibrary.wiley.com/book/10.1002/9781118316948</t>
  </si>
  <si>
    <t>TK5103.4815</t>
  </si>
  <si>
    <t>Cognitive Communications: Distributed Artificial Intelligence (DAI), Regulatory Policy &amp; Economics, Implementation</t>
  </si>
  <si>
    <t xml:space="preserve">Grace, David; Zhang, Honggang </t>
  </si>
  <si>
    <t>http://onlinelibrary.wiley.com/book/10.1002/9781118360316</t>
  </si>
  <si>
    <t>629.89</t>
  </si>
  <si>
    <t>Using LEDs, LCDs and GLCDs in Microcontroller Projects</t>
  </si>
  <si>
    <t xml:space="preserve">Ibrahim, Dogan </t>
  </si>
  <si>
    <t>http://onlinelibrary.wiley.com/book/10.1002/9781118361054</t>
  </si>
  <si>
    <t>621.382/1</t>
  </si>
  <si>
    <t>Cognitive Radio Communications and Networking: Principles and Practice</t>
  </si>
  <si>
    <t xml:space="preserve">Qiu, Robert C.; Hu, Zhen; Li, Husheng; Wicks, Michael C. </t>
  </si>
  <si>
    <t>http://onlinelibrary.wiley.com/book/10.1002/9781118376270</t>
  </si>
  <si>
    <t>GB400.42.R4</t>
  </si>
  <si>
    <t>Remote Sensing and Actuation Using Unmanned Vehicles</t>
  </si>
  <si>
    <t xml:space="preserve">Chao,Haiyang; Chen, YangQuan </t>
  </si>
  <si>
    <t>http://onlinelibrary.wiley.com/book/10.1002/9781118377178</t>
  </si>
  <si>
    <t>681/.25</t>
  </si>
  <si>
    <t>Fundamentals of Optical Fiber Sensors</t>
  </si>
  <si>
    <t xml:space="preserve">Fang, Zujie; Chin, Ken K.; Qu, Ronghui; Cai, Haiwen </t>
  </si>
  <si>
    <t>http://onlinelibrary.wiley.com/book/10.1002/9781118381717</t>
  </si>
  <si>
    <t>Microwave Line of Sight Link Engineering</t>
  </si>
  <si>
    <t xml:space="preserve">Angueira, Pablo; Romo, Juan Antonio </t>
  </si>
  <si>
    <t>http://onlinelibrary.wiley.com/book/10.1002/9781118383421</t>
  </si>
  <si>
    <t>006.45</t>
  </si>
  <si>
    <t>TK7881.4</t>
  </si>
  <si>
    <t>An Introduction to Audio Content Analysis: Applications in Signal Processing and Music Informatics</t>
  </si>
  <si>
    <t xml:space="preserve">Lerch, Alexander </t>
  </si>
  <si>
    <t>http://onlinelibrary.wiley.com/book/10.1002/9781118393550</t>
  </si>
  <si>
    <t>TJ211.415</t>
  </si>
  <si>
    <t>Hybrid Control and Motion Planning of Dynamical Legged Locomotion</t>
  </si>
  <si>
    <t xml:space="preserve">Sadati, Nasser; Dumont, Guy A.; Hamed, Kaveh Akbari; Gruver, William A. </t>
  </si>
  <si>
    <t>http://onlinelibrary.wiley.com/book/10.1002/9781118393741</t>
  </si>
  <si>
    <t>621.31028/9</t>
  </si>
  <si>
    <t>Arc Flash Hazard Analysis and Mitigation</t>
  </si>
  <si>
    <t>http://onlinelibrary.wiley.com/book/10.1002/9781118402498</t>
  </si>
  <si>
    <t>Telecommunications System Reliability Engineering, Theory, and Practice</t>
  </si>
  <si>
    <t xml:space="preserve">Ayers, Mark L. </t>
  </si>
  <si>
    <t>http://onlinelibrary.wiley.com/book/10.1002/9781118423165</t>
  </si>
  <si>
    <t>TK5105.8.E83</t>
  </si>
  <si>
    <t>Networks and Services: Carrier Ethernet, PBT, MPLS-TP, and VPLS</t>
  </si>
  <si>
    <t>http://onlinelibrary.wiley.com/book/10.1002/9781118435960</t>
  </si>
  <si>
    <t>Generalizations of Cyclostationary Signal Processing: Spectral Analysis and Applications</t>
  </si>
  <si>
    <t xml:space="preserve">Napolitano, Antonio </t>
  </si>
  <si>
    <t>http://onlinelibrary.wiley.com/book/10.1002/9781118437926</t>
  </si>
  <si>
    <t>Q325.5</t>
  </si>
  <si>
    <t>Machine Learning in Image Steganalysis</t>
  </si>
  <si>
    <t xml:space="preserve">Schaathun, Hans Georg </t>
  </si>
  <si>
    <t>http://onlinelibrary.wiley.com/book/10.1002/9781118437957</t>
  </si>
  <si>
    <t>RF Analog Impairments Modeling for Communication Systems Simulation: Application to OFDM-Based Transceivers</t>
  </si>
  <si>
    <t xml:space="preserve">Smaini, Lydi </t>
  </si>
  <si>
    <t>http://onlinelibrary.wiley.com/book/10.1002/9781118438046</t>
  </si>
  <si>
    <t>ESD Basics: From Semiconductor Manufacturing to Product Use</t>
  </si>
  <si>
    <t>http://onlinelibrary.wiley.com/book/10.1002/9781118443323</t>
  </si>
  <si>
    <t>621.384; 623.7; 623.734</t>
  </si>
  <si>
    <t>UA940 .E56 2012</t>
  </si>
  <si>
    <t>Tactical Wireless Communications and Networks: Design Concepts and Challenges</t>
  </si>
  <si>
    <t xml:space="preserve">Elmasry, George F. </t>
  </si>
  <si>
    <t>http://onlinelibrary.wiley.com/book/10.1002/9781118445983</t>
  </si>
  <si>
    <t>629.276</t>
  </si>
  <si>
    <t>Vehicle Safety Communications: Protocols, Security, and Privacy</t>
  </si>
  <si>
    <t xml:space="preserve">Delgrossi, Luca; Zhang, Tao </t>
  </si>
  <si>
    <t>http://onlinelibrary.wiley.com/book/10.1002/9781118452189</t>
  </si>
  <si>
    <t>384.028/6</t>
  </si>
  <si>
    <t>Green Networking</t>
  </si>
  <si>
    <t xml:space="preserve">Krief, Francine </t>
  </si>
  <si>
    <t>http://onlinelibrary.wiley.com/book/10.1002/9781118561713</t>
  </si>
  <si>
    <t>570.1/5195</t>
  </si>
  <si>
    <t>TK7882.B56</t>
  </si>
  <si>
    <t>Signal and Image Processing for Biometrics</t>
  </si>
  <si>
    <t xml:space="preserve">Naït-Ali, Amine; Fournier, Régis </t>
  </si>
  <si>
    <t>http://onlinelibrary.wiley.com/book/10.1002/9781118561911</t>
  </si>
  <si>
    <t>Audiovisual Archives</t>
  </si>
  <si>
    <t>http://onlinelibrary.wiley.com/book/10.1002/9781118561980</t>
  </si>
  <si>
    <t>Introduction to Audiovisual Archives</t>
  </si>
  <si>
    <t>http://onlinelibrary.wiley.com/book/10.1002/9781118562048</t>
  </si>
  <si>
    <t>Mobile Networks Architecture</t>
  </si>
  <si>
    <t xml:space="preserve">Pérez, André </t>
  </si>
  <si>
    <t>http://onlinelibrary.wiley.com/book/10.1002/9781118562116</t>
  </si>
  <si>
    <t>537.01515</t>
  </si>
  <si>
    <t>TK454.4.E5</t>
  </si>
  <si>
    <t>Numerical Analysis in Electromagnetics</t>
  </si>
  <si>
    <t xml:space="preserve">Saguet, Pierre </t>
  </si>
  <si>
    <t>http://onlinelibrary.wiley.com/book/10.1002/9781118562352</t>
  </si>
  <si>
    <t>Electricity Production from Renewable Energies</t>
  </si>
  <si>
    <t>Robyns, Benoît; Davigny, Arnaud; François,Bruno; Henneton,Antoine; Sprooten, Jonathan</t>
  </si>
  <si>
    <t>http://onlinelibrary.wiley.com/book/10.1002/9781118562611</t>
  </si>
  <si>
    <t>537.6/5</t>
  </si>
  <si>
    <t>TK2950</t>
  </si>
  <si>
    <t>Electrothermics</t>
  </si>
  <si>
    <t xml:space="preserve">Fouladgar, Javad </t>
  </si>
  <si>
    <t>http://onlinelibrary.wiley.com/book/10.1002/9781118562673</t>
  </si>
  <si>
    <t>Lasers in Manufacturing</t>
  </si>
  <si>
    <t>http://onlinelibrary.wiley.com/book/10.1002/9781118562857</t>
  </si>
  <si>
    <t>Service Availability: Principles and Practice</t>
  </si>
  <si>
    <t xml:space="preserve">Toeroe, Maria; Tam, Francis </t>
  </si>
  <si>
    <t>http://onlinelibrary.wiley.com/book/10.1002/9781119941378</t>
  </si>
  <si>
    <t>Frontiers in Electronic Materials: A Collection of Extended Abstracts of the Nature Conference Frontiers in Electronic Materials, June 17th to 20th 2012, Aachen, Germany</t>
  </si>
  <si>
    <t xml:space="preserve">Heber, Joerg; Schlom, Darrell; Tokura, Yoshinori; Waser, Rainer; Wuttig, Matthias </t>
  </si>
  <si>
    <t>http://onlinelibrary.wiley.com/book/10.1002/9783527667703</t>
  </si>
  <si>
    <t>515.352</t>
  </si>
  <si>
    <t>QA372</t>
  </si>
  <si>
    <t>i-Smooth Analysis: Theory and Applications</t>
  </si>
  <si>
    <t xml:space="preserve">Kim, Arkadii V. </t>
  </si>
  <si>
    <t>http://onlinelibrary.wiley.com/book/10.1002/9781118998519</t>
  </si>
  <si>
    <t>510; 621</t>
  </si>
  <si>
    <t>QC20.7.D5</t>
  </si>
  <si>
    <t>Nonlinear Physical Systems</t>
  </si>
  <si>
    <t>Kirillov, Oleg N.; Pelinovsky, Dmitry E.</t>
  </si>
  <si>
    <t>http://onlinelibrary.wiley.com/book/10.1002/9781118577608</t>
  </si>
  <si>
    <t>511.3/52</t>
  </si>
  <si>
    <t>QA267.7</t>
  </si>
  <si>
    <t>Theory of Computational Complexity</t>
  </si>
  <si>
    <t xml:space="preserve">Du,  Ding-Zhu; Ko, Ker-I </t>
  </si>
  <si>
    <t>http://onlinelibrary.wiley.com/book/10.1002/9781118595091</t>
  </si>
  <si>
    <t>006.3/2</t>
  </si>
  <si>
    <t>QA403.3</t>
  </si>
  <si>
    <t>Wavelet Neural Networks: With Applications in Financial Engineering, Chaos, and Classification</t>
  </si>
  <si>
    <t>Alexandridis, Antonios K.; Zapranis, Achilleas D.</t>
  </si>
  <si>
    <t>http://onlinelibrary.wiley.com/book/10.1002/9781118596272</t>
  </si>
  <si>
    <t>610.7</t>
  </si>
  <si>
    <t>Statistical Models and Methods for Reliability and Survival Analysis</t>
  </si>
  <si>
    <t>Couallier, Vincent; Gerville-Réache, Léo; Huber-Carol, Catherine; Limnios, Nikolaos; Mesbah, Mounir</t>
  </si>
  <si>
    <t>http://onlinelibrary.wiley.com/book/10.1002/9781118826805</t>
  </si>
  <si>
    <t>519.60285/5133</t>
  </si>
  <si>
    <t>QA402.5</t>
  </si>
  <si>
    <t>Nonlinear Parameter Optimization Using R tools</t>
  </si>
  <si>
    <t>Nash, John C.</t>
  </si>
  <si>
    <t>http://onlinelibrary.wiley.com/book/10.1002/9781118884003</t>
  </si>
  <si>
    <t>519.64</t>
  </si>
  <si>
    <t>Concepts of Combinatorial Optimization, 2nd Edition</t>
  </si>
  <si>
    <t>Paschos, Vangelis Th.</t>
  </si>
  <si>
    <t>http://onlinelibrary.wiley.com/book/10.1002/9781119005216</t>
  </si>
  <si>
    <t>519.703</t>
  </si>
  <si>
    <t>Paradigms of Combinatorial Optimization, 2nd Edition</t>
  </si>
  <si>
    <t>http://onlinelibrary.wiley.com/book/10.1002/9781119005353</t>
  </si>
  <si>
    <t>Applications of Combinatorial Optimization, 2nd Edition</t>
  </si>
  <si>
    <t>http://onlinelibrary.wiley.com/book/10.1002/9781119005384</t>
  </si>
  <si>
    <t>515/.42</t>
  </si>
  <si>
    <t>QA312</t>
  </si>
  <si>
    <t>Integral and Measure</t>
  </si>
  <si>
    <t>Mackevičius, Vigirdas</t>
  </si>
  <si>
    <t>http://onlinelibrary.wiley.com/book/10.1002/9781119037514</t>
  </si>
  <si>
    <t>300.1/53012</t>
  </si>
  <si>
    <t>H61.25</t>
  </si>
  <si>
    <t>Quantum Dynamics for Classical Systems: With Applications of the Number Operator</t>
  </si>
  <si>
    <t>Bagarello, Fabio</t>
  </si>
  <si>
    <t>http://onlinelibrary.wiley.com/book/10.1002/9781118400586</t>
  </si>
  <si>
    <t>610.72</t>
  </si>
  <si>
    <t>Rasch Models in Health</t>
  </si>
  <si>
    <t xml:space="preserve">Christensen, Karl Bang ; Kreiner, Svend ; Mesbah, Mounir </t>
  </si>
  <si>
    <t>http://onlinelibrary.wiley.com/book/10.1002/9781118574454</t>
  </si>
  <si>
    <t>512</t>
  </si>
  <si>
    <t>QA155</t>
  </si>
  <si>
    <t>Discrete Event Systems in Dioid Algebra and Conventional Algebra</t>
  </si>
  <si>
    <t>Declerck, Philippe</t>
  </si>
  <si>
    <t>http://onlinelibrary.wiley.com/book/10.1002/9781118579688</t>
  </si>
  <si>
    <t>512.7/2</t>
  </si>
  <si>
    <t>Fibonacci and Catalan Numbers: An Introduction</t>
  </si>
  <si>
    <t>Grimaldi, Ralph P.</t>
  </si>
  <si>
    <t>http://onlinelibrary.wiley.com/book/10.1002/9781118159743</t>
  </si>
  <si>
    <t>Dispersion Decay and Scattering Theory</t>
  </si>
  <si>
    <t xml:space="preserve">Komech, Alexander; Kopylova, Elena </t>
  </si>
  <si>
    <t>http://onlinelibrary.wiley.com/book/10.1002/9781118382868</t>
  </si>
  <si>
    <t>QA276.8</t>
  </si>
  <si>
    <t>Mathematical Statistics and Stochastic Processes</t>
  </si>
  <si>
    <t xml:space="preserve">Bosq, Denis; Limnios, Nikolaos </t>
  </si>
  <si>
    <t>http://onlinelibrary.wiley.com/book/10.1002/9781118562024</t>
  </si>
  <si>
    <t>332.67/2540151923</t>
  </si>
  <si>
    <t>HD7105.4</t>
  </si>
  <si>
    <t>Stochastic Methods for Pension Funds</t>
  </si>
  <si>
    <t xml:space="preserve">Devolder, Pierre ; Janssen, Jacques ; Manca, Raimondo </t>
  </si>
  <si>
    <t>http://onlinelibrary.wiley.com/book/10.1002/9781118562031</t>
  </si>
  <si>
    <t>511.1</t>
  </si>
  <si>
    <t>Optimization of Logistics</t>
  </si>
  <si>
    <t xml:space="preserve">Yalaoui, Alice ; Chehade, Hicham ; Yalaoui, Farouk ; Amodeo, Lionel </t>
  </si>
  <si>
    <t>http://onlinelibrary.wiley.com/book/10.1002/9781118569597</t>
  </si>
  <si>
    <t>516.36</t>
  </si>
  <si>
    <t>QA623</t>
  </si>
  <si>
    <t>Kinematic Differential Geometry and Saddle Synthesis of Linkages</t>
  </si>
  <si>
    <t xml:space="preserve">Wang, Delun;Wang, Wei </t>
  </si>
  <si>
    <t>http://onlinelibrary.wiley.com/book/10.1002/9781118255056</t>
  </si>
  <si>
    <t>629.1341</t>
  </si>
  <si>
    <t>TL671.6</t>
  </si>
  <si>
    <t>Aircraft Aerodynamic Design: Geometry and Optimization</t>
  </si>
  <si>
    <t>Sóbester,András; Forrester,Alexander I. J.</t>
  </si>
  <si>
    <t>http://onlinelibrary.wiley.com/book/10.1002/9781118534748</t>
  </si>
  <si>
    <t>621.8/16</t>
  </si>
  <si>
    <t>TJ174</t>
  </si>
  <si>
    <t>Machinery Prognostics and Prognosis Oriented Maintenance Management</t>
  </si>
  <si>
    <t xml:space="preserve">Yan, Jihong </t>
  </si>
  <si>
    <t>http://onlinelibrary.wiley.com/book/10.1002/9781118638743</t>
  </si>
  <si>
    <t>629.132/362</t>
  </si>
  <si>
    <t>TL574.A37</t>
  </si>
  <si>
    <t>Introduction to Aircraft Aeroelasticity and Loads, Second Edition</t>
  </si>
  <si>
    <t xml:space="preserve">Wright, Jan R.;Cooper, Jonathan E.   </t>
  </si>
  <si>
    <t>http://onlinelibrary.wiley.com/book/10.1002/9781118700440</t>
  </si>
  <si>
    <t>629.2293</t>
  </si>
  <si>
    <t>Electric Vehicle Machines and Drives: Design, Analysis and Application</t>
  </si>
  <si>
    <t xml:space="preserve">Chau, K. T. </t>
  </si>
  <si>
    <t>http://onlinelibrary.wiley.com/book/10.1002/9781118752555</t>
  </si>
  <si>
    <t>536/.2</t>
  </si>
  <si>
    <t>QC320</t>
  </si>
  <si>
    <t>Macro- to Microscale Heat Transfer: The Lagging Behavior, 2e</t>
  </si>
  <si>
    <t>Tzou, D. Y.</t>
  </si>
  <si>
    <t>http://onlinelibrary.wiley.com/book/10.1002/9781118818275</t>
  </si>
  <si>
    <t>620.1/1260151825</t>
  </si>
  <si>
    <t>TA347.F5</t>
  </si>
  <si>
    <t>Extended Finite Element Method: Theory and Applications</t>
  </si>
  <si>
    <t xml:space="preserve">Khoei, Amir R. </t>
  </si>
  <si>
    <t>http://onlinelibrary.wiley.com/book/10.1002/9781118869673</t>
  </si>
  <si>
    <t>621.8/9015118</t>
  </si>
  <si>
    <t>TJ1077.5.E43</t>
  </si>
  <si>
    <t xml:space="preserve">Numerical Calculation of Elastohydrodynamic Lubrication: Methods and Programs </t>
  </si>
  <si>
    <t xml:space="preserve">Huang, Ping </t>
  </si>
  <si>
    <t>http://onlinelibrary.wiley.com/book/10.1002/9781118920978</t>
  </si>
  <si>
    <t>629.801/51923</t>
  </si>
  <si>
    <t>Variance-Constrained Multi-Objective Stochastic Control and Filtering</t>
  </si>
  <si>
    <t xml:space="preserve">Ma, Lifeng;Wang, Zidong;Bo, Yuming </t>
  </si>
  <si>
    <t>http://onlinelibrary.wiley.com/book/10.1002/9781118929483</t>
  </si>
  <si>
    <t>621.6</t>
  </si>
  <si>
    <t>TJ900</t>
  </si>
  <si>
    <t>Pumping Machinery Theory and Practice</t>
  </si>
  <si>
    <t xml:space="preserve">Badr, Hassan M.;Ahmed, Wael H.  </t>
  </si>
  <si>
    <t>http://onlinelibrary.wiley.com/book/10.1002/9781118932094</t>
  </si>
  <si>
    <t>625/.00285</t>
  </si>
  <si>
    <t>TF195</t>
  </si>
  <si>
    <t>CENELEC 50128 and IEC 62279 Standards</t>
  </si>
  <si>
    <t>http://onlinelibrary.wiley.com/book/10.1002/9781119005056</t>
  </si>
  <si>
    <t>531.0151</t>
  </si>
  <si>
    <t>QA808</t>
  </si>
  <si>
    <t>Discrete Mechanics</t>
  </si>
  <si>
    <t xml:space="preserve">Caltagirone, Jean-Paul </t>
  </si>
  <si>
    <t>http://onlinelibrary.wiley.com/book/10.1002/9781119058588</t>
  </si>
  <si>
    <t>621.57</t>
  </si>
  <si>
    <t>TP492.5</t>
  </si>
  <si>
    <t>Adsorption Refrigeration Technology: Theory and Application</t>
  </si>
  <si>
    <t>Wang, Ruzhu; Wang, Liwei; Wu, Jingyi</t>
  </si>
  <si>
    <t>http://onlinelibrary.wiley.com/book/10.1002/9781118197448</t>
  </si>
  <si>
    <t>518.63</t>
  </si>
  <si>
    <t>Optimal Modified Continuous Galerkin CFD</t>
  </si>
  <si>
    <t>Baker, A.J.</t>
  </si>
  <si>
    <t>http://onlinelibrary.wiley.com/book/10.1002/9781118402719</t>
  </si>
  <si>
    <t>629.25001/1</t>
  </si>
  <si>
    <t>TL260</t>
  </si>
  <si>
    <t>Modeling and Control of Engines and Drivelines</t>
  </si>
  <si>
    <t>Eriksson, Lars; Nielsen, Lars</t>
  </si>
  <si>
    <t>http://onlinelibrary.wiley.com/book/10.1002/9781118536186</t>
  </si>
  <si>
    <t>531/.163</t>
  </si>
  <si>
    <t>TA357.5.G47</t>
  </si>
  <si>
    <t>Understanding the Discrete Element Method: Simulation of Non-Spherical Particles for Granular and Multi-body Systems</t>
  </si>
  <si>
    <t>Matuttis, Hans-Georg; Chen, Jian</t>
  </si>
  <si>
    <t>http://onlinelibrary.wiley.com/book/10.1002/9781118567210</t>
  </si>
  <si>
    <t>519.23; 519.23</t>
  </si>
  <si>
    <t>QA274</t>
  </si>
  <si>
    <t>Structural Dynamic Analysis with Generalized Damping Models: Analysis</t>
  </si>
  <si>
    <t xml:space="preserve">Adhikari, Sondipon </t>
  </si>
  <si>
    <t>http://onlinelibrary.wiley.com/book/10.1002/9781118572023</t>
  </si>
  <si>
    <t>546.2</t>
  </si>
  <si>
    <t>QD169.W3</t>
  </si>
  <si>
    <t>Water on Earth</t>
  </si>
  <si>
    <t>Lécuyer, Christophe</t>
  </si>
  <si>
    <t>http://onlinelibrary.wiley.com/book/10.1002/9781118574928</t>
  </si>
  <si>
    <t>Multimodal Transport Systems</t>
  </si>
  <si>
    <t xml:space="preserve">Hammadi, Slim ; Ksouri, Mekki </t>
  </si>
  <si>
    <t>http://onlinelibrary.wiley.com/book/10.1002/9781118577202</t>
  </si>
  <si>
    <t>670.15118</t>
  </si>
  <si>
    <t>TS183</t>
  </si>
  <si>
    <t>Thermomechanical Industrial Processes</t>
  </si>
  <si>
    <t>Bergheau, Jean-Michel</t>
  </si>
  <si>
    <t>http://onlinelibrary.wiley.com/book/10.1002/9781118578759</t>
  </si>
  <si>
    <t>530.1201/1</t>
  </si>
  <si>
    <t>TK7874.885</t>
  </si>
  <si>
    <t>Control of Quantum Systems: Theory and Methods</t>
  </si>
  <si>
    <t>Cong, Shuang</t>
  </si>
  <si>
    <t>http://onlinelibrary.wiley.com/book/10.1002/9781118608135</t>
  </si>
  <si>
    <t>Joint Optimization of Maintenance and Production Policies</t>
  </si>
  <si>
    <t>Rezg, Nidhal; Dellagi, Sofiene; Khatab, Abdelhakim</t>
  </si>
  <si>
    <t>http://onlinelibrary.wiley.com/book/10.1002/9781118649244</t>
  </si>
  <si>
    <t>Analysis and Synthesis of Fault-Tolerant Control Systems</t>
  </si>
  <si>
    <t xml:space="preserve">Mahmoud, Magdi S.; Xia, Yuanqing </t>
  </si>
  <si>
    <t>http://onlinelibrary.wiley.com/book/10.1002/9781118700365</t>
  </si>
  <si>
    <t>624.1/7765015114</t>
  </si>
  <si>
    <t>TA660.P6</t>
  </si>
  <si>
    <t xml:space="preserve">Asymptotic Methods In The Theory Of Plates With Mixed Boundary Conditions </t>
  </si>
  <si>
    <t>Andrianov, Igor V.; Awrejcewicz, Jan; Danishevs'kyy, Vladyslav V.; Ivankov, Andrey O.</t>
  </si>
  <si>
    <t>http://onlinelibrary.wiley.com/book/10.1002/9781118725184</t>
  </si>
  <si>
    <t>629.8/301512</t>
  </si>
  <si>
    <t>TJ216</t>
  </si>
  <si>
    <t>Algebraic Identification and Estimation Methods in Feedback Control Systems</t>
  </si>
  <si>
    <t>Sira-Ramírez, Hebertt; García-Rodríguez, Carlos; Cortés-Romero, John; Luviano-Juárez, Alberto</t>
  </si>
  <si>
    <t>http://onlinelibrary.wiley.com/book/10.1002/9781118730591</t>
  </si>
  <si>
    <t>629.8042</t>
  </si>
  <si>
    <t>TJ853.4.M53</t>
  </si>
  <si>
    <t>Microfluidics and Nanofluidics: Theory and Selected Applications</t>
  </si>
  <si>
    <t xml:space="preserve">Kleinstreuer, Clement </t>
  </si>
  <si>
    <t>http://onlinelibrary.wiley.com/book/10.1002/9781118749890</t>
  </si>
  <si>
    <t>003.85</t>
  </si>
  <si>
    <t>TA352</t>
  </si>
  <si>
    <t>Diversity and Non-integer Differentiation for System Dynamics</t>
  </si>
  <si>
    <t>Oustaloup, Alain</t>
  </si>
  <si>
    <t>http://onlinelibrary.wiley.com/book/10.1002/9781118760864</t>
  </si>
  <si>
    <t>TA357.5.M84</t>
  </si>
  <si>
    <t>Turbulent Multiphase Flows with Heat and Mass Transfer</t>
  </si>
  <si>
    <t xml:space="preserve">Borghi, Roland; Anselmet, Fabien </t>
  </si>
  <si>
    <t>http://onlinelibrary.wiley.com/book/10.1002/9781118790052</t>
  </si>
  <si>
    <t>621.8; 621.89</t>
  </si>
  <si>
    <t>Lubricants: Introduction to Properties and Performance</t>
  </si>
  <si>
    <t>Torbacke, Marika; Rudolphi, Åsa Kassman; Kassfeldt, Elisabet</t>
  </si>
  <si>
    <t>http://onlinelibrary.wiley.com/book/10.1002/9781118799734</t>
  </si>
  <si>
    <t>621.4/2</t>
  </si>
  <si>
    <t>TJ765</t>
  </si>
  <si>
    <t>Stirling Cycle Engines: Inner Workings and Design</t>
  </si>
  <si>
    <t>Organ, Allan J.</t>
  </si>
  <si>
    <t>http://onlinelibrary.wiley.com/book/10.1002/9781118818428</t>
  </si>
  <si>
    <t>629.4/11</t>
  </si>
  <si>
    <t>TL1075</t>
  </si>
  <si>
    <t>Low-Energy Lunar Trajectory Design</t>
  </si>
  <si>
    <t>Parker, Jeffrey S.; Anderson, Rodney L.</t>
  </si>
  <si>
    <t>http://onlinelibrary.wiley.com/book/10.1002/9781118855065</t>
  </si>
  <si>
    <t>TJ220.5</t>
  </si>
  <si>
    <t>Sliding Mode Control of Uncertain Parameter-Switching Hybrid Systems</t>
  </si>
  <si>
    <t>Wu, Ligang; Shi, Peng; Su, Xiaojie</t>
  </si>
  <si>
    <t>http://onlinelibrary.wiley.com/book/10.1002/9781118862612</t>
  </si>
  <si>
    <t>620.37015118</t>
  </si>
  <si>
    <t>TA355</t>
  </si>
  <si>
    <t>Structural Dynamic Analysis with Generalized Damping Models: Identification</t>
  </si>
  <si>
    <t>http://onlinelibrary.wiley.com/book/10.1002/9781118862971</t>
  </si>
  <si>
    <t>629.8/36</t>
  </si>
  <si>
    <t>Analytical Routes to Chaos in Nonlinear Engineering</t>
  </si>
  <si>
    <t>Luo, Albert C. J.</t>
  </si>
  <si>
    <t>http://onlinelibrary.wiley.com/book/10.1002/9781118883938</t>
  </si>
  <si>
    <t>003/.857</t>
  </si>
  <si>
    <t>QA867.5</t>
  </si>
  <si>
    <t>Toward Analytical Chaos in Nonlinear Systems</t>
  </si>
  <si>
    <t>http://onlinelibrary.wiley.com/book/10.1002/9781118887158</t>
  </si>
  <si>
    <t>724.6</t>
  </si>
  <si>
    <t>TH1100</t>
  </si>
  <si>
    <t>Computational Design of Lightweight Structures</t>
  </si>
  <si>
    <t>Descamps, Benoît</t>
  </si>
  <si>
    <t>http://onlinelibrary.wiley.com/book/10.1002/9781118908860</t>
  </si>
  <si>
    <t>531.0151583</t>
  </si>
  <si>
    <t>QC20.7.F75</t>
  </si>
  <si>
    <t>Fractional Calculus with Applications in Mechanics: Wave Propagation, Impact and Variational Principles</t>
  </si>
  <si>
    <t>Atanackovic, Teodor M.; Pilipović, Stevan; Stanković, Bogoljub; Zorica, DušAn</t>
  </si>
  <si>
    <t>http://onlinelibrary.wiley.com/book/10.1002/9781118909065</t>
  </si>
  <si>
    <t>624.17</t>
  </si>
  <si>
    <t>Mechanics and Uncertainty</t>
  </si>
  <si>
    <t>Lemaire, Maurice</t>
  </si>
  <si>
    <t>http://onlinelibrary.wiley.com/book/10.1002/9781118931035</t>
  </si>
  <si>
    <t>620.3</t>
  </si>
  <si>
    <t>Sinusoidal Vibration: Mechanical Vibration and Shock Analysis, 3rd Edition, Volume 1</t>
  </si>
  <si>
    <t>Lalanne, Christian</t>
  </si>
  <si>
    <t>http://onlinelibrary.wiley.com/book/10.1002/9781118931110</t>
  </si>
  <si>
    <t>620.1125</t>
  </si>
  <si>
    <t>Mechanical Shock: Mechanical Vibration and Shock Analysis, 3rd Edition, Volume 2</t>
  </si>
  <si>
    <t>http://onlinelibrary.wiley.com/book/10.1002/9781118931127</t>
  </si>
  <si>
    <t>Random Vibration: Mechanical Vibration and Shock Analysis, 3rd Edition, Volume 3</t>
  </si>
  <si>
    <t>http://onlinelibrary.wiley.com/book/10.1002/9781118931158</t>
  </si>
  <si>
    <t>Fatigue Damage: Mechanical Vibration and Shock Analysis, 3rd Edition, Volume 4</t>
  </si>
  <si>
    <t>http://onlinelibrary.wiley.com/book/10.1002/9781118931189</t>
  </si>
  <si>
    <t>Specification Development: Mechanical Vibration and Shock Analysis, 3rd Edition, Volume 5</t>
  </si>
  <si>
    <t>http://onlinelibrary.wiley.com/book/10.1002/9781118931219</t>
  </si>
  <si>
    <t>620.82</t>
  </si>
  <si>
    <t>TA167</t>
  </si>
  <si>
    <t>Designing Human-machine Cooperation Systems</t>
  </si>
  <si>
    <t>Millot, Patrick</t>
  </si>
  <si>
    <t>http://onlinelibrary.wiley.com/book/10.1002/9781118984390</t>
  </si>
  <si>
    <t>New approaches to the process industries: the manufacturing plant of the future</t>
  </si>
  <si>
    <t>Dal Pont, Jean-Pierre; Azzaro-Pantel, Catherine</t>
  </si>
  <si>
    <t>http://onlinelibrary.wiley.com/book/10.1002/9781118984536</t>
  </si>
  <si>
    <t>621.8; 621.822</t>
  </si>
  <si>
    <t>TJ1073.5</t>
  </si>
  <si>
    <t>Hydrodynamic Bearings</t>
  </si>
  <si>
    <t>Bonneau, Dominique; Fatu, Aurelian; Souchet, Dominique</t>
  </si>
  <si>
    <t>http://onlinelibrary.wiley.com/book/10.1002/9781119004769</t>
  </si>
  <si>
    <t>621.822</t>
  </si>
  <si>
    <t>Mixed Lubrication in Hydrodynamic Bearings</t>
  </si>
  <si>
    <t>http://onlinelibrary.wiley.com/book/10.1002/9781119004905</t>
  </si>
  <si>
    <t xml:space="preserve">Thermo-Hydrodynamic Lubrication in Hydrodynamic Bearings </t>
  </si>
  <si>
    <t>http://onlinelibrary.wiley.com/book/10.1002/9781119005001</t>
  </si>
  <si>
    <t xml:space="preserve">Internal Combustion Engine Bearings Lubrication in Hydrodynamic Bearings </t>
  </si>
  <si>
    <t>http://onlinelibrary.wiley.com/book/10.1002/9781119005025</t>
  </si>
  <si>
    <t>681.757</t>
  </si>
  <si>
    <t>TK8360.O69</t>
  </si>
  <si>
    <t>Haptic Feedback Teleoperation of Optical Tweezers</t>
  </si>
  <si>
    <t>Ni, Zhenjiang; Pacoret, Céline; Benosman, Ryad; Régnier, Stéphane</t>
  </si>
  <si>
    <t>http://onlinelibrary.wiley.com/book/10.1002/9781119005070</t>
  </si>
  <si>
    <t>658.7</t>
  </si>
  <si>
    <t>HF5415.13</t>
  </si>
  <si>
    <t>Supply Chain Performance and Evaluation Models</t>
  </si>
  <si>
    <t>Estampe, Dominique</t>
  </si>
  <si>
    <t>http://onlinelibrary.wiley.com/book/10.1002/9781119005421</t>
  </si>
  <si>
    <t>New Sensors and Processing Chain</t>
  </si>
  <si>
    <t>Thomas, Jean-Hugh; Yaakoubi, Nourdin</t>
  </si>
  <si>
    <t>http://onlinelibrary.wiley.com/book/10.1002/9781119050612</t>
  </si>
  <si>
    <t>541; 532</t>
  </si>
  <si>
    <t>QD455.2
QC145.2</t>
  </si>
  <si>
    <t>Flows and Chemical Reactions in an Electromagnetic Field</t>
  </si>
  <si>
    <t>http://onlinelibrary.wiley.com/book/10.1002/9781119054153</t>
  </si>
  <si>
    <t>541.34</t>
  </si>
  <si>
    <t>QD541</t>
  </si>
  <si>
    <t>Flows and Chemical Reactions in Heterogeneous Mixtures</t>
  </si>
  <si>
    <t>http://onlinelibrary.wiley.com/book/10.1002/9781119054221</t>
  </si>
  <si>
    <t>621.8/330287</t>
  </si>
  <si>
    <t>TL262</t>
  </si>
  <si>
    <t>Performance-Based Gear Metrology: Kinematic-Transmission-Error Computation and Diagnosis</t>
  </si>
  <si>
    <t xml:space="preserve">Mark, William D. </t>
  </si>
  <si>
    <t>http://onlinelibrary.wiley.com/book/10.1002/9781118357903</t>
  </si>
  <si>
    <t>620.1/125</t>
  </si>
  <si>
    <t>Vibro-Impact Dynamics</t>
  </si>
  <si>
    <t>Luo, Albert C. J.;  Guo, Yu</t>
  </si>
  <si>
    <t>http://onlinelibrary.wiley.com/book/10.1002/9781118402924</t>
  </si>
  <si>
    <t>532</t>
  </si>
  <si>
    <t>TA357.5.M43</t>
  </si>
  <si>
    <t>Laser Metrology in Fluid Mechanics</t>
  </si>
  <si>
    <t xml:space="preserve">Boutier, Alain </t>
  </si>
  <si>
    <t>http://onlinelibrary.wiley.com/book/10.1002/9781118576847</t>
  </si>
  <si>
    <t>629.2042</t>
  </si>
  <si>
    <t>TL152</t>
  </si>
  <si>
    <t>Mathematical Models of Beams and Cables</t>
  </si>
  <si>
    <t xml:space="preserve">Luongo, Angelo; Zulli, Daniele </t>
  </si>
  <si>
    <t>http://onlinelibrary.wiley.com/book/10.1002/9781118577554</t>
  </si>
  <si>
    <t>TL573</t>
  </si>
  <si>
    <t>Modeling of Complex Systems</t>
  </si>
  <si>
    <t xml:space="preserve">Grunn, Emmanuel; Pham, Anh Tuan </t>
  </si>
  <si>
    <t>http://onlinelibrary.wiley.com/book/10.1002/9781118579978</t>
  </si>
  <si>
    <t>HD38.5</t>
  </si>
  <si>
    <t>Sustainable Supply Chain Management</t>
  </si>
  <si>
    <t xml:space="preserve">Morana, Joëlle </t>
  </si>
  <si>
    <t>http://onlinelibrary.wiley.com/book/10.1002/9781118604069</t>
  </si>
  <si>
    <t>TL152.8</t>
  </si>
  <si>
    <t>Driving Simulation</t>
  </si>
  <si>
    <t xml:space="preserve">Arioui, Hichem; Nehaoua, Lamri </t>
  </si>
  <si>
    <t>http://onlinelibrary.wiley.com/book/10.1002/9781118648636</t>
  </si>
  <si>
    <t>629.1366015118</t>
  </si>
  <si>
    <t>TL725.3.T7</t>
  </si>
  <si>
    <t>Modeling and Optimization of Air Traffic</t>
  </si>
  <si>
    <t xml:space="preserve">Delahaye, Daniel; Puechmorel, Stéphane </t>
  </si>
  <si>
    <t>http://onlinelibrary.wiley.com/book/10.1002/9781118743805</t>
  </si>
  <si>
    <t>553.280953</t>
  </si>
  <si>
    <t>QE511.4 .B3 2014</t>
  </si>
  <si>
    <t>Plates</t>
  </si>
  <si>
    <t>Bhaskar, K.; Varadan, T.K.</t>
  </si>
  <si>
    <t>http://onlinelibrary.wiley.com/book/10.1002/9781118894705</t>
  </si>
  <si>
    <t>003.1</t>
  </si>
  <si>
    <t>QA402</t>
  </si>
  <si>
    <t>System Identification: A Frequency Domain Approach, Second Edition</t>
  </si>
  <si>
    <t xml:space="preserve">Pintelon, Rik; Schoukens, Johan </t>
  </si>
  <si>
    <t>http://onlinelibrary.wiley.com/book/10.1002/9781118287422</t>
  </si>
  <si>
    <t>629.132/6</t>
  </si>
  <si>
    <t>TL589.4</t>
  </si>
  <si>
    <t>Flight Formation Control</t>
  </si>
  <si>
    <t xml:space="preserve">Guerrero, José A.; Lozano, Rogelio </t>
  </si>
  <si>
    <t>http://onlinelibrary.wiley.com/book/10.1002/9781118387191</t>
  </si>
  <si>
    <t>627.8</t>
  </si>
  <si>
    <t>TC175.2</t>
  </si>
  <si>
    <t>Erosion of Geomaterials</t>
  </si>
  <si>
    <t xml:space="preserve">Bonelli, Stéphane </t>
  </si>
  <si>
    <t>http://onlinelibrary.wiley.com/book/10.1002/9781118561737</t>
  </si>
  <si>
    <t>621</t>
  </si>
  <si>
    <t>TJ158</t>
  </si>
  <si>
    <t>Mechanical Engineering Education</t>
  </si>
  <si>
    <t>http://onlinelibrary.wiley.com/book/10.1002/9781118568774</t>
  </si>
  <si>
    <t>Laser Velocimetry in Fluid Mechanics</t>
  </si>
  <si>
    <t>Boutier, Alain</t>
  </si>
  <si>
    <t>http://onlinelibrary.wiley.com/book/10.1002/9781118569610</t>
  </si>
  <si>
    <t>TK2787</t>
  </si>
  <si>
    <t>Control of Non-conventional Synchronous Motors</t>
  </si>
  <si>
    <t xml:space="preserve">Louis, Jean-Paul </t>
  </si>
  <si>
    <t>http://onlinelibrary.wiley.com/book/10.1002/9781118603208</t>
  </si>
  <si>
    <t>620.001/519542</t>
  </si>
  <si>
    <t>Monitoring and Control of Information-Poor Systems: An Approach Based on Fuzzy Relational Models</t>
  </si>
  <si>
    <t xml:space="preserve">Dexter, Arthur L. </t>
  </si>
  <si>
    <t>http://onlinelibrary.wiley.com/book/10.1002/9781119945864</t>
  </si>
  <si>
    <t>629.135/2</t>
  </si>
  <si>
    <t>TL696.C6</t>
  </si>
  <si>
    <t>Sense and Avoid in UAS: Research and Applications</t>
  </si>
  <si>
    <t>http://onlinelibrary.wiley.com/book/10.1002/9781119964049</t>
  </si>
  <si>
    <t>572.88</t>
  </si>
  <si>
    <t>RM666.R554</t>
  </si>
  <si>
    <t>MicroRNAs in Medicine</t>
  </si>
  <si>
    <t xml:space="preserve">Lawrie, Charles H. </t>
  </si>
  <si>
    <t>http://onlinelibrary.wiley.com/book/10.1002/9781118300312</t>
  </si>
  <si>
    <t>616.0472</t>
  </si>
  <si>
    <t>RB127</t>
  </si>
  <si>
    <t>Pain Genetics: Basic to Translational Science</t>
  </si>
  <si>
    <t>Belfer, Inna; Diatchenko, Luda</t>
  </si>
  <si>
    <t>http://onlinelibrary.wiley.com/book/10.1002/9781118398890</t>
  </si>
  <si>
    <t>572.87</t>
  </si>
  <si>
    <t>QH600</t>
  </si>
  <si>
    <t>Cytogenetic Abnormalities: Chromosomal, FISH and Microarray-Based Clinical Reporting</t>
  </si>
  <si>
    <t>Zneimer, Susan Mahler</t>
  </si>
  <si>
    <t>http://onlinelibrary.wiley.com/book/10.1002/9781118412602</t>
  </si>
  <si>
    <t>631.5/233</t>
  </si>
  <si>
    <t>Omics in Plant Breeding</t>
  </si>
  <si>
    <t>Borém, Aluízio; Fritsche-Neto, Roberto</t>
  </si>
  <si>
    <t>http://onlinelibrary.wiley.com/book/10.1002/9781118820971</t>
  </si>
  <si>
    <t>636.2/0821</t>
  </si>
  <si>
    <t>SF756.65</t>
  </si>
  <si>
    <t>Bovine Genomics</t>
  </si>
  <si>
    <t xml:space="preserve">Womack, James E. </t>
  </si>
  <si>
    <t>http://onlinelibrary.wiley.com/book/10.1002/9781118301739</t>
  </si>
  <si>
    <t>628.1/61</t>
  </si>
  <si>
    <t>TD370</t>
  </si>
  <si>
    <t>Sustainable Water Engineering: Theory and Practice</t>
  </si>
  <si>
    <t>Chandrappa, Ramesha; Das, Diganta B.</t>
  </si>
  <si>
    <t>http://onlinelibrary.wiley.com/book/10.1002/9781118541036</t>
  </si>
  <si>
    <t>TP248.B55</t>
  </si>
  <si>
    <t>Transformation of Biomass: Theory to Practice</t>
  </si>
  <si>
    <t>Hornung, Andreas</t>
  </si>
  <si>
    <t>http://onlinelibrary.wiley.com/book/10.1002/9781118693643</t>
  </si>
  <si>
    <t>622/.49</t>
  </si>
  <si>
    <t>TD899.M5</t>
  </si>
  <si>
    <t>Acid Mine Drainage, Rock Drainage, and Acid Sulfate Soils: Causes, Assessment, Prediction, Prevention, and Remediation</t>
  </si>
  <si>
    <t>Jacobs, James A.; Lehr, Jay H.; Testa, Stephen M.</t>
  </si>
  <si>
    <t>http://onlinelibrary.wiley.com/book/10.1002/9781118749197</t>
  </si>
  <si>
    <t>628.1/65</t>
  </si>
  <si>
    <t>TD758</t>
  </si>
  <si>
    <t>Aeration Control System Design: A Practical Guide to Energy and Process Optimization</t>
  </si>
  <si>
    <t xml:space="preserve">Jenkins,  Thomas E. </t>
  </si>
  <si>
    <t>http://onlinelibrary.wiley.com/book/10.1002/9781118777732</t>
  </si>
  <si>
    <t>614.5/94</t>
  </si>
  <si>
    <t>Endocrine Disruptors in the Environment</t>
  </si>
  <si>
    <t>Khetan, Sushil K.</t>
  </si>
  <si>
    <t>http://onlinelibrary.wiley.com/book/10.1002/9781118891094</t>
  </si>
  <si>
    <t>362.1</t>
  </si>
  <si>
    <t>RA566.29</t>
  </si>
  <si>
    <t>Measuring ROI in Environment, Health, and Safety</t>
  </si>
  <si>
    <t>Phillips, Jack J.; Phillips, Patricia; Pulliam, Al</t>
  </si>
  <si>
    <t>http://onlinelibrary.wiley.com/book/10.1002/9781118899281</t>
  </si>
  <si>
    <t>Advances in Water Desalination</t>
  </si>
  <si>
    <t>Lior, Noam</t>
  </si>
  <si>
    <t>http://onlinelibrary.wiley.com/book/10.1002/9781118347737</t>
  </si>
  <si>
    <t>628.212</t>
  </si>
  <si>
    <t>TD657 .C34 2012</t>
  </si>
  <si>
    <t>Low Impact Development and Sustainable Stormwater Management</t>
  </si>
  <si>
    <t>Cahill, Thomas H.</t>
  </si>
  <si>
    <t>http://onlinelibrary.wiley.com/book/10.1002/9781118202456</t>
  </si>
  <si>
    <t>621.48/38</t>
  </si>
  <si>
    <t>TD898.17</t>
  </si>
  <si>
    <t>Cementitious Materials for Nuclear Waste Immobilization</t>
  </si>
  <si>
    <t>Rahman, Rehab O. Abdel; Rakhimov, Ravil Z.; Rakhimova, Nailia R.; Ojovan, Michael I.</t>
  </si>
  <si>
    <t>http://onlinelibrary.wiley.com/book/10.1002/9781118511992</t>
  </si>
  <si>
    <t>304.2/50994</t>
  </si>
  <si>
    <t>QC903.2.A8</t>
  </si>
  <si>
    <t>Applied Studies in Climate Adaptation</t>
  </si>
  <si>
    <t>Palutikof, Jean P.;Boulter, Sarah L.; Barnett, Jon;Rissik, David</t>
  </si>
  <si>
    <t>http://onlinelibrary.wiley.com/book/10.1002/9781118845028</t>
  </si>
  <si>
    <t>333.73/13095</t>
  </si>
  <si>
    <t>HD843.2</t>
  </si>
  <si>
    <t>Vulnerability of Land Systems in Asia</t>
  </si>
  <si>
    <t>Braimoh, Ademola K.; Huang, He Qing</t>
  </si>
  <si>
    <t>http://onlinelibrary.wiley.com/book/10.1002/9781118854945</t>
  </si>
  <si>
    <t>628.16833</t>
  </si>
  <si>
    <t>TD196.P4 .F384 2015</t>
  </si>
  <si>
    <t>Handbook of Oil Spill Science and Technology</t>
  </si>
  <si>
    <t xml:space="preserve">Fingas, Merv </t>
  </si>
  <si>
    <t>http://onlinelibrary.wiley.com/book/10.1002/9781118989982</t>
  </si>
  <si>
    <t>363.738/4</t>
  </si>
  <si>
    <t>TD196.C45</t>
  </si>
  <si>
    <t>Transformation Products of Emerging Contaminants in the Environment: Analysis, Processes, Occurrence, Effects and Risks</t>
  </si>
  <si>
    <t>Lambropoulou, Dimitra A.; Nollet, Leo M. L.</t>
  </si>
  <si>
    <t>http://onlinelibrary.wiley.com/book/10.1002/9781118339558</t>
  </si>
  <si>
    <t>696.1</t>
  </si>
  <si>
    <t>TH6127</t>
  </si>
  <si>
    <t>Water Efficiency in Buildings: Theory and Practice</t>
  </si>
  <si>
    <t>Adeyeye, Kemi</t>
  </si>
  <si>
    <t>http://onlinelibrary.wiley.com/book/10.1002/9781118456613</t>
  </si>
  <si>
    <t>577; 577.140285; 577/.140285</t>
  </si>
  <si>
    <t>GIS Based Chemical Fate Modeling: Principles and Applications</t>
  </si>
  <si>
    <t>Pistocchi, Alberto</t>
  </si>
  <si>
    <t>http://onlinelibrary.wiley.com/book/10.1002/9781118523667</t>
  </si>
  <si>
    <t>363.6/1</t>
  </si>
  <si>
    <t>RA591.5</t>
  </si>
  <si>
    <t>Microbiology of Drinking Water Production and Distribution</t>
  </si>
  <si>
    <t>Bitton, Gabriel</t>
  </si>
  <si>
    <t>http://onlinelibrary.wiley.com/book/10.1002/9781118743942</t>
  </si>
  <si>
    <t>HF5415.155</t>
  </si>
  <si>
    <t>Life Cycle Assessment (LCA): A Guide to Best Practice</t>
  </si>
  <si>
    <t>Klöpffer, Walter; Grahl, Birgit</t>
  </si>
  <si>
    <t>http://onlinelibrary.wiley.com/book/10.1002/9783527655625</t>
  </si>
  <si>
    <t>630</t>
  </si>
  <si>
    <t>S495</t>
  </si>
  <si>
    <t>Landwirtschaft und Naturschutz</t>
  </si>
  <si>
    <t>Haber, Wolfgang</t>
  </si>
  <si>
    <t>http://onlinelibrary.wiley.com/book/10.1002/9783527677573</t>
  </si>
  <si>
    <t>QD31</t>
  </si>
  <si>
    <t>Verhalten und Abbau von Umweltchemikalien: Physikalisch-chemische Grundlagen, Zweite Auflage</t>
  </si>
  <si>
    <t>Klöpffer, Walter</t>
  </si>
  <si>
    <t>http://onlinelibrary.wiley.com/book/10.1002/9783527672110</t>
  </si>
  <si>
    <t>636.2/1</t>
  </si>
  <si>
    <t>SF768.2.C3</t>
  </si>
  <si>
    <t>Bovine Reproduction</t>
  </si>
  <si>
    <t>Hopper, Richard M.</t>
  </si>
  <si>
    <t>http://onlinelibrary.wiley.com/book/10.1002/9781118833971</t>
  </si>
  <si>
    <t>636.089/796</t>
  </si>
  <si>
    <t>SF914</t>
  </si>
  <si>
    <t>Canine and Feline Anesthesia and Co-Existing Disease</t>
  </si>
  <si>
    <t>Snyder, Lindsey B.C.; Johnson, Rebecca A.</t>
  </si>
  <si>
    <t>http://onlinelibrary.wiley.com/book/10.1002/9781118834305</t>
  </si>
  <si>
    <t>636.1089/51</t>
  </si>
  <si>
    <t>SF951</t>
  </si>
  <si>
    <t>Equine Pharmacology</t>
  </si>
  <si>
    <t>Cole, Cynthia; Bentz, Bradford; Maxwell, Lara</t>
  </si>
  <si>
    <t>http://onlinelibrary.wiley.com/book/10.1002/9781118845110</t>
  </si>
  <si>
    <t>636.1/08963992</t>
  </si>
  <si>
    <t>SF768.2.H67</t>
  </si>
  <si>
    <t>Equine Fluid Therapy</t>
  </si>
  <si>
    <t xml:space="preserve">Fielding, C. Langdon;Magdesian, K. Gary </t>
  </si>
  <si>
    <t>http://onlinelibrary.wiley.com/book/10.1002/9781118928189</t>
  </si>
  <si>
    <t>616.995</t>
  </si>
  <si>
    <t>RC311.19</t>
  </si>
  <si>
    <t>Zoonotic Tuberculosis: Mycobacterium bovis and Other Pathogenic Mycobacteria, Third Edition</t>
  </si>
  <si>
    <t>Thoen, Charles O.; Steele, James H.; Kaneene, John B.</t>
  </si>
  <si>
    <t>http://onlinelibrary.wiley.com/book/10.1002/9781118474310</t>
  </si>
  <si>
    <t>636.1/089892</t>
  </si>
  <si>
    <t>Color Atlas of Equine Pathology</t>
  </si>
  <si>
    <t>Buergelt, Claus D.; Piero, Fabio Del</t>
  </si>
  <si>
    <t>http://onlinelibrary.wiley.com/book/10.1002/9781118695104</t>
  </si>
  <si>
    <t>636.1089607</t>
  </si>
  <si>
    <t>Equine Clinical Pathology</t>
  </si>
  <si>
    <t xml:space="preserve">Walton, Raquel M. </t>
  </si>
  <si>
    <t>http://onlinelibrary.wiley.com/book/10.1002/9781118718704</t>
  </si>
  <si>
    <t>636.089/6975</t>
  </si>
  <si>
    <t>SF992.A44</t>
  </si>
  <si>
    <t>Veterinary Allergy</t>
  </si>
  <si>
    <t>Noli, Chiara; Foster, Aiden; Rosenkrantz, Wayne</t>
  </si>
  <si>
    <t>http://onlinelibrary.wiley.com/book/10.1002/9781118738818</t>
  </si>
  <si>
    <t>636.089/607543</t>
  </si>
  <si>
    <t>SF772.58</t>
  </si>
  <si>
    <t>Focused Ultrasound Techniques for the Small Animal Practitioner</t>
  </si>
  <si>
    <t>Lisciandro, Gregory R.</t>
  </si>
  <si>
    <t>http://onlinelibrary.wiley.com/book/10.1002/9781118760772</t>
  </si>
  <si>
    <t>636.089/7</t>
  </si>
  <si>
    <t>SF911</t>
  </si>
  <si>
    <t>Noordsy's Food Animal Surgery, Fifth Edition</t>
  </si>
  <si>
    <t>Ames, N. Kent</t>
  </si>
  <si>
    <t>http://onlinelibrary.wiley.com/book/10.1002/9781118770344</t>
  </si>
  <si>
    <t>636.976/628</t>
  </si>
  <si>
    <t>SF407.F39</t>
  </si>
  <si>
    <t>Biology and Diseases of the Ferret,Third Edition</t>
  </si>
  <si>
    <t>Fox, James G.; Marini, Robert P.</t>
  </si>
  <si>
    <t>http://onlinelibrary.wiley.com/book/10.1002/9781118782699</t>
  </si>
  <si>
    <t>Zoo Animal and Wildlife Immobilization and Anesthesia, Second Edition</t>
  </si>
  <si>
    <t>West, Gary; Heard, Darryl; Caulkett, Nigel</t>
  </si>
  <si>
    <t>http://onlinelibrary.wiley.com/book/10.1002/9781118792919</t>
  </si>
  <si>
    <t>636.1/089607543</t>
  </si>
  <si>
    <t>Atlas of Equine Ultrasonography</t>
  </si>
  <si>
    <t>Kidd, Jessica A.; Lu, Kristina G.; Frazer, Michele L.</t>
  </si>
  <si>
    <t>http://onlinelibrary.wiley.com/book/10.1002/9781118798119</t>
  </si>
  <si>
    <t>636.089/607582</t>
  </si>
  <si>
    <t>SF991</t>
  </si>
  <si>
    <t>Manual of Diagnostic Cytology of the Dog and Cat</t>
  </si>
  <si>
    <t>Dunn, John</t>
  </si>
  <si>
    <t>http://onlinelibrary.wiley.com/book/10.1002/9781118823040</t>
  </si>
  <si>
    <t>SF910.P34</t>
  </si>
  <si>
    <t>Farm Animal Anesthesia: Cattle, Small Ruminants, Camelids, and Pigs</t>
  </si>
  <si>
    <t>Lin, HuiChu; Walz, Paul</t>
  </si>
  <si>
    <t>http://onlinelibrary.wiley.com/book/10.1002/9781118886700</t>
  </si>
  <si>
    <t>636.1/082</t>
  </si>
  <si>
    <t>Equine Reproductive Procedures</t>
  </si>
  <si>
    <t>Dascanio, John J.; McCue, Patrick M.</t>
  </si>
  <si>
    <t>http://onlinelibrary.wiley.com/book/10.1002/9781118904398</t>
  </si>
  <si>
    <t>636.089/77</t>
  </si>
  <si>
    <t>SF891</t>
  </si>
  <si>
    <t>Essentials of Veterinary Ophthalmology, Third Edition</t>
  </si>
  <si>
    <t>Gelatt, Kirk N.</t>
  </si>
  <si>
    <t>http://onlinelibrary.wiley.com/book/10.1002/9781118910337</t>
  </si>
  <si>
    <t>636.7089607543</t>
  </si>
  <si>
    <t>SF757.8</t>
  </si>
  <si>
    <t>Handbook of Canine and Feline Emergency Protocols</t>
  </si>
  <si>
    <t>McMichael, Maureen</t>
  </si>
  <si>
    <t>http://onlinelibrary.wiley.com/book/10.1002/9781118910351</t>
  </si>
  <si>
    <t>636.089; 636.089/60472</t>
  </si>
  <si>
    <t>Pain Management in Veterinary Practice</t>
  </si>
  <si>
    <t xml:space="preserve">Egger, Christine M.; Love, Lydia; Doherty, Tom </t>
  </si>
  <si>
    <t>http://onlinelibrary.wiley.com/book/10.1002/9781118999196</t>
  </si>
  <si>
    <t>581.6/59097</t>
  </si>
  <si>
    <t>QK100.N6</t>
  </si>
  <si>
    <t>Toxic Plants of North America, Second Edition</t>
  </si>
  <si>
    <t xml:space="preserve">Burrows, George E.; Tyrl, Ronald J. </t>
  </si>
  <si>
    <t>http://onlinelibrary.wiley.com/book/10.1002/9781118413425</t>
  </si>
  <si>
    <t>636.089/65</t>
  </si>
  <si>
    <t>SF901</t>
  </si>
  <si>
    <t>Advances in Veterinary Dermatology, Volume 7</t>
  </si>
  <si>
    <t xml:space="preserve">Torres, Sheila M. F.; Frank, Linda A.; Hargis, Ann M. </t>
  </si>
  <si>
    <t>http://onlinelibrary.wiley.com/book/10.1002/9781118644317</t>
  </si>
  <si>
    <t>636.089/5329</t>
  </si>
  <si>
    <t>SF918</t>
  </si>
  <si>
    <t>Antimicrobial Therapy in Veterinary Medicine, Fifth Edition</t>
  </si>
  <si>
    <t xml:space="preserve">Giguère, Steeve; Prescott, John F.; Dowling, Patricia M. </t>
  </si>
  <si>
    <t>http://onlinelibrary.wiley.com/book/10.1002/9781118675014</t>
  </si>
  <si>
    <t>636.089/6</t>
  </si>
  <si>
    <t>SF997.5.C3</t>
  </si>
  <si>
    <t>Veterinary Techniques for Llamas and Alpacas</t>
  </si>
  <si>
    <t xml:space="preserve">Anderson, David E.; Jones, Meredyth L.; Miesner, Matt D. </t>
  </si>
  <si>
    <t>http://onlinelibrary.wiley.com/book/10.1002/9781118695111</t>
  </si>
  <si>
    <t>636.089/78</t>
  </si>
  <si>
    <t>Atlas of ear diseases of the dog and cat</t>
  </si>
  <si>
    <t xml:space="preserve">Paterson, Sue , Tobias, Karen </t>
  </si>
  <si>
    <t>http://onlinelibrary.wiley.com/book/10.1002/9781118702710</t>
  </si>
  <si>
    <t>636.089/4</t>
  </si>
  <si>
    <t>SF769.47</t>
  </si>
  <si>
    <t>Veterinary Forensics: Animal Cruelty Investigations, Second Edition</t>
  </si>
  <si>
    <t xml:space="preserve">Merck, Melinda D. </t>
  </si>
  <si>
    <t>http://onlinelibrary.wiley.com/book/10.1002/9781118704738</t>
  </si>
  <si>
    <t>636.089/705</t>
  </si>
  <si>
    <t>Advances in Small Animal Total Joint Replacement</t>
  </si>
  <si>
    <t xml:space="preserve">Peck, Jeffrey N.; Marcellin-Little, Denis J. </t>
  </si>
  <si>
    <t>http://onlinelibrary.wiley.com/book/10.1002/9781118704776</t>
  </si>
  <si>
    <t>636.1/089755</t>
  </si>
  <si>
    <t>SF959.C6</t>
  </si>
  <si>
    <t>Practical Guide to Equine Colic</t>
  </si>
  <si>
    <t xml:space="preserve">Southwood, Louise L. </t>
  </si>
  <si>
    <t>http://onlinelibrary.wiley.com/book/10.1002/9781118704783</t>
  </si>
  <si>
    <t>636.089</t>
  </si>
  <si>
    <t>Animal Welfare in Veterinary Practice</t>
  </si>
  <si>
    <t xml:space="preserve">Yeates, James </t>
  </si>
  <si>
    <t>http://onlinelibrary.wiley.com/book/10.1002/9781118782958</t>
  </si>
  <si>
    <t>636.089/64</t>
  </si>
  <si>
    <t>SF768.3</t>
  </si>
  <si>
    <t>Clinical Endocrinology of Companion Animals</t>
  </si>
  <si>
    <t xml:space="preserve">Rand, Jacquie </t>
  </si>
  <si>
    <t>http://onlinelibrary.wiley.com/book/10.1002/9781118997093</t>
  </si>
  <si>
    <t>SF981</t>
  </si>
  <si>
    <t>Small Animal Soft Tissue Surgery</t>
  </si>
  <si>
    <t xml:space="preserve">Monnet, Eric </t>
  </si>
  <si>
    <t>http://onlinelibrary.wiley.com/book/10.1002/9781118997505</t>
  </si>
  <si>
    <t>639.9/6</t>
  </si>
  <si>
    <t>SF996.4</t>
  </si>
  <si>
    <t>Infectious Diseases of Wild Mammals and Birds in Europe</t>
  </si>
  <si>
    <t xml:space="preserve">Gavier-Widén, Dolores; Duff, J. Paul; Meredith, Anna </t>
  </si>
  <si>
    <t>http://onlinelibrary.wiley.com/book/10.1002/9781118342442</t>
  </si>
  <si>
    <t>Canine and Feline Dermatology Drug Handbook</t>
  </si>
  <si>
    <t xml:space="preserve">Koch, Sandra N.; Torres, Sheila M.F.; Plumb, Donald C. </t>
  </si>
  <si>
    <t>http://onlinelibrary.wiley.com/book/10.1002/9781118704745</t>
  </si>
  <si>
    <t>636.1/0897</t>
  </si>
  <si>
    <t>Advances in Equine Laparoscopy</t>
  </si>
  <si>
    <t xml:space="preserve">Ragle, Claude A. </t>
  </si>
  <si>
    <t>http://onlinelibrary.wiley.com/book/10.1002/9781118704875</t>
  </si>
  <si>
    <t>Ophthalmology of Exotic Pets</t>
  </si>
  <si>
    <t xml:space="preserve">Williams, David L. </t>
  </si>
  <si>
    <t>http://onlinelibrary.wiley.com/book/10.1002/9781118709627</t>
  </si>
  <si>
    <t>SF910.T8</t>
  </si>
  <si>
    <t>Veterinary Surgical Oncology</t>
  </si>
  <si>
    <t xml:space="preserve">Kudnig, Simon T.; Séguin, Bernard </t>
  </si>
  <si>
    <t>http://onlinelibrary.wiley.com/book/10.1002/9781118729038</t>
  </si>
  <si>
    <t>636.089/32</t>
  </si>
  <si>
    <t>SF414</t>
  </si>
  <si>
    <t>Applied Veterinary Clinical Nutrition</t>
  </si>
  <si>
    <t xml:space="preserve">Fascetti, Andrea J.; Delaney, Sean J. </t>
  </si>
  <si>
    <t>http://onlinelibrary.wiley.com/book/10.1002/9781118785669</t>
  </si>
  <si>
    <t>636.7/1</t>
  </si>
  <si>
    <t>SF427.2</t>
  </si>
  <si>
    <t>Management of Pregnant and Neonatal Dogs, Cats, and Exotic Pets</t>
  </si>
  <si>
    <t xml:space="preserve">Lopate, Cheryl </t>
  </si>
  <si>
    <t>http://onlinelibrary.wiley.com/book/10.1002/9781118997215</t>
  </si>
  <si>
    <t>636.0896028</t>
  </si>
  <si>
    <t>SF778 .C889 2012</t>
  </si>
  <si>
    <t>Advanced Monitoring and Procedures for Small Animal Emergency and Critical Care</t>
  </si>
  <si>
    <t>Creedon, Jamie M. Burkitt; Davis, Harold</t>
  </si>
  <si>
    <t>http://onlinelibrary.wiley.com/book/10.1002/9781118997246</t>
  </si>
  <si>
    <t>546</t>
  </si>
  <si>
    <t>QD151.3</t>
  </si>
  <si>
    <t>Essentials of Inorganic Chemistry: For Students of Pharmacy, Pharmaceutical Sciences and Medicinal Chemistry</t>
  </si>
  <si>
    <t xml:space="preserve">Strohfeldt, Katja A. </t>
  </si>
  <si>
    <t>http://onlinelibrary.wiley.com/book/10.1002/9781118695425</t>
  </si>
  <si>
    <t>615.78</t>
  </si>
  <si>
    <t>RM315</t>
  </si>
  <si>
    <t>Blood-Brain Barrier in Drug Discovery: Optimizing Brain Exposure of CNS Drugs and Minimizing Brain Side Effects for Peripheral Drugs</t>
  </si>
  <si>
    <t xml:space="preserve">Di, Li;Kerns, Edward H. </t>
  </si>
  <si>
    <t>http://onlinelibrary.wiley.com/book/10.1002/9781118788523</t>
  </si>
  <si>
    <t>574.87328</t>
  </si>
  <si>
    <t>Nucleic Acids as Molecular Diagnostics</t>
  </si>
  <si>
    <t>Keller, Andreas; Meese, Eckart</t>
  </si>
  <si>
    <t>http://onlinelibrary.wiley.com/book/10.1002/9783527672165</t>
  </si>
  <si>
    <t>615.1901</t>
  </si>
  <si>
    <t>RS187</t>
  </si>
  <si>
    <t>Method Validation in Pharmaceutical Analysis : A Guide to Best Practice</t>
  </si>
  <si>
    <t>Ermer, Joachim; Nethercote, Phil</t>
  </si>
  <si>
    <t>http://onlinelibrary.wiley.com/book/10.1002/9783527672202</t>
  </si>
  <si>
    <t>615.9</t>
  </si>
  <si>
    <t>Predictive Toxicology: From Vision to Reality</t>
  </si>
  <si>
    <t>Pfannkuch, Friedlieb; Suter-Dick, Laura</t>
  </si>
  <si>
    <t>http://onlinelibrary.wiley.com/book/10.1002/9783527674183</t>
  </si>
  <si>
    <t>616.044; 616/.044</t>
  </si>
  <si>
    <t>Molecular Immunotoxicology</t>
  </si>
  <si>
    <t>Corsini, Emanuela; Loveren, Henk van</t>
  </si>
  <si>
    <t>http://onlinelibrary.wiley.com/book/10.1002/9783527676965</t>
  </si>
  <si>
    <t>615.7</t>
  </si>
  <si>
    <t>Biophysical Methods for Biotherapeutics: Discovery and Development Applications</t>
  </si>
  <si>
    <t>Das, Tapan K.</t>
  </si>
  <si>
    <t>http://onlinelibrary.wiley.com/book/10.1002/9781118354698</t>
  </si>
  <si>
    <t>615.1</t>
  </si>
  <si>
    <t>RS201.P65</t>
  </si>
  <si>
    <t>Engineering Polymer Systems for Improved Drug Delivery</t>
  </si>
  <si>
    <t>Bader, Rebecca A.; Putnam, David A.</t>
  </si>
  <si>
    <t>http://onlinelibrary.wiley.com/book/10.1002/9781118747896</t>
  </si>
  <si>
    <t>Collaborative innovation in drug discovery : strategies for public and private partnerships</t>
  </si>
  <si>
    <t>Chaguturu, Rathnam</t>
  </si>
  <si>
    <t>http://onlinelibrary.wiley.com/book/10.1002/9781118778166</t>
  </si>
  <si>
    <t>Introduction to Population Pharmacokinetic / Pharmacodynamic Analysis with Nonlinear Mixed Effects Models</t>
  </si>
  <si>
    <t>Owen, Joel S.; Fiedler-Kelly, Jill</t>
  </si>
  <si>
    <t>http://onlinelibrary.wiley.com/book/10.1002/9781118784860</t>
  </si>
  <si>
    <t>RS201.B54</t>
  </si>
  <si>
    <t>Mucoadhesive Materials and Drug Delivery Systems</t>
  </si>
  <si>
    <t>Khutoryanskiy, Vitaliy V.</t>
  </si>
  <si>
    <t>http://onlinelibrary.wiley.com/book/10.1002/9781118794203</t>
  </si>
  <si>
    <t>A Handbook for DNA-Encoded Chemistry: Theory and Applications for Exploring Chemical Space and Drug Discovery</t>
  </si>
  <si>
    <t>Goodnow, Robert A.</t>
  </si>
  <si>
    <t>http://onlinelibrary.wiley.com/book/10.1002/9781118832738</t>
  </si>
  <si>
    <t>636.08/5</t>
  </si>
  <si>
    <t>SF95</t>
  </si>
  <si>
    <t>Strategies for Reducing Drug and Chemical Residues in Food Animals: International Approaches to Residue Avoidance, Management, and Testing</t>
  </si>
  <si>
    <t>Baynes, Ronald E.; Riviere, Jim E.</t>
  </si>
  <si>
    <t>http://onlinelibrary.wiley.com/book/10.1002/9781118872819</t>
  </si>
  <si>
    <t>616.07/5</t>
  </si>
  <si>
    <t>RB36.3.Q34</t>
  </si>
  <si>
    <t>The Role of the Study Director in Nonclinical Studies</t>
  </si>
  <si>
    <t>Brock, William J.; Mounho, Barbara; Fu, Lijie</t>
  </si>
  <si>
    <t>http://onlinelibrary.wiley.com/book/10.1002/9781118873922</t>
  </si>
  <si>
    <t>615/.6</t>
  </si>
  <si>
    <t>RS199.5</t>
  </si>
  <si>
    <t>Therapeutic Delivery Solutions</t>
  </si>
  <si>
    <t>Chan, Chung Chow; Chow, Kwok; Mckay, Bill; Fung, Michelle</t>
  </si>
  <si>
    <t>http://onlinelibrary.wiley.com/book/10.1002/9781118903681</t>
  </si>
  <si>
    <t>615.1; 615.1/9</t>
  </si>
  <si>
    <t>Drug Discovery for the Treatment of Addiction: Medicinal Chemistry Strategies</t>
  </si>
  <si>
    <t>Fulton, Brian S.</t>
  </si>
  <si>
    <t>http://onlinelibrary.wiley.com/book/10.1002/9781118943670</t>
  </si>
  <si>
    <t>Scaffold Hopping in Medicinal Chemistry</t>
  </si>
  <si>
    <t>Brown, Nathan</t>
  </si>
  <si>
    <t>http://onlinelibrary.wiley.com/book/10.1002/9783527665143</t>
  </si>
  <si>
    <t>Drug Metabolism Prediction</t>
  </si>
  <si>
    <t>Kirchmair, Johannes</t>
  </si>
  <si>
    <t>http://onlinelibrary.wiley.com/book/10.1002/9783527673261</t>
  </si>
  <si>
    <t>RS403
RM111</t>
  </si>
  <si>
    <t>Medicinal Chemistry Approaches to Personalized Medicine</t>
  </si>
  <si>
    <t>Lackey, Karen; Roth, Bruce D.</t>
  </si>
  <si>
    <t>http://onlinelibrary.wiley.com/book/10.1002/9783527677252</t>
  </si>
  <si>
    <t>612.01519</t>
  </si>
  <si>
    <t>QP609.C92</t>
  </si>
  <si>
    <t>Phosphodiesterases and Their Inhibitors</t>
  </si>
  <si>
    <t>Liras, Spiros; Bell, Andrew S.</t>
  </si>
  <si>
    <t>http://onlinelibrary.wiley.com/book/10.1002/9783527682348</t>
  </si>
  <si>
    <t>615.39</t>
  </si>
  <si>
    <t>QP99.3.P7</t>
  </si>
  <si>
    <t>Production of Plasma Proteins for Therapeutic Use</t>
  </si>
  <si>
    <t xml:space="preserve">Bertolini, Joseph; Goss, Neil; Curling, John </t>
  </si>
  <si>
    <t>http://onlinelibrary.wiley.com/book/10.1002/9781118356807</t>
  </si>
  <si>
    <t>Sources of Contamination in Medicinal Products and Medical Devices</t>
  </si>
  <si>
    <t xml:space="preserve">Bohrer Denise </t>
  </si>
  <si>
    <t>http://onlinelibrary.wiley.com/book/10.1002/9781118449066</t>
  </si>
  <si>
    <t>615.58</t>
  </si>
  <si>
    <t>RM302.5</t>
  </si>
  <si>
    <t>A History of a cGMP Medical Event Investigation</t>
  </si>
  <si>
    <t xml:space="preserve">Brown, Michael A. </t>
  </si>
  <si>
    <t>http://onlinelibrary.wiley.com/book/10.1002/9781118494943</t>
  </si>
  <si>
    <t>HD9665.5</t>
  </si>
  <si>
    <t>Devalued and Distrusted: Can the Pharmaceutical Industry Restore Its Broken Image?</t>
  </si>
  <si>
    <t xml:space="preserve">Lamattina, John L. </t>
  </si>
  <si>
    <t>http://onlinelibrary.wiley.com/book/10.1002/9781118511329</t>
  </si>
  <si>
    <t>615.19</t>
  </si>
  <si>
    <t>Pharmacogenetics and Individualized Therapy</t>
  </si>
  <si>
    <t xml:space="preserve">Zee, Anke-Hilse Maitland-van der; Daly, Ann K. </t>
  </si>
  <si>
    <t>http://onlinelibrary.wiley.com/book/10.1002/9781118116494</t>
  </si>
  <si>
    <t>615.7/040287</t>
  </si>
  <si>
    <t>RJ560</t>
  </si>
  <si>
    <t>Pediatric Nonclinical Drug Testing: Principles, Requirements, and Practices</t>
  </si>
  <si>
    <t xml:space="preserve">Hoberman, Alan M.; Lewis, Elise M. </t>
  </si>
  <si>
    <t>http://onlinelibrary.wiley.com/book/10.1002/9781118168226</t>
  </si>
  <si>
    <t>616.89/8061</t>
  </si>
  <si>
    <t>Targets and Emerging Therapies for Schizophrenia</t>
  </si>
  <si>
    <t xml:space="preserve">Albert, Jeffrey S.; Wood, Michael W. </t>
  </si>
  <si>
    <t>http://onlinelibrary.wiley.com/book/10.1002/9781118309421</t>
  </si>
  <si>
    <t>QV744</t>
  </si>
  <si>
    <t>Applications of Transition Metal Catalysis in Drug Discovery and Development: An Industrial Perspective</t>
  </si>
  <si>
    <t xml:space="preserve">Crawley, Matthew L.; Trost, Barry M. </t>
  </si>
  <si>
    <t>http://onlinelibrary.wiley.com/book/10.1002/9781118309872</t>
  </si>
  <si>
    <t>Toxicology and Epigenetics</t>
  </si>
  <si>
    <t xml:space="preserve">Sahu, Saura C. </t>
  </si>
  <si>
    <t>http://onlinelibrary.wiley.com/book/10.1002/9781118349045</t>
  </si>
  <si>
    <t>615.9/5137</t>
  </si>
  <si>
    <t>RA1242.D46</t>
  </si>
  <si>
    <t>Comparative Pathophysiology and Toxicology of Cyclooxygenases</t>
  </si>
  <si>
    <t xml:space="preserve">Radi, Zaher A. </t>
  </si>
  <si>
    <t>http://onlinelibrary.wiley.com/book/10.1002/9781118351918</t>
  </si>
  <si>
    <t>Retrometabolic Drug Design and Targeting</t>
  </si>
  <si>
    <t xml:space="preserve">Bodor, Nicholas; Buchwald, Peter </t>
  </si>
  <si>
    <t>http://onlinelibrary.wiley.com/book/10.1002/9781118407738</t>
  </si>
  <si>
    <t>Lead Optimization for Medicinal Chemists: Pharmacokinetic Properties of Functional Groups and Organic Compounds</t>
  </si>
  <si>
    <t xml:space="preserve">Dörwald, Florencio Zaragoza </t>
  </si>
  <si>
    <t>http://onlinelibrary.wiley.com/book/10.1002/9783527645640</t>
  </si>
  <si>
    <t>Protein-Ligand Interactions, First Edition</t>
  </si>
  <si>
    <t xml:space="preserve">Gohlke, Holger </t>
  </si>
  <si>
    <t>http://onlinelibrary.wiley.com/book/10.1002/9783527645947</t>
  </si>
  <si>
    <t>Microwaves in Organic and Medicinal Chemistry</t>
  </si>
  <si>
    <t xml:space="preserve">Kappe, C. Oliver; Stadler, Alexander; Dallinger, Doris </t>
  </si>
  <si>
    <t>http://onlinelibrary.wiley.com/book/10.1002/9783527647828</t>
  </si>
  <si>
    <t>Bioisosteres in Medicinal Chemistry</t>
  </si>
  <si>
    <t xml:space="preserve">Brown, Nathan </t>
  </si>
  <si>
    <t>http://onlinelibrary.wiley.com/book/10.1002/9783527654307</t>
  </si>
  <si>
    <r>
      <rPr>
        <sz val="12"/>
        <color theme="1"/>
        <rFont val="新細明體"/>
        <family val="2"/>
        <charset val="136"/>
      </rPr>
      <t>一般</t>
    </r>
    <r>
      <rPr>
        <sz val="12"/>
        <color theme="1"/>
        <rFont val="Times New Roman"/>
        <family val="1"/>
      </rPr>
      <t xml:space="preserve"> &amp; </t>
    </r>
    <r>
      <rPr>
        <sz val="12"/>
        <color theme="1"/>
        <rFont val="新細明體"/>
        <family val="2"/>
        <charset val="136"/>
      </rPr>
      <t>基礎化學</t>
    </r>
  </si>
  <si>
    <r>
      <rPr>
        <sz val="12"/>
        <color theme="1"/>
        <rFont val="新細明體"/>
        <family val="2"/>
        <charset val="136"/>
      </rPr>
      <t>土木工程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建築</t>
    </r>
  </si>
  <si>
    <r>
      <rPr>
        <sz val="12"/>
        <color theme="1"/>
        <rFont val="新細明體"/>
        <family val="2"/>
        <charset val="136"/>
      </rPr>
      <t>有附件</t>
    </r>
  </si>
  <si>
    <r>
      <rPr>
        <sz val="12"/>
        <color theme="1"/>
        <rFont val="新細明體"/>
        <family val="2"/>
        <charset val="136"/>
      </rPr>
      <t>工業工程</t>
    </r>
  </si>
  <si>
    <r>
      <rPr>
        <sz val="12"/>
        <color theme="1"/>
        <rFont val="新細明體"/>
        <family val="2"/>
        <charset val="136"/>
      </rPr>
      <t>工業化學</t>
    </r>
  </si>
  <si>
    <r>
      <rPr>
        <sz val="12"/>
        <color theme="1"/>
        <rFont val="新細明體"/>
        <family val="2"/>
        <charset val="136"/>
      </rPr>
      <t>分析化學</t>
    </r>
  </si>
  <si>
    <r>
      <rPr>
        <sz val="12"/>
        <color theme="1"/>
        <rFont val="新細明體"/>
        <family val="2"/>
        <charset val="136"/>
      </rPr>
      <t>化學工程</t>
    </r>
  </si>
  <si>
    <r>
      <rPr>
        <sz val="12"/>
        <color theme="1"/>
        <rFont val="新細明體"/>
        <family val="2"/>
        <charset val="136"/>
      </rPr>
      <t>天文學</t>
    </r>
  </si>
  <si>
    <r>
      <rPr>
        <sz val="12"/>
        <color theme="1"/>
        <rFont val="新細明體"/>
        <family val="2"/>
        <charset val="136"/>
      </rPr>
      <t>水產養殖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漁業</t>
    </r>
  </si>
  <si>
    <r>
      <rPr>
        <sz val="12"/>
        <color theme="1"/>
        <rFont val="新細明體"/>
        <family val="2"/>
        <charset val="136"/>
      </rPr>
      <t>生命科學概論</t>
    </r>
  </si>
  <si>
    <r>
      <rPr>
        <sz val="12"/>
        <color theme="1"/>
        <rFont val="新細明體"/>
        <family val="2"/>
        <charset val="136"/>
      </rPr>
      <t>生物化學</t>
    </r>
  </si>
  <si>
    <r>
      <rPr>
        <sz val="12"/>
        <color theme="1"/>
        <rFont val="新細明體"/>
        <family val="2"/>
        <charset val="136"/>
      </rPr>
      <t>生物醫學工程</t>
    </r>
  </si>
  <si>
    <r>
      <rPr>
        <sz val="12"/>
        <color theme="1"/>
        <rFont val="新細明體"/>
        <family val="2"/>
        <charset val="136"/>
      </rPr>
      <t>生態學</t>
    </r>
  </si>
  <si>
    <r>
      <rPr>
        <sz val="12"/>
        <color theme="1"/>
        <rFont val="新細明體"/>
        <family val="2"/>
        <charset val="136"/>
      </rPr>
      <t>地球科學</t>
    </r>
  </si>
  <si>
    <r>
      <rPr>
        <sz val="12"/>
        <color theme="1"/>
        <rFont val="新細明體"/>
        <family val="2"/>
        <charset val="136"/>
      </rPr>
      <t>安全管理</t>
    </r>
  </si>
  <si>
    <r>
      <rPr>
        <sz val="12"/>
        <color theme="1"/>
        <rFont val="新細明體"/>
        <family val="2"/>
        <charset val="136"/>
      </rPr>
      <t>有機化學</t>
    </r>
  </si>
  <si>
    <r>
      <rPr>
        <sz val="12"/>
        <color theme="1"/>
        <rFont val="新細明體"/>
        <family val="2"/>
        <charset val="136"/>
      </rPr>
      <t>材料科學</t>
    </r>
  </si>
  <si>
    <r>
      <rPr>
        <sz val="12"/>
        <color theme="1"/>
        <rFont val="新細明體"/>
        <family val="2"/>
        <charset val="136"/>
      </rPr>
      <t>奈米科技</t>
    </r>
  </si>
  <si>
    <r>
      <rPr>
        <sz val="12"/>
        <color theme="1"/>
        <rFont val="新細明體"/>
        <family val="2"/>
        <charset val="136"/>
      </rPr>
      <t>物理化學</t>
    </r>
  </si>
  <si>
    <r>
      <rPr>
        <sz val="12"/>
        <color theme="1"/>
        <rFont val="新細明體"/>
        <family val="2"/>
        <charset val="136"/>
      </rPr>
      <t>物理學</t>
    </r>
  </si>
  <si>
    <r>
      <rPr>
        <sz val="12"/>
        <color theme="1"/>
        <rFont val="新細明體"/>
        <family val="2"/>
        <charset val="136"/>
      </rPr>
      <t>建築規劃</t>
    </r>
  </si>
  <si>
    <r>
      <rPr>
        <sz val="12"/>
        <color theme="1"/>
        <rFont val="新細明體"/>
        <family val="2"/>
        <charset val="136"/>
      </rPr>
      <t>建築學</t>
    </r>
  </si>
  <si>
    <r>
      <rPr>
        <sz val="12"/>
        <color theme="1"/>
        <rFont val="新細明體"/>
        <family val="2"/>
        <charset val="136"/>
      </rPr>
      <t>計算化學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分子塑造</t>
    </r>
  </si>
  <si>
    <r>
      <rPr>
        <sz val="12"/>
        <color theme="1"/>
        <rFont val="新細明體"/>
        <family val="2"/>
        <charset val="136"/>
      </rPr>
      <t>計算機概論</t>
    </r>
  </si>
  <si>
    <r>
      <rPr>
        <sz val="12"/>
        <color theme="1"/>
        <rFont val="新細明體"/>
        <family val="2"/>
        <charset val="136"/>
      </rPr>
      <t>食品科學</t>
    </r>
  </si>
  <si>
    <r>
      <rPr>
        <sz val="12"/>
        <color theme="1"/>
        <rFont val="新細明體"/>
        <family val="2"/>
        <charset val="136"/>
      </rPr>
      <t>神經科學</t>
    </r>
  </si>
  <si>
    <r>
      <rPr>
        <sz val="12"/>
        <color theme="1"/>
        <rFont val="新細明體"/>
        <family val="2"/>
        <charset val="136"/>
      </rPr>
      <t>能源</t>
    </r>
  </si>
  <si>
    <r>
      <rPr>
        <sz val="12"/>
        <color theme="1"/>
        <rFont val="新細明體"/>
        <family val="2"/>
        <charset val="136"/>
      </rPr>
      <t>動物學</t>
    </r>
  </si>
  <si>
    <r>
      <rPr>
        <sz val="12"/>
        <color theme="1"/>
        <rFont val="新細明體"/>
        <family val="2"/>
        <charset val="136"/>
      </rPr>
      <t>細胞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分子生物學</t>
    </r>
  </si>
  <si>
    <r>
      <rPr>
        <sz val="12"/>
        <color theme="1"/>
        <rFont val="新細明體"/>
        <family val="2"/>
        <charset val="136"/>
      </rPr>
      <t>統計學</t>
    </r>
  </si>
  <si>
    <r>
      <rPr>
        <sz val="12"/>
        <color theme="1"/>
        <rFont val="新細明體"/>
        <family val="2"/>
        <charset val="136"/>
      </rPr>
      <t>植物學</t>
    </r>
  </si>
  <si>
    <r>
      <rPr>
        <sz val="12"/>
        <color theme="1"/>
        <rFont val="新細明體"/>
        <family val="2"/>
        <charset val="136"/>
      </rPr>
      <t>無機化學</t>
    </r>
  </si>
  <si>
    <r>
      <rPr>
        <sz val="12"/>
        <color theme="1"/>
        <rFont val="新細明體"/>
        <family val="2"/>
        <charset val="136"/>
      </rPr>
      <t>進化論</t>
    </r>
  </si>
  <si>
    <r>
      <rPr>
        <sz val="12"/>
        <color theme="1"/>
        <rFont val="新細明體"/>
        <family val="2"/>
        <charset val="136"/>
      </rPr>
      <t>催化作用</t>
    </r>
  </si>
  <si>
    <r>
      <rPr>
        <sz val="12"/>
        <color theme="1"/>
        <rFont val="新細明體"/>
        <family val="2"/>
        <charset val="136"/>
      </rPr>
      <t>微生物學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病毒學</t>
    </r>
  </si>
  <si>
    <r>
      <rPr>
        <sz val="12"/>
        <color theme="1"/>
        <rFont val="新細明體"/>
        <family val="2"/>
        <charset val="136"/>
      </rPr>
      <t>解剖和生理學</t>
    </r>
  </si>
  <si>
    <r>
      <rPr>
        <sz val="12"/>
        <color theme="1"/>
        <rFont val="新細明體"/>
        <family val="2"/>
        <charset val="136"/>
      </rPr>
      <t>資訊科學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技術</t>
    </r>
  </si>
  <si>
    <r>
      <rPr>
        <sz val="12"/>
        <color theme="1"/>
        <rFont val="新細明體"/>
        <family val="2"/>
        <charset val="136"/>
      </rPr>
      <t>農學</t>
    </r>
  </si>
  <si>
    <r>
      <rPr>
        <sz val="12"/>
        <color theme="1"/>
        <rFont val="新細明體"/>
        <family val="2"/>
        <charset val="136"/>
      </rPr>
      <t>電腦科學</t>
    </r>
  </si>
  <si>
    <r>
      <rPr>
        <sz val="12"/>
        <color theme="1"/>
        <rFont val="新細明體"/>
        <family val="2"/>
        <charset val="136"/>
      </rPr>
      <t>電機電子工程學</t>
    </r>
  </si>
  <si>
    <r>
      <rPr>
        <sz val="12"/>
        <color theme="1"/>
        <rFont val="新細明體"/>
        <family val="2"/>
        <charset val="136"/>
      </rPr>
      <t>數學</t>
    </r>
  </si>
  <si>
    <r>
      <rPr>
        <sz val="12"/>
        <color theme="1"/>
        <rFont val="新細明體"/>
        <family val="2"/>
        <charset val="136"/>
      </rPr>
      <t>機械工程學</t>
    </r>
  </si>
  <si>
    <r>
      <rPr>
        <sz val="12"/>
        <color theme="1"/>
        <rFont val="新細明體"/>
        <family val="2"/>
        <charset val="136"/>
      </rPr>
      <t>遺傳學</t>
    </r>
  </si>
  <si>
    <r>
      <rPr>
        <sz val="12"/>
        <color theme="1"/>
        <rFont val="新細明體"/>
        <family val="2"/>
        <charset val="136"/>
      </rPr>
      <t>環境化學</t>
    </r>
  </si>
  <si>
    <r>
      <rPr>
        <sz val="12"/>
        <color theme="1"/>
        <rFont val="新細明體"/>
        <family val="2"/>
        <charset val="136"/>
      </rPr>
      <t>環境研究</t>
    </r>
  </si>
  <si>
    <r>
      <rPr>
        <sz val="12"/>
        <color theme="1"/>
        <rFont val="新細明體"/>
        <family val="2"/>
        <charset val="136"/>
      </rPr>
      <t>獸醫學</t>
    </r>
  </si>
  <si>
    <r>
      <rPr>
        <sz val="12"/>
        <color theme="1"/>
        <rFont val="新細明體"/>
        <family val="2"/>
        <charset val="136"/>
      </rPr>
      <t>藥劑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醫學化學</t>
    </r>
  </si>
  <si>
    <t>年代</t>
  </si>
  <si>
    <t>附件</t>
  </si>
  <si>
    <t>商業管理</t>
  </si>
  <si>
    <t>9781118971956</t>
  </si>
  <si>
    <t>9781119154754</t>
  </si>
  <si>
    <t>101 More Ways to Make Training Active</t>
  </si>
  <si>
    <t>Biech, Elaine</t>
  </si>
  <si>
    <t>Wiley-Blackwell</t>
  </si>
  <si>
    <t>2015</t>
  </si>
  <si>
    <t>http://onlinelibrary.wiley.com/book/10.1002/9781119154754</t>
  </si>
  <si>
    <t>9781118691755</t>
  </si>
  <si>
    <t>9781118703779</t>
  </si>
  <si>
    <t>138 Ways to Generate New, First-time Gifts</t>
  </si>
  <si>
    <t>Stevenson, Scott C.</t>
  </si>
  <si>
    <t>http://onlinelibrary.wiley.com/book/10.1002/9781118703779</t>
  </si>
  <si>
    <t>文學</t>
  </si>
  <si>
    <t>9781405193917</t>
  </si>
  <si>
    <t>9781118327647</t>
  </si>
  <si>
    <t>1611: Authority, Gender and the Word in Early Modern England</t>
  </si>
  <si>
    <t xml:space="preserve">Wilcox, Helen </t>
  </si>
  <si>
    <t>2014</t>
  </si>
  <si>
    <t>http://onlinelibrary.wiley.com/book/10.1002/9781118327647</t>
  </si>
  <si>
    <t>財金&amp;投資</t>
  </si>
  <si>
    <t>9781118385517</t>
  </si>
  <si>
    <t>9781119198994</t>
  </si>
  <si>
    <t>17 Proven Currency Trading Strategies: How to Profit in the Forex Market</t>
  </si>
  <si>
    <t xml:space="preserve">Singh, Mario </t>
  </si>
  <si>
    <t>http://onlinelibrary.wiley.com/book/10.1002/9781119198994</t>
  </si>
  <si>
    <t>會計</t>
  </si>
  <si>
    <t>9781118889558</t>
  </si>
  <si>
    <t>9781118889527</t>
  </si>
  <si>
    <t>2015 Interpretation and Application of International Financial Reporting Standards</t>
  </si>
  <si>
    <t xml:space="preserve">Chaudhry, Asif; Coetsee, Danie; Bakker, Erwin; Varughese, Santosh; McIlwaine, Stephen; Fuller, Craig; Rands, Edward; Vos, Nees de; Longmore, Stephen ; Balasubramanian, T V </t>
  </si>
  <si>
    <t>http://onlinelibrary.wiley.com/book/10.1002/9781118889527</t>
  </si>
  <si>
    <t>9780470658505</t>
  </si>
  <si>
    <t>9781118326770</t>
  </si>
  <si>
    <t>30 Great Myths About Shakespeare</t>
  </si>
  <si>
    <t xml:space="preserve">Maguire, Laurie; Smith, Emma </t>
  </si>
  <si>
    <t>http://onlinelibrary.wiley.com/book/10.1002/9781118326770</t>
  </si>
  <si>
    <t>9781118843260</t>
  </si>
  <si>
    <t>9781118843109</t>
  </si>
  <si>
    <t>30 Great Myths about the Romantics</t>
  </si>
  <si>
    <t>http://onlinelibrary.wiley.com/book/10.1002/9781118843109</t>
  </si>
  <si>
    <t>機械工程學</t>
  </si>
  <si>
    <t>9781848217720</t>
  </si>
  <si>
    <t>9781119116356</t>
  </si>
  <si>
    <t>3D Discrete Element Workbench for Highly Dynamic Thermo-mechanical Analysis: GranOO</t>
  </si>
  <si>
    <t>André, Damien; Charles, Jean-Luc; Iordanoff, Ivan</t>
  </si>
  <si>
    <t>http://onlinelibrary.wiley.com/book/10.1002/9781119116356</t>
  </si>
  <si>
    <t>電機電子工程學</t>
  </si>
  <si>
    <t>9780470666418</t>
  </si>
  <si>
    <t>9781118592656</t>
  </si>
  <si>
    <t>3D Face Modeling, Analysis and Recognition</t>
  </si>
  <si>
    <t>Daoudi, Mohamed; Srivastava, Anuj; Veltkamp, Remco</t>
  </si>
  <si>
    <t>http://onlinelibrary.wiley.com/book/10.1002/9781118592656</t>
  </si>
  <si>
    <t>9781118341483</t>
  </si>
  <si>
    <t>9781118394540</t>
  </si>
  <si>
    <t>3G, 4G and Beyond: Bringing Networks, Devices And The Web Together 2e</t>
  </si>
  <si>
    <t>Sauter, Martin</t>
  </si>
  <si>
    <t>http://onlinelibrary.wiley.com/book/10.1002/9781118394540</t>
  </si>
  <si>
    <t>9781119111153</t>
  </si>
  <si>
    <t>9781119172505</t>
  </si>
  <si>
    <t>5 Gears: How to Be Present and Productive When There's Never Enough Time</t>
  </si>
  <si>
    <t>Kubicek, Jeremie; Cockram, Steve</t>
  </si>
  <si>
    <t>http://onlinelibrary.wiley.com/book/10.1002/9781119172505</t>
  </si>
  <si>
    <t>哲學</t>
  </si>
  <si>
    <t>9780470674048</t>
  </si>
  <si>
    <t>9781118607725</t>
  </si>
  <si>
    <t>50 Great Myths About Atheism</t>
  </si>
  <si>
    <t>Blackford, Russell; Schüklenk, Udo</t>
  </si>
  <si>
    <t>http://onlinelibrary.wiley.com/book/10.1002/9781118607725</t>
  </si>
  <si>
    <t>人類學</t>
  </si>
  <si>
    <t>9780470674338</t>
  </si>
  <si>
    <t>9781118896068</t>
  </si>
  <si>
    <t>50 Great Myths of Human Sexuality</t>
  </si>
  <si>
    <t xml:space="preserve">Schwartz, Pepper; Kempner, Martha </t>
  </si>
  <si>
    <t>http://onlinelibrary.wiley.com/book/10.1002/9781118896068</t>
  </si>
  <si>
    <t>9781118690673</t>
  </si>
  <si>
    <t>9781118703861</t>
  </si>
  <si>
    <t>63 Winning Fundraising Strategies: Terrific Ideas for Meeting Your Goal</t>
  </si>
  <si>
    <t xml:space="preserve">Stevenson, Scott C. </t>
  </si>
  <si>
    <t>http://onlinelibrary.wiley.com/book/10.1002/9781118703861</t>
  </si>
  <si>
    <t>材料科學</t>
  </si>
  <si>
    <t>9781119073574</t>
  </si>
  <si>
    <t>9781119093381</t>
  </si>
  <si>
    <t>6th International Symposium on High Temperature Metallurgical Processing</t>
  </si>
  <si>
    <t>Jiang, Tao; Hwang, Jiann-Yang; Alvear Flores, Gerardo R. F.; Yücel, Onuralp; Mao, Xinping; Sohn, Hong Yong; Ma, Naiyang; Mackey, Phillip J.; Battle, Thomas P.</t>
  </si>
  <si>
    <t>http://onlinelibrary.wiley.com/book/10.1002/9781119093381</t>
  </si>
  <si>
    <t>9780880343411</t>
  </si>
  <si>
    <t>9781118891292</t>
  </si>
  <si>
    <t>7 Measures of Success: What Remarkable Associations Do That Others Don't</t>
  </si>
  <si>
    <t>American Society of Association Executives (ASAE)</t>
  </si>
  <si>
    <t>http://onlinelibrary.wiley.com/book/10.1002/9781118891292</t>
  </si>
  <si>
    <t>9781119117476</t>
  </si>
  <si>
    <t>9781119117490</t>
  </si>
  <si>
    <t>75th Conference on Glass Problems: A Collection of Papers Presented at the 75th Conference on Glass Problems, Greater Columbus Convention Center, Columbus, Ohio, November 3-6, 2014</t>
  </si>
  <si>
    <t>http://onlinelibrary.wiley.com/book/10.1002/9781119117490</t>
  </si>
  <si>
    <t>9781118692172</t>
  </si>
  <si>
    <t>9781118703892</t>
  </si>
  <si>
    <t>76 Ways to Increase Special Event Attendance</t>
  </si>
  <si>
    <t>http://onlinelibrary.wiley.com/book/10.1002/9781118703892</t>
  </si>
  <si>
    <t>9781118690451</t>
  </si>
  <si>
    <t>9781118703847</t>
  </si>
  <si>
    <t>92 Strategies for Marketing Planned Gifts</t>
  </si>
  <si>
    <t>http://onlinelibrary.wiley.com/book/10.1002/9781118703847</t>
  </si>
  <si>
    <t>9781118691809</t>
  </si>
  <si>
    <t>9781118704028</t>
  </si>
  <si>
    <t>94 Terrific Ways to Recruit Volunteers</t>
  </si>
  <si>
    <t>http://onlinelibrary.wiley.com/book/10.1002/9781118704028</t>
  </si>
  <si>
    <t>語言&amp;語言學</t>
  </si>
  <si>
    <t>9781405149259</t>
  </si>
  <si>
    <t>9781118610695</t>
  </si>
  <si>
    <t>A Brief History of Ancient Greek</t>
  </si>
  <si>
    <t>Colvin, Stephen</t>
  </si>
  <si>
    <t>http://onlinelibrary.wiley.com/book/10.1002/9781118610695</t>
  </si>
  <si>
    <t>9780470671870</t>
  </si>
  <si>
    <t>9781118608395</t>
  </si>
  <si>
    <t>A Companion to American Gothic</t>
  </si>
  <si>
    <t>http://onlinelibrary.wiley.com/book/10.1002/9781118608395</t>
  </si>
  <si>
    <t>歷史學</t>
  </si>
  <si>
    <t>9780470656129</t>
  </si>
  <si>
    <t>9781118609446</t>
  </si>
  <si>
    <t>A Companion to American Sport History</t>
  </si>
  <si>
    <t>Riess, Steven A.</t>
  </si>
  <si>
    <t>http://onlinelibrary.wiley.com/book/10.1002/9781118609446</t>
  </si>
  <si>
    <t>古典研究</t>
  </si>
  <si>
    <t>9781444337648</t>
  </si>
  <si>
    <t>9781119009795</t>
  </si>
  <si>
    <t>A Companion to Ancient Aesthetics</t>
  </si>
  <si>
    <t xml:space="preserve">Destrée, Pierre; Murray, Penelope  </t>
  </si>
  <si>
    <t>http://onlinelibrary.wiley.com/book/10.1002/9781119009795</t>
  </si>
  <si>
    <t>9781444337532</t>
  </si>
  <si>
    <t>9781119023913</t>
  </si>
  <si>
    <t>A Companion to Ancient Education</t>
  </si>
  <si>
    <t>Bloomer, W. Martin</t>
  </si>
  <si>
    <t>http://onlinelibrary.wiley.com/book/10.1002/9781119023913</t>
  </si>
  <si>
    <t>9781444333503</t>
  </si>
  <si>
    <t>9781118325070</t>
  </si>
  <si>
    <t>A Companion to Ancient Egyptian Art</t>
  </si>
  <si>
    <t>Hartwig, Melinda K.</t>
  </si>
  <si>
    <t>http://onlinelibrary.wiley.com/book/10.1002/9781118325070</t>
  </si>
  <si>
    <t>9781405198585</t>
  </si>
  <si>
    <t>9781118303214</t>
  </si>
  <si>
    <t>A Companion to Ancient Greek Government</t>
  </si>
  <si>
    <t>Beck, Hans</t>
  </si>
  <si>
    <t>http://onlinelibrary.wiley.com/book/10.1002/9781118303214</t>
  </si>
  <si>
    <t>9781444351040</t>
  </si>
  <si>
    <t>9781118878248</t>
  </si>
  <si>
    <t>A Companion to Ancient Thrace</t>
  </si>
  <si>
    <t xml:space="preserve">Valeva, Julia; Nankov, Emil; Graninger, Denver </t>
  </si>
  <si>
    <t>http://onlinelibrary.wiley.com/book/10.1002/9781118878248</t>
  </si>
  <si>
    <t>藝術&amp;攝影</t>
  </si>
  <si>
    <t>9781405136297</t>
  </si>
  <si>
    <t>9781118313756</t>
  </si>
  <si>
    <t>A Companion to British Art: 1600 to the Present</t>
  </si>
  <si>
    <t>Arnold, Dana; Corbett, David Peters</t>
  </si>
  <si>
    <t>http://onlinelibrary.wiley.com/book/10.1002/9781118313756</t>
  </si>
  <si>
    <t>9781444351095</t>
  </si>
  <si>
    <t>9781119071839</t>
  </si>
  <si>
    <t>A Companion to Custer and the Little Big Horn Campaign</t>
  </si>
  <si>
    <t>Lookingbill, Brad D.</t>
  </si>
  <si>
    <t>http://onlinelibrary.wiley.com/book/10.1002/9781119071839</t>
  </si>
  <si>
    <t>9781118388181</t>
  </si>
  <si>
    <t>9781118398593</t>
  </si>
  <si>
    <t>A Companion to David Lewis</t>
  </si>
  <si>
    <t xml:space="preserve">Loewer, Barry; Schaffer, Jonathan </t>
  </si>
  <si>
    <t>http://onlinelibrary.wiley.com/book/10.1002/9781118398593</t>
  </si>
  <si>
    <t>9781444332841</t>
  </si>
  <si>
    <t>9781118607138</t>
  </si>
  <si>
    <t>A Companion to Derrida</t>
  </si>
  <si>
    <t xml:space="preserve">Direk, Zeynep; Lawlor, Leonard  </t>
  </si>
  <si>
    <t>http://onlinelibrary.wiley.com/book/10.1002/9781118607138</t>
  </si>
  <si>
    <t>文化研究</t>
  </si>
  <si>
    <t>9781405188265</t>
  </si>
  <si>
    <t>9781118320792</t>
  </si>
  <si>
    <t>A Companion to Diaspora and Transnationalism</t>
  </si>
  <si>
    <t xml:space="preserve">Quayson, Ato; Daswani, Girish </t>
  </si>
  <si>
    <t>http://onlinelibrary.wiley.com/book/10.1002/9781118320792</t>
  </si>
  <si>
    <t>9780470673706</t>
  </si>
  <si>
    <t>9781118328408</t>
  </si>
  <si>
    <t>A Companion to Donald Davidson</t>
  </si>
  <si>
    <t>Lepore, Ernie; Ludwig, Kirk</t>
  </si>
  <si>
    <t>http://onlinelibrary.wiley.com/book/10.1002/9781118328408</t>
  </si>
  <si>
    <t>9781444337341</t>
  </si>
  <si>
    <t>9781118834312</t>
  </si>
  <si>
    <t>A Companion to Ethnicity in the Ancient Mediterranean</t>
  </si>
  <si>
    <t>McInerney, Jeremy</t>
  </si>
  <si>
    <t>http://onlinelibrary.wiley.com/book/10.1002/9781118834312</t>
  </si>
  <si>
    <t>9781444336276</t>
  </si>
  <si>
    <t>9781118523728</t>
  </si>
  <si>
    <t>A Companion to Film Noir</t>
  </si>
  <si>
    <t xml:space="preserve">Spicer, Andrew; Hanson, Helen </t>
  </si>
  <si>
    <t>http://onlinelibrary.wiley.com/book/10.1002/9781118523728</t>
  </si>
  <si>
    <t>9781405179409</t>
  </si>
  <si>
    <t>9781118878255</t>
  </si>
  <si>
    <t>A Companion to Food in the Ancient World</t>
  </si>
  <si>
    <t xml:space="preserve">Wilkins, John; Nadeau, Robin </t>
  </si>
  <si>
    <t>http://onlinelibrary.wiley.com/book/10.1002/9781118878255</t>
  </si>
  <si>
    <t>9781405198479</t>
  </si>
  <si>
    <t>9781118321591</t>
  </si>
  <si>
    <t>A Companion To Francois Truffaut</t>
  </si>
  <si>
    <t>Andrew, Dudley; Gillain, Anne</t>
  </si>
  <si>
    <t>http://onlinelibrary.wiley.com/book/10.1002/9781118321591</t>
  </si>
  <si>
    <t>9780470655993</t>
  </si>
  <si>
    <t>9781118542347</t>
  </si>
  <si>
    <t>A Companion to George Eliot</t>
  </si>
  <si>
    <t>Anderson, Amanda; Shaw, Harry E.</t>
  </si>
  <si>
    <t>http://onlinelibrary.wiley.com/book/10.1002/9781118542347</t>
  </si>
  <si>
    <t>9781405195720</t>
  </si>
  <si>
    <t>9781118610657</t>
  </si>
  <si>
    <t>A Companion to Greek and Roman Sexualities</t>
  </si>
  <si>
    <t>Hubbard, Thomas K.</t>
  </si>
  <si>
    <t>http://onlinelibrary.wiley.com/book/10.1002/9781118610657</t>
  </si>
  <si>
    <t>9781444336016</t>
  </si>
  <si>
    <t>9781118878347</t>
  </si>
  <si>
    <t>A Companion to Greek Democracy and the Roman Republic</t>
  </si>
  <si>
    <t>Hammer, Dean</t>
  </si>
  <si>
    <t>http://onlinelibrary.wiley.com/book/10.1002/9781118878347</t>
  </si>
  <si>
    <t>9781444338539</t>
  </si>
  <si>
    <t>9781118325315</t>
  </si>
  <si>
    <t>A Companion to Jean Renoir</t>
  </si>
  <si>
    <t xml:space="preserve">Phillips, Alastair; Vincendeau, Ginette </t>
  </si>
  <si>
    <t>http://onlinelibrary.wiley.com/book/10.1002/9781118325315</t>
  </si>
  <si>
    <t>9780470655580</t>
  </si>
  <si>
    <t>9781118524381</t>
  </si>
  <si>
    <t>A Companion to John Adams and John Quincy Adams</t>
  </si>
  <si>
    <t>Waldstreicher, David</t>
  </si>
  <si>
    <t>http://onlinelibrary.wiley.com/book/10.1002/9781118524381</t>
  </si>
  <si>
    <t>9781444350364</t>
  </si>
  <si>
    <t>9781118608760</t>
  </si>
  <si>
    <t>A Companion to John F. Kennedy</t>
  </si>
  <si>
    <t xml:space="preserve">Selverstone, Marc J. </t>
  </si>
  <si>
    <t>http://onlinelibrary.wiley.com/book/10.1002/9781118608760</t>
  </si>
  <si>
    <t>9781118783818</t>
  </si>
  <si>
    <t>9781118783795</t>
  </si>
  <si>
    <t>A Companion to Kierkegaard</t>
  </si>
  <si>
    <t>Stewart, Jon</t>
  </si>
  <si>
    <t>http://onlinelibrary.wiley.com/book/10.1002/9781118783795</t>
  </si>
  <si>
    <t>9781118301289</t>
  </si>
  <si>
    <t>9781118339015</t>
  </si>
  <si>
    <t>A Companion to Livy</t>
  </si>
  <si>
    <t>Mineo, Bernard</t>
  </si>
  <si>
    <t>http://onlinelibrary.wiley.com/book/10.1002/9781118339015</t>
  </si>
  <si>
    <t>9781444336337</t>
  </si>
  <si>
    <t>9781118324882</t>
  </si>
  <si>
    <t>A Companion to Luis Buñuel</t>
  </si>
  <si>
    <t xml:space="preserve">Stone, Rob; Gutiérrez-Albilla, Julián Daniel </t>
  </si>
  <si>
    <t>http://onlinelibrary.wiley.com/book/10.1002/9781118324882</t>
  </si>
  <si>
    <t>傳播&amp;媒體研究</t>
  </si>
  <si>
    <t>9780470670965</t>
  </si>
  <si>
    <t>9781118505526</t>
  </si>
  <si>
    <t>A Companion to Media Authorship</t>
  </si>
  <si>
    <t xml:space="preserve">Gray, Jonathan; Johnson, Derek </t>
  </si>
  <si>
    <t>http://onlinelibrary.wiley.com/book/10.1002/9781118505526</t>
  </si>
  <si>
    <t>9781444338379</t>
  </si>
  <si>
    <t>9781118515105</t>
  </si>
  <si>
    <t>A Companion to Modern African Art</t>
  </si>
  <si>
    <t xml:space="preserve">Salami, Gitti; Visonà, Monica Blackmun </t>
  </si>
  <si>
    <t>http://onlinelibrary.wiley.com/book/10.1002/9781118515105</t>
  </si>
  <si>
    <t>9780470659816</t>
  </si>
  <si>
    <t>9781118604427</t>
  </si>
  <si>
    <t>A Companion to Modernist Poetry</t>
  </si>
  <si>
    <t>Chinitz, David E.; McDonald, Gail</t>
  </si>
  <si>
    <t>http://onlinelibrary.wiley.com/book/10.1002/9781118604427</t>
  </si>
  <si>
    <t>9781405195829</t>
  </si>
  <si>
    <t>9781118325360</t>
  </si>
  <si>
    <t>A Companion to Pedro Almodovar</t>
  </si>
  <si>
    <t xml:space="preserve">D'Lugo, Marvin; Vernon, Kathleen M. </t>
  </si>
  <si>
    <t>http://onlinelibrary.wiley.com/book/10.1002/9781118325360</t>
  </si>
  <si>
    <t>9781444337105</t>
  </si>
  <si>
    <t>9781118328460</t>
  </si>
  <si>
    <t>A Companion to Rawls</t>
  </si>
  <si>
    <t>Mandle, Jon; Reidy, David A.</t>
  </si>
  <si>
    <t>http://onlinelibrary.wiley.com/book/10.1002/9781118328460</t>
  </si>
  <si>
    <t>9780470659274</t>
  </si>
  <si>
    <t>9781118599594</t>
  </si>
  <si>
    <t>A Companion to Reality Television</t>
  </si>
  <si>
    <t>Ouellette, Laurie</t>
  </si>
  <si>
    <t>http://onlinelibrary.wiley.com/book/10.1002/9781118599594</t>
  </si>
  <si>
    <t>9781444337266</t>
  </si>
  <si>
    <t>9781118391488</t>
  </si>
  <si>
    <t>A Companion to Renaissance and Baroque Art</t>
  </si>
  <si>
    <t>Bohn, Babette; Saslow, James M.</t>
  </si>
  <si>
    <t>http://onlinelibrary.wiley.com/book/10.1002/9781118391488</t>
  </si>
  <si>
    <t>9781118288900</t>
  </si>
  <si>
    <t>9781118338896</t>
  </si>
  <si>
    <t>A Companion to Robert Altman</t>
  </si>
  <si>
    <t xml:space="preserve">Danks, Adrian  </t>
  </si>
  <si>
    <t>http://onlinelibrary.wiley.com/book/10.1002/9781118338896</t>
  </si>
  <si>
    <t>9780470655047</t>
  </si>
  <si>
    <t>9781118607770</t>
  </si>
  <si>
    <t>A Companion to Ronald Reagan</t>
  </si>
  <si>
    <t>Johns, Andrew L.</t>
  </si>
  <si>
    <t>http://onlinelibrary.wiley.com/book/10.1002/9781118607770</t>
  </si>
  <si>
    <t>9781405191609</t>
  </si>
  <si>
    <t>9781118325261</t>
  </si>
  <si>
    <t>A Companion to Sport</t>
  </si>
  <si>
    <t>Andrews, David L.; Carrington, Ben</t>
  </si>
  <si>
    <t>http://onlinelibrary.wiley.com/book/10.1002/9781118325261</t>
  </si>
  <si>
    <t>9781405198752</t>
  </si>
  <si>
    <t>9781118301975</t>
  </si>
  <si>
    <t>A Companion to Terence</t>
  </si>
  <si>
    <t>Augoustakis, Antony; Traill, Ariana</t>
  </si>
  <si>
    <t>http://onlinelibrary.wiley.com/book/10.1002/9781118301975</t>
  </si>
  <si>
    <t>9781444336023</t>
  </si>
  <si>
    <t>9781118350416</t>
  </si>
  <si>
    <t>A Companion to the Ancient Novel</t>
  </si>
  <si>
    <t xml:space="preserve">Cueva, Edmund P.; Byrne, Shannon N. </t>
  </si>
  <si>
    <t>http://onlinelibrary.wiley.com/book/10.1002/9781118350416</t>
  </si>
  <si>
    <t>9781444339123</t>
  </si>
  <si>
    <t>9781118609330</t>
  </si>
  <si>
    <t>A Companion to the Antebellum Presidents 1837-1861</t>
  </si>
  <si>
    <t xml:space="preserve">Silbey, Joel H. </t>
  </si>
  <si>
    <t>http://onlinelibrary.wiley.com/book/10.1002/9781118609330</t>
  </si>
  <si>
    <t>9781118475614</t>
  </si>
  <si>
    <t>9781118475683</t>
  </si>
  <si>
    <t>A Companion to the Anthropology of the Middle East</t>
  </si>
  <si>
    <t>Altorki, Soraya</t>
  </si>
  <si>
    <t>http://onlinelibrary.wiley.com/book/10.1002/9781118475683</t>
  </si>
  <si>
    <t>9781405194457</t>
  </si>
  <si>
    <t>9781118607251</t>
  </si>
  <si>
    <t>A Companion to the English Novel</t>
  </si>
  <si>
    <t>Arata, Stephen; Haley, Madigan; Hunter, J. Paul; Wicke, Jennifer</t>
  </si>
  <si>
    <t>http://onlinelibrary.wiley.com/book/10.1002/9781118607251</t>
  </si>
  <si>
    <t>9781444335415</t>
  </si>
  <si>
    <t>9781118290767</t>
  </si>
  <si>
    <t>A Companion to the Era of Andrew Jackson</t>
  </si>
  <si>
    <t>Adams, Sean Patrick</t>
  </si>
  <si>
    <t>http://onlinelibrary.wiley.com/book/10.1002/9781118290767</t>
  </si>
  <si>
    <t>9781118494066</t>
  </si>
  <si>
    <t>9781118494110</t>
  </si>
  <si>
    <t>A Companion to the Harlem Renaissance</t>
  </si>
  <si>
    <t xml:space="preserve">Sherrard-Johnson, Cherene </t>
  </si>
  <si>
    <t>http://onlinelibrary.wiley.com/book/10.1002/9781118494110</t>
  </si>
  <si>
    <t>9781444337242</t>
  </si>
  <si>
    <t>9781118322673</t>
  </si>
  <si>
    <t>A Companion to the Historical Film</t>
  </si>
  <si>
    <t xml:space="preserve">Rosenstone, Robert A.; Parvulescu, Constantin </t>
  </si>
  <si>
    <t>http://onlinelibrary.wiley.com/book/10.1002/9781118322673</t>
  </si>
  <si>
    <t>9781444332728</t>
  </si>
  <si>
    <t>9781118316771</t>
  </si>
  <si>
    <t>A Companion to the Neronian Age</t>
  </si>
  <si>
    <t>Buckley, Emma; Dinter, Martin T.</t>
  </si>
  <si>
    <t>http://onlinelibrary.wiley.com/book/10.1002/9781118316771</t>
  </si>
  <si>
    <t>9780470658819</t>
  </si>
  <si>
    <t>9781118522097</t>
  </si>
  <si>
    <t>A Companion to the Philosophy of Time</t>
  </si>
  <si>
    <t xml:space="preserve">Dyke, Heather; Bardon, Adrian  </t>
  </si>
  <si>
    <t>http://onlinelibrary.wiley.com/book/10.1002/9781118522097</t>
  </si>
  <si>
    <t>9781444351316</t>
  </si>
  <si>
    <t>9781118609071</t>
  </si>
  <si>
    <t>A Companion to the U.S. Civil War</t>
  </si>
  <si>
    <t>Sheehan-Dean, Aaron</t>
  </si>
  <si>
    <t>http://onlinelibrary.wiley.com/book/10.1002/9781118609071</t>
  </si>
  <si>
    <t>9781444350036</t>
  </si>
  <si>
    <t>9781118834510</t>
  </si>
  <si>
    <t>A Companion to Warren G. Harding, Calvin Coolidge, and Herbert Hoover</t>
  </si>
  <si>
    <t xml:space="preserve">Sibley, Katherine A.S. </t>
  </si>
  <si>
    <t>http://onlinelibrary.wiley.com/book/10.1002/9781118834510</t>
  </si>
  <si>
    <t>9781444337372</t>
  </si>
  <si>
    <t>9781118445693</t>
  </si>
  <si>
    <t>A Companion to Woodrow Wilson</t>
  </si>
  <si>
    <t>Kennedy, Ross A.</t>
  </si>
  <si>
    <t>http://onlinelibrary.wiley.com/book/10.1002/9781118445693</t>
  </si>
  <si>
    <t>9781444337235</t>
  </si>
  <si>
    <t>9781118514870</t>
  </si>
  <si>
    <t>A Companion to Woody Allen</t>
  </si>
  <si>
    <t>Bailey, Peter; Girgus, Sam</t>
  </si>
  <si>
    <t>http://onlinelibrary.wiley.com/book/10.1002/9781118514870</t>
  </si>
  <si>
    <t>9781405188609</t>
  </si>
  <si>
    <t>9781118610169</t>
  </si>
  <si>
    <t>A Concise Companion to Psychoanalysis, Literature,and Culture</t>
  </si>
  <si>
    <t>Marcus, Laura; Mukherjee, Ankhi</t>
  </si>
  <si>
    <t>http://onlinelibrary.wiley.com/book/10.1002/9781118610169</t>
  </si>
  <si>
    <t>9781118635292</t>
  </si>
  <si>
    <t>9781118635261</t>
  </si>
  <si>
    <t>A Concise Companion to the Study of Manuscripts, Printed Books, and the Production of Early Modern Texts:a festschrift for Gordon Campbell</t>
  </si>
  <si>
    <t>Jones, Edward</t>
  </si>
  <si>
    <t>http://onlinelibrary.wiley.com/book/10.1002/9781118635261</t>
  </si>
  <si>
    <t>9780470519400</t>
  </si>
  <si>
    <t>9781119065265</t>
  </si>
  <si>
    <t>A Guide to Starting Your Hedge Fund</t>
  </si>
  <si>
    <t xml:space="preserve">Berntsen, Erik Serrano; Thompson, John </t>
  </si>
  <si>
    <t>http://onlinelibrary.wiley.com/book/10.1002/9781119065265</t>
  </si>
  <si>
    <t>生物化學</t>
  </si>
  <si>
    <t>9780470528112</t>
  </si>
  <si>
    <t>9781119044765</t>
  </si>
  <si>
    <t>A Guide to Zona Pellucida Domain Proteins</t>
  </si>
  <si>
    <t xml:space="preserve">Litscher, Eveline S.; Wassarman, Paul M. </t>
  </si>
  <si>
    <t>http://onlinelibrary.wiley.com/book/10.1002/9781119044765</t>
  </si>
  <si>
    <t>9780470655382</t>
  </si>
  <si>
    <t>9781118328736</t>
  </si>
  <si>
    <t>A Handbook of Middle English Studies</t>
  </si>
  <si>
    <t xml:space="preserve">Turner, Marion </t>
  </si>
  <si>
    <t>http://onlinelibrary.wiley.com/book/10.1002/9781118328736</t>
  </si>
  <si>
    <t>9780470674604</t>
  </si>
  <si>
    <t>9781118486597</t>
  </si>
  <si>
    <t>A Handbook of Practicing Anthropology</t>
  </si>
  <si>
    <t xml:space="preserve">Nolan, Riall W. </t>
  </si>
  <si>
    <t>http://onlinelibrary.wiley.com/book/10.1002/9781118486597</t>
  </si>
  <si>
    <t>9781444339673</t>
  </si>
  <si>
    <t>9781118876169</t>
  </si>
  <si>
    <t>A Handbook to the Reception of Ovid</t>
  </si>
  <si>
    <t>Miller, John F; Newlands, Carole E.</t>
  </si>
  <si>
    <t>http://onlinelibrary.wiley.com/book/10.1002/9781118876169</t>
  </si>
  <si>
    <t>9781405196918</t>
  </si>
  <si>
    <t>9781118980194</t>
  </si>
  <si>
    <t>A Handbook to the Reception of Thucydides</t>
  </si>
  <si>
    <t>Lee, Christine; Morley, Neville</t>
  </si>
  <si>
    <t>http://onlinelibrary.wiley.com/book/10.1002/9781118980194</t>
  </si>
  <si>
    <t>9781119017875</t>
  </si>
  <si>
    <t>9781119154808</t>
  </si>
  <si>
    <t>A Higher Bid: How to Transform Special Event Fundraising with Strategic Benefit Auctions</t>
  </si>
  <si>
    <t>Kingston, Kathy</t>
  </si>
  <si>
    <t>http://onlinelibrary.wiley.com/book/10.1002/9781119154808</t>
  </si>
  <si>
    <t>9781405192323</t>
  </si>
  <si>
    <t>9781118329146</t>
  </si>
  <si>
    <t>A History of American Literature: 1950 to the Present</t>
  </si>
  <si>
    <t xml:space="preserve">Wagner-Martin, Linda </t>
  </si>
  <si>
    <t>http://onlinelibrary.wiley.com/book/10.1002/9781118329146</t>
  </si>
  <si>
    <t>9781405177160</t>
  </si>
  <si>
    <t>9781118607305</t>
  </si>
  <si>
    <t>A History of Modernist Literature</t>
  </si>
  <si>
    <t xml:space="preserve">Gasiorek, Andrzej </t>
  </si>
  <si>
    <t>http://onlinelibrary.wiley.com/book/10.1002/9781118607305</t>
  </si>
  <si>
    <t>一般 &amp; 基礎化學</t>
  </si>
  <si>
    <t>9781118840030</t>
  </si>
  <si>
    <t>9781118840108</t>
  </si>
  <si>
    <t>A Life of Magic Chemistry: Autobiographical Reflections Including Post-Nobel Prize Years and the Methanol Economy</t>
  </si>
  <si>
    <t>Olah, George A.; Mathew, Thomas</t>
  </si>
  <si>
    <t>http://onlinelibrary.wiley.com/book/10.1002/9781118840108</t>
  </si>
  <si>
    <t>9781118624494</t>
  </si>
  <si>
    <t>9781118624432</t>
  </si>
  <si>
    <t>A New Companion to Victorian Literature and Culture</t>
  </si>
  <si>
    <t>Tucker, Herbert F.</t>
  </si>
  <si>
    <t>http://onlinelibrary.wiley.com/book/10.1002/9781118624432</t>
  </si>
  <si>
    <t>統計學</t>
  </si>
  <si>
    <t>9781118977811</t>
  </si>
  <si>
    <t>9781118977781</t>
  </si>
  <si>
    <t>A Practical Introduction to Index Numbers</t>
  </si>
  <si>
    <t>Ralph, Jeff; O'Neill, Rob; Winton, Joe</t>
  </si>
  <si>
    <t>http://onlinelibrary.wiley.com/book/10.1002/9781118977781</t>
  </si>
  <si>
    <t>9781118298763</t>
  </si>
  <si>
    <t>9781118299210</t>
  </si>
  <si>
    <t>A Room of One's Own</t>
  </si>
  <si>
    <t xml:space="preserve">Woolf, Virginia; Bradshaw, David; Clarke, Stuart N. </t>
  </si>
  <si>
    <t>http://onlinelibrary.wiley.com/book/10.1002/9781118299210</t>
  </si>
  <si>
    <t>9781118832523</t>
  </si>
  <si>
    <t>9781118886779</t>
  </si>
  <si>
    <t>A Scientific Approach to Writing for Engineers and Scientists</t>
  </si>
  <si>
    <t>Berger, Robert E.</t>
  </si>
  <si>
    <t>http://onlinelibrary.wiley.com/book/10.1002/9781118886779</t>
  </si>
  <si>
    <t>9780470656785</t>
  </si>
  <si>
    <t>9781118545119</t>
  </si>
  <si>
    <t>A Sneetch Is a Sneetch and Other Philosophical Discoveries: Finding Wisdom in Children's Literature</t>
  </si>
  <si>
    <t>Wartenberg, Thomas E.</t>
  </si>
  <si>
    <t>http://onlinelibrary.wiley.com/book/10.1002/9781118545119</t>
  </si>
  <si>
    <t>9781118369395</t>
  </si>
  <si>
    <t>9781118646953</t>
  </si>
  <si>
    <t>A Trader's Guide to Financial Astrology: Forecasting Market Cycles Using Planetary and Lunar Movements</t>
  </si>
  <si>
    <t>Pesavento, Larry; Smoleny, Shane</t>
  </si>
  <si>
    <t>http://onlinelibrary.wiley.com/book/10.1002/9781118646953</t>
  </si>
  <si>
    <t>9781119024927</t>
  </si>
  <si>
    <t>9781119157526</t>
  </si>
  <si>
    <t>A Wealth of Common Sense: Why Simplicity Trumps Complexity in Any Investment Plan</t>
  </si>
  <si>
    <t>Carlson, Ben</t>
  </si>
  <si>
    <t>http://onlinelibrary.wiley.com/book/10.1002/9781119157526</t>
  </si>
  <si>
    <t>9781119971917</t>
  </si>
  <si>
    <t>9781119973515</t>
  </si>
  <si>
    <t>A Workout in Computational Finance</t>
  </si>
  <si>
    <t>Aichinger, Michael; Binder, Andreas</t>
  </si>
  <si>
    <t>http://onlinelibrary.wiley.com/book/10.1002/9781119973515</t>
  </si>
  <si>
    <t>9781118370551</t>
  </si>
  <si>
    <t>9781118740422</t>
  </si>
  <si>
    <t>A.B.C.'s of Behavioral Forensics: Applying Psychology to Financial Fraud Prevention and Detection</t>
  </si>
  <si>
    <t xml:space="preserve">Ramamoorti, Sridhar; Morrison, David E.; Koletar, Joseph W.; Pope, Kelly R. </t>
  </si>
  <si>
    <t>http://onlinelibrary.wiley.com/book/10.1002/9781118740422</t>
  </si>
  <si>
    <t>9781118536094</t>
  </si>
  <si>
    <t>9781119176459</t>
  </si>
  <si>
    <t>A/B Testing: The Most Powerful Way to Turn Clicks Into Customers</t>
  </si>
  <si>
    <t xml:space="preserve">Siroker, Dan; Koomen, Pete; Harshman, Cara </t>
  </si>
  <si>
    <t>http://onlinelibrary.wiley.com/book/10.1002/9781119176459</t>
  </si>
  <si>
    <t>9781118331521</t>
  </si>
  <si>
    <t>9781118574263</t>
  </si>
  <si>
    <t>AC Electric Motors Control: Advanced Design Techniques and Applications</t>
  </si>
  <si>
    <t>Giri, Fouad</t>
  </si>
  <si>
    <t>http://onlinelibrary.wiley.com/book/10.1002/9781118574263</t>
  </si>
  <si>
    <t>精神療法&amp;諮商</t>
  </si>
  <si>
    <t>9781556203206</t>
  </si>
  <si>
    <t>9781119221593</t>
  </si>
  <si>
    <t>A Counselor's Guide to Working With Men</t>
  </si>
  <si>
    <t xml:space="preserve">Englar-Carlson, Matt; Evans, Marcheta P.; Duffey, Thelma  </t>
  </si>
  <si>
    <t>http://onlinelibrary.wiley.com/book/10.1002/9781119221593</t>
  </si>
  <si>
    <t>臨床心理學</t>
  </si>
  <si>
    <t>9781556203060</t>
  </si>
  <si>
    <t>9781119221715</t>
  </si>
  <si>
    <t>Casebook for Counseling: Lesbian, Gay, Bisexual, and Transgender Persons and Their Families</t>
  </si>
  <si>
    <t xml:space="preserve">Dworkin, Sari H.; Pope, Mark </t>
  </si>
  <si>
    <t>http://onlinelibrary.wiley.com/book/10.1002/9781119221715</t>
  </si>
  <si>
    <t>9781556203169</t>
  </si>
  <si>
    <t>9781119222736</t>
  </si>
  <si>
    <t>Counseling Around the World: An International Handbook</t>
  </si>
  <si>
    <t xml:space="preserve">Hohenshil, Thomas H.; Amundson, Norman E.; Niles, Spencer G. </t>
  </si>
  <si>
    <t>http://onlinelibrary.wiley.com/book/10.1002/9781119222736</t>
  </si>
  <si>
    <t>9781556203237</t>
  </si>
  <si>
    <t>9781119222767</t>
  </si>
  <si>
    <t xml:space="preserve">Counseling Older People: opportunities and challenges
</t>
  </si>
  <si>
    <t>Kampfe, Charlene M.</t>
  </si>
  <si>
    <t>http://onlinelibrary.wiley.com/book/10.1002/9781119222767</t>
  </si>
  <si>
    <t>9781556203367</t>
  </si>
  <si>
    <t>9781119221661</t>
  </si>
  <si>
    <t>Critical Incidents: in Integrating Spirituality into Counseling</t>
  </si>
  <si>
    <t xml:space="preserve">Robert, Tracey E.; Kelly, Virginia A. </t>
  </si>
  <si>
    <t>http://onlinelibrary.wiley.com/book/10.1002/9781119221661</t>
  </si>
  <si>
    <t>9781556202414</t>
  </si>
  <si>
    <t>9781119221609</t>
  </si>
  <si>
    <t>Culturally Responsive: Counseling With Latinas/os</t>
  </si>
  <si>
    <t>Arredondo, Patricia; Gallardo-Cooper, Maritza; Delgado-Romero, Edward A.; Zapata, Angela L.</t>
  </si>
  <si>
    <t>http://onlinelibrary.wiley.com/book/10.1002/9781119221609</t>
  </si>
  <si>
    <t>9781556202940</t>
  </si>
  <si>
    <t>9781119221685</t>
  </si>
  <si>
    <t>Cyberbullying: What Counselors Need to Know</t>
  </si>
  <si>
    <t>Bauman, Sheri</t>
  </si>
  <si>
    <t>http://onlinelibrary.wiley.com/book/10.1002/9781119221685</t>
  </si>
  <si>
    <t>9781556203190</t>
  </si>
  <si>
    <t>9781119221708</t>
  </si>
  <si>
    <t>Eating Disorders and Obesity: A Counselor's Guide to Prevention and Treatment</t>
  </si>
  <si>
    <t>Choate, Laura H.</t>
  </si>
  <si>
    <t>http://onlinelibrary.wiley.com/book/10.1002/9781119221708</t>
  </si>
  <si>
    <t>9781556203275</t>
  </si>
  <si>
    <t>9781119221555</t>
  </si>
  <si>
    <t xml:space="preserve">Ethics Desk refference for Counselors </t>
  </si>
  <si>
    <t>Barnett, Jeffrey E.; Johnson, W. Brad</t>
  </si>
  <si>
    <t>http://onlinelibrary.wiley.com/book/10.1002/9781119221555</t>
  </si>
  <si>
    <t>9781556203176</t>
  </si>
  <si>
    <t>9781119222750</t>
  </si>
  <si>
    <t>Family Violence: Explanations and Evidence-Based Clinical Practice</t>
  </si>
  <si>
    <t>Lawson, David M.</t>
  </si>
  <si>
    <t>http://onlinelibrary.wiley.com/book/10.1002/9781119222750</t>
  </si>
  <si>
    <t>社會心理學</t>
  </si>
  <si>
    <t>9781556203350</t>
  </si>
  <si>
    <t>9781119222781</t>
  </si>
  <si>
    <t>International Counseling: Case Studies Handbook</t>
  </si>
  <si>
    <t>Moodley, Roy; Lengyell, Marguerite; Wu, Rosa; Gielen, Uwe P.</t>
  </si>
  <si>
    <t>http://onlinelibrary.wiley.com/book/10.1002/9781119222781</t>
  </si>
  <si>
    <t>9781556202872</t>
  </si>
  <si>
    <t>9781119222743</t>
  </si>
  <si>
    <t>Understanding People in Context: The Ecological Perspective in Counseling</t>
  </si>
  <si>
    <t>Cook, Ellen P.</t>
  </si>
  <si>
    <t>http://onlinelibrary.wiley.com/book/10.1002/9781119222743</t>
  </si>
  <si>
    <t>9781118817971</t>
  </si>
  <si>
    <t>9781119065876</t>
  </si>
  <si>
    <t>Accounting for Derivatives: Advanced Hedging under IFRS 9</t>
  </si>
  <si>
    <t>Ramirez, Juan</t>
  </si>
  <si>
    <t>http://onlinelibrary.wiley.com/book/10.1002/9781119065876</t>
  </si>
  <si>
    <t>9783527410569</t>
  </si>
  <si>
    <t>9783527655304</t>
  </si>
  <si>
    <t>Advances in Acoustic Microscopy and High Resolution Imaging: From Principles to Applictaions</t>
  </si>
  <si>
    <t>Maev, Roman Gr.</t>
  </si>
  <si>
    <t>http://onlinelibrary.wiley.com/book/10.1002/9783527655304</t>
  </si>
  <si>
    <t>9781118915233</t>
  </si>
  <si>
    <t>9781118925331</t>
  </si>
  <si>
    <t>Actionable Intelligence: A Guide to Delivering Business Results with Big Data Fast!</t>
  </si>
  <si>
    <t>Carter, Keith B.</t>
  </si>
  <si>
    <t>http://onlinelibrary.wiley.com/book/10.1002/9781118925331</t>
  </si>
  <si>
    <t>計算機概論</t>
  </si>
  <si>
    <t>9781118893760</t>
  </si>
  <si>
    <t>9781119010258</t>
  </si>
  <si>
    <t>Activity Learning: Discovering, Recognizing, and Predicting Human Behavior from Sensor Data</t>
  </si>
  <si>
    <t xml:space="preserve">Cook, Diane J.; Krishnan, Narayanan C. </t>
  </si>
  <si>
    <t>http://onlinelibrary.wiley.com/book/10.1002/9781119010258</t>
  </si>
  <si>
    <t>9781848217744</t>
  </si>
  <si>
    <t>9781119089377</t>
  </si>
  <si>
    <t>Ad Hoc Networks Telecommunications and Game Theory</t>
  </si>
  <si>
    <t>Benslama, Malek; Boucenna, Mohamed Lamine; Batatia, Hadj</t>
  </si>
  <si>
    <t>http://onlinelibrary.wiley.com/book/10.1002/9781119089377</t>
  </si>
  <si>
    <t>建築學</t>
  </si>
  <si>
    <t>9781119952718</t>
  </si>
  <si>
    <t>9781118945674</t>
  </si>
  <si>
    <t>AD Primers Context: Architecture and the Genius of Place</t>
  </si>
  <si>
    <t xml:space="preserve">Parry, Eric </t>
  </si>
  <si>
    <t>http://onlinelibrary.wiley.com/book/10.1002/9781118945674</t>
  </si>
  <si>
    <t>9781119979548</t>
  </si>
  <si>
    <t>9781118591352</t>
  </si>
  <si>
    <t>Adaptive Filters: Theory and Applications</t>
  </si>
  <si>
    <t>Farhang-Boroujeny, Behrouz</t>
  </si>
  <si>
    <t>http://onlinelibrary.wiley.com/book/10.1002/9781118591352</t>
  </si>
  <si>
    <t>9780470686133</t>
  </si>
  <si>
    <t>9781118622162</t>
  </si>
  <si>
    <t>Adaptive Processing of Brain Signals</t>
  </si>
  <si>
    <t xml:space="preserve">Sanei, Saeid </t>
  </si>
  <si>
    <t>http://onlinelibrary.wiley.com/book/10.1002/9781118622162</t>
  </si>
  <si>
    <t>9781118435793</t>
  </si>
  <si>
    <t>9781118657591</t>
  </si>
  <si>
    <t>Advanced Charting Techniques for High Probability Trading: The Most Accurate and Predicitive Charting Method Ever Created</t>
  </si>
  <si>
    <t xml:space="preserve">Hooper, Joseph; Zalewski, Aaron; Watanabe, Ed </t>
  </si>
  <si>
    <t>http://onlinelibrary.wiley.com/book/10.1002/9781118657591</t>
  </si>
  <si>
    <t>能源</t>
  </si>
  <si>
    <t>9781848218024</t>
  </si>
  <si>
    <t>9781119135760</t>
  </si>
  <si>
    <t>Advanced Control of AC/DC Power Networks: System of Systems Approach Based on Spatio-temporal Scales</t>
  </si>
  <si>
    <t>Benchaib, Abdelkrim</t>
  </si>
  <si>
    <t>http://onlinelibrary.wiley.com/book/10.1002/9781119135760</t>
  </si>
  <si>
    <t>化學工程</t>
  </si>
  <si>
    <t>9781119993612</t>
  </si>
  <si>
    <t>9781118543702</t>
  </si>
  <si>
    <t>Advanced Distillation Technologies: Design, Control and Applications</t>
  </si>
  <si>
    <t>Kiss, Anton Alexandru</t>
  </si>
  <si>
    <t>http://onlinelibrary.wiley.com/book/10.1002/9781118543702</t>
  </si>
  <si>
    <t>9781118485484</t>
  </si>
  <si>
    <t>9781118910962</t>
  </si>
  <si>
    <t>Advanced Electric Drives: Analysis, Control, and Modeling Using MATLAB/Simulink(R)</t>
  </si>
  <si>
    <t xml:space="preserve">Mohan, Ned </t>
  </si>
  <si>
    <t>http://onlinelibrary.wiley.com/book/10.1002/9781118910962</t>
  </si>
  <si>
    <t>9781118657720</t>
  </si>
  <si>
    <t>9781118777169</t>
  </si>
  <si>
    <t xml:space="preserve">Advanced Excel Reporting for Management Accountants </t>
  </si>
  <si>
    <t>Blackwood, Neale</t>
  </si>
  <si>
    <t>http://onlinelibrary.wiley.com/book/10.1002/9781118777169</t>
  </si>
  <si>
    <t>9781118278543</t>
  </si>
  <si>
    <t>9781118597217</t>
  </si>
  <si>
    <t>Advanced Financial Risk Management: Tools and Techniques for Integrated Credit Risk and Interest Rate Risk Management</t>
  </si>
  <si>
    <t xml:space="preserve">Deventer, Donald R. van; Imai, Kenji; Mesler, Mark </t>
  </si>
  <si>
    <t>http://onlinelibrary.wiley.com/book/10.1002/9781118597217</t>
  </si>
  <si>
    <t>土木工程&amp;建築</t>
  </si>
  <si>
    <t>9781118825433</t>
  </si>
  <si>
    <t>9781118825440</t>
  </si>
  <si>
    <t>Advanced Modelling Techniques in Structural Design</t>
  </si>
  <si>
    <t xml:space="preserve">Fu, Feng </t>
  </si>
  <si>
    <t>http://onlinelibrary.wiley.com/book/10.1002/9781118825440</t>
  </si>
  <si>
    <t>奈米科技</t>
  </si>
  <si>
    <t>9781118773482</t>
  </si>
  <si>
    <t>9781118774038</t>
  </si>
  <si>
    <t>Advanced Sensor and Detection Materials</t>
  </si>
  <si>
    <t xml:space="preserve">Tiwari, Ashutosh; Demir, Mustafa M. </t>
  </si>
  <si>
    <t>http://onlinelibrary.wiley.com/book/10.1002/9781118774038</t>
  </si>
  <si>
    <t>9781118422984</t>
  </si>
  <si>
    <t>9781118536148</t>
  </si>
  <si>
    <t>Advanced Structural Damage Detection: From Theory to Engineering Applications</t>
  </si>
  <si>
    <t>Stepinski, Tadeusz; Uhl, Tadeusz; Staszewski, Wieslaw</t>
  </si>
  <si>
    <t>http://onlinelibrary.wiley.com/book/10.1002/9781118536148</t>
  </si>
  <si>
    <t>物理化學</t>
  </si>
  <si>
    <t>9781118949696</t>
  </si>
  <si>
    <t>9781118949702</t>
  </si>
  <si>
    <t>Advances in Chemical Physics, Volume 156</t>
  </si>
  <si>
    <t>http://onlinelibrary.wiley.com/book/10.1002/9781118949702</t>
  </si>
  <si>
    <t>9781119116981</t>
  </si>
  <si>
    <t>9781119117018</t>
  </si>
  <si>
    <t>Advances in Contact Angle, Wettability and Adhesion, Volume 2</t>
  </si>
  <si>
    <t>Mittal, K.L.</t>
  </si>
  <si>
    <t>http://onlinelibrary.wiley.com/book/10.1002/9781119117018</t>
  </si>
  <si>
    <t>獸醫學</t>
  </si>
  <si>
    <t>9780470959602</t>
  </si>
  <si>
    <t>9781118834183</t>
  </si>
  <si>
    <t>Advances in Equine Upper Respiratory Surgery</t>
  </si>
  <si>
    <t>Hawkins, Jan</t>
  </si>
  <si>
    <t>http://onlinelibrary.wiley.com/book/10.1002/9781118834183</t>
  </si>
  <si>
    <t>食品科學</t>
  </si>
  <si>
    <t>9781118864555</t>
  </si>
  <si>
    <t>9781118864463</t>
  </si>
  <si>
    <t>Advances in Food Biotechnology</t>
  </si>
  <si>
    <t xml:space="preserve">V, Ravishankar Rai </t>
  </si>
  <si>
    <t>2016</t>
  </si>
  <si>
    <t>http://onlinelibrary.wiley.com/book/10.1002/9781118864463</t>
  </si>
  <si>
    <t>9781118909539</t>
  </si>
  <si>
    <t>9781118909560</t>
  </si>
  <si>
    <t>Advances in Heavy Tailed Risk Modeling: A Handbook of Operational Risk</t>
  </si>
  <si>
    <t xml:space="preserve">Peter,  Gareth W.; Shevchenko, Pavel V. </t>
  </si>
  <si>
    <t>http://onlinelibrary.wiley.com/book/10.1002/9781118909560</t>
  </si>
  <si>
    <t>9781118751046</t>
  </si>
  <si>
    <t>9781118751176</t>
  </si>
  <si>
    <t>Advances in Materials Science for Environmental and Energy Technologies II: Ceramic Transactions, Volume 241</t>
  </si>
  <si>
    <t>Matyáš, Josef; Ohji, Tatsuki; Liu, Xingbo, Paranthaman, M. Parans; Devanathan, Ram; Fox, Kevin; Singh, Mrityunjay; Wong-Ng, Winnie</t>
  </si>
  <si>
    <t>http://onlinelibrary.wiley.com/book/10.1002/9781118751176</t>
  </si>
  <si>
    <t>9781119190257</t>
  </si>
  <si>
    <t>9781119190042</t>
  </si>
  <si>
    <t>Advances in Materials Science for Environmental and Energy Technologies IV: Ceramic Transactions, Volume 253</t>
  </si>
  <si>
    <t>Matyáš, Josef; Ohji, Tatsuki; Pickrell, Gary; Wong-Ng, Winnie; Kanakala, Raghunath</t>
  </si>
  <si>
    <t>http://onlinelibrary.wiley.com/book/10.1002/9781119190042</t>
  </si>
  <si>
    <t>9781848217416</t>
  </si>
  <si>
    <t>9781119006954</t>
  </si>
  <si>
    <t>Aeronautical Air-Ground Data Link Communications</t>
  </si>
  <si>
    <t>Mahmoud, Mohamed Slim Ben; Guerber, Christophe; Larrieu, Nicolas; Pirovano, Alain; Radzik, José</t>
  </si>
  <si>
    <t>http://onlinelibrary.wiley.com/book/10.1002/9781119006954</t>
  </si>
  <si>
    <t>地理學</t>
  </si>
  <si>
    <t>9781118751329</t>
  </si>
  <si>
    <t>9781118751282</t>
  </si>
  <si>
    <t>Africa's Information Revolution: Technical Regimes and Production Networks in South Africa and Tanzania</t>
  </si>
  <si>
    <t>Murphy, James T.; Carmody, Pádraig</t>
  </si>
  <si>
    <t>http://onlinelibrary.wiley.com/book/10.1002/9781118751282</t>
  </si>
  <si>
    <t>分析化學</t>
  </si>
  <si>
    <t>9781119961864</t>
  </si>
  <si>
    <t>9781118684030</t>
  </si>
  <si>
    <t>Agricultural and Food Electroanalysis</t>
  </si>
  <si>
    <t xml:space="preserve">Escarpa, Alberto; González, María Cristina; López, Miguel Ángel  </t>
  </si>
  <si>
    <t>http://onlinelibrary.wiley.com/book/10.1002/9781118684030</t>
  </si>
  <si>
    <t>9781118870983</t>
  </si>
  <si>
    <t>9781119174882</t>
  </si>
  <si>
    <t>Aircraft Control and Simulation: Dynamics, Controls Design, and Autonomous Systems</t>
  </si>
  <si>
    <t xml:space="preserve">Stevens, Brian L.; Lewis, Frank L.; Johnson, Eric N. </t>
  </si>
  <si>
    <t>http://onlinelibrary.wiley.com/book/10.1002/9781119174882</t>
  </si>
  <si>
    <t>9780470971185</t>
  </si>
  <si>
    <t>9781118519165</t>
  </si>
  <si>
    <t>Aircraft Systems Integration of Air-Launched Weapons</t>
  </si>
  <si>
    <t>Rigby, Keith A.</t>
  </si>
  <si>
    <t>http://onlinelibrary.wiley.com/book/10.1002/9781118519165</t>
  </si>
  <si>
    <t>9781848217171</t>
  </si>
  <si>
    <t>9781119007456</t>
  </si>
  <si>
    <t>Al-Based Energetic Nanomaterials, Volume 2: Design, Manufacturing, Properties and Applications</t>
  </si>
  <si>
    <t>Rossi, Carole</t>
  </si>
  <si>
    <t>http://onlinelibrary.wiley.com/book/10.1002/9781119007456</t>
  </si>
  <si>
    <t>電腦科學</t>
  </si>
  <si>
    <t>9781118875155</t>
  </si>
  <si>
    <t>9781119183587</t>
  </si>
  <si>
    <t>Alcatel-Lucent Service Routing Architect (SRA) Self-Study Guide: Preparing for the BGP, VPRN and Multicast Exams</t>
  </si>
  <si>
    <t xml:space="preserve">Warnock, Glenn; Ghafary, Mira; Shaheen, Ghassan </t>
  </si>
  <si>
    <t>http://onlinelibrary.wiley.com/book/10.1002/9781119183587</t>
  </si>
  <si>
    <t>9781444339628</t>
  </si>
  <si>
    <t>9781118862421</t>
  </si>
  <si>
    <t>Alexander's Heirs: The Age of the Successors</t>
  </si>
  <si>
    <t>Anson, Edward M.</t>
  </si>
  <si>
    <t>http://onlinelibrary.wiley.com/book/10.1002/9781118862421</t>
  </si>
  <si>
    <t>9781118486399</t>
  </si>
  <si>
    <t>9781118486382</t>
  </si>
  <si>
    <t>Alliances: An Executive Guide to Designing Successful Strategic Partnerships</t>
  </si>
  <si>
    <t>Man, Ard-Pieter de</t>
  </si>
  <si>
    <t>http://onlinelibrary.wiley.com/book/10.1002/9781118486382</t>
  </si>
  <si>
    <t>植物學</t>
  </si>
  <si>
    <t>9781118790465</t>
  </si>
  <si>
    <t>9781118789971</t>
  </si>
  <si>
    <t>Alternative Respiratory Pathways in Higher Plants</t>
  </si>
  <si>
    <t>Gupta, Kapuganti Jagadis; Mur, Luis A.J.; Neelwarne, Bhagyalakshmi</t>
  </si>
  <si>
    <t>http://onlinelibrary.wiley.com/book/10.1002/9781118789971</t>
  </si>
  <si>
    <t>9781118971017</t>
  </si>
  <si>
    <t>9781118971048</t>
  </si>
  <si>
    <t>Alts Democratized: A Practical Guide to Alternative Mutual Funds and ETFs for Financial Advisors</t>
  </si>
  <si>
    <t xml:space="preserve">Rabe, Jessica Lynn; Martorana, Robert J. </t>
  </si>
  <si>
    <t>http://onlinelibrary.wiley.com/book/10.1002/9781118971048</t>
  </si>
  <si>
    <t>工業化學</t>
  </si>
  <si>
    <t>9783527330287</t>
  </si>
  <si>
    <t>9783527645688</t>
  </si>
  <si>
    <t>Ammonium Nitrate Explosives for Civil Applications: Slurries, Emulsions and Ammonium Nitrate Fuel Oils</t>
  </si>
  <si>
    <t>Mahadevan, Erode G.</t>
  </si>
  <si>
    <t>http://onlinelibrary.wiley.com/book/10.1002/9783527645688</t>
  </si>
  <si>
    <t>法律</t>
  </si>
  <si>
    <t>9781118385609</t>
  </si>
  <si>
    <t>9781118385562</t>
  </si>
  <si>
    <t>An Employer's and Engineer's Guide to the FIDIC Conditions of Contract</t>
  </si>
  <si>
    <t>Robinson, Michael D.</t>
  </si>
  <si>
    <t>http://onlinelibrary.wiley.com/book/10.1002/9781118385562</t>
  </si>
  <si>
    <t>9781118799642</t>
  </si>
  <si>
    <t>9781118799635</t>
  </si>
  <si>
    <t>An Introduction to Probability and Statistics</t>
  </si>
  <si>
    <t xml:space="preserve">Rohatgi, Vijay K.; Saleh, A. K. Md. Ehsanes </t>
  </si>
  <si>
    <t>http://onlinelibrary.wiley.com/book/10.1002/9781118799635</t>
  </si>
  <si>
    <t>9781118316726</t>
  </si>
  <si>
    <t>9781119208037</t>
  </si>
  <si>
    <t>An Introduction to Value-at-Risk</t>
  </si>
  <si>
    <t>Choudhry, Moorad</t>
  </si>
  <si>
    <t>http://onlinelibrary.wiley.com/book/10.1002/9781119208037</t>
  </si>
  <si>
    <t>9781848218000</t>
  </si>
  <si>
    <t>9781119081371</t>
  </si>
  <si>
    <t>Analysis and Design of Multicell DC/DC Converters Using Vectorized Models</t>
  </si>
  <si>
    <t>Meynard, Thierry</t>
  </si>
  <si>
    <t>http://onlinelibrary.wiley.com/book/10.1002/9781119081371</t>
  </si>
  <si>
    <t>9781118892701</t>
  </si>
  <si>
    <t>9781119204183</t>
  </si>
  <si>
    <t>Analytics in a Big Data World: The Essential Guide to Data Science and its Applications</t>
  </si>
  <si>
    <t>Baesens, Bart</t>
  </si>
  <si>
    <t>http://onlinelibrary.wiley.com/book/10.1002/9781119204183</t>
  </si>
  <si>
    <t>9781118629932</t>
  </si>
  <si>
    <t>9781118630013</t>
  </si>
  <si>
    <t>Analyzing and Modeling Spatial and Temporal Dynamics of Infectious Diseases</t>
  </si>
  <si>
    <t>Chen, Dongmei; Moulin, Bernard; Wu, Jianhong</t>
  </si>
  <si>
    <t>http://onlinelibrary.wiley.com/book/10.1002/9781118630013</t>
  </si>
  <si>
    <t>藥劑&amp;醫學化學</t>
  </si>
  <si>
    <t>9783527334643</t>
  </si>
  <si>
    <t>9783527673391</t>
  </si>
  <si>
    <t>Analyzing Biomolecular Interactions by Mass Spectrometry</t>
  </si>
  <si>
    <t xml:space="preserve">Kool, Jeroen; Niessen, Wilfried M.A. </t>
  </si>
  <si>
    <t>http://onlinelibrary.wiley.com/book/10.1002/9783527673391</t>
  </si>
  <si>
    <t>9781118958858</t>
  </si>
  <si>
    <t>9781118958841</t>
  </si>
  <si>
    <t>Annual Plant Reviews, Volume 48: Phosphorus Metabolism in Plants</t>
  </si>
  <si>
    <t xml:space="preserve">Plaxton, William C.; Lambers, Hans </t>
  </si>
  <si>
    <t>http://onlinelibrary.wiley.com/book/10.1002/9781118958841</t>
  </si>
  <si>
    <t>9781118475478</t>
  </si>
  <si>
    <t>9781118475539</t>
  </si>
  <si>
    <t>Anthropology in the Public Arena: Historical and Contemporary Contexts</t>
  </si>
  <si>
    <t>MacClancy, Jeremy</t>
  </si>
  <si>
    <t>http://onlinelibrary.wiley.com/book/10.1002/9781118475539</t>
  </si>
  <si>
    <t>9781118733271</t>
  </si>
  <si>
    <t>9781118823408</t>
  </si>
  <si>
    <t>Anti-Ageing Nutrients: Evidence-based Prevention of Age-Associated Diseases</t>
  </si>
  <si>
    <t>Neves, Delminda</t>
  </si>
  <si>
    <t>http://onlinelibrary.wiley.com/book/10.1002/9781118823408</t>
  </si>
  <si>
    <t>9781118892541</t>
  </si>
  <si>
    <t>9781118892572</t>
  </si>
  <si>
    <t>Antineoplastic Drugs: Organic Synthesis</t>
  </si>
  <si>
    <t>Lednicer, Daniel</t>
  </si>
  <si>
    <t>http://onlinelibrary.wiley.com/book/10.1002/9781118892572</t>
  </si>
  <si>
    <t>9781118496305</t>
  </si>
  <si>
    <t>9781118939314</t>
  </si>
  <si>
    <t>Application of Nanotechnology in Water Research</t>
  </si>
  <si>
    <t xml:space="preserve">Mishra, Ajay Kumar </t>
  </si>
  <si>
    <t>http://onlinelibrary.wiley.com/book/10.1002/9781118939314</t>
  </si>
  <si>
    <t>9781119944492</t>
  </si>
  <si>
    <t>9781118860588</t>
  </si>
  <si>
    <t>Applied Food Protein Chemistry</t>
  </si>
  <si>
    <t>Ustunol, Zeynep</t>
  </si>
  <si>
    <t>http://onlinelibrary.wiley.com/book/10.1002/9781118860588</t>
  </si>
  <si>
    <t>9781118961773</t>
  </si>
  <si>
    <t>9781119183570</t>
  </si>
  <si>
    <t>Applied Microsoft Business Intelligence</t>
  </si>
  <si>
    <t>LeBlanc, Patrick; Moss, Jessica M.; Sarka, Dejan; Ryan, Dustin</t>
  </si>
  <si>
    <t>http://onlinelibrary.wiley.com/book/10.1002/9781119183570</t>
  </si>
  <si>
    <t>9781118778258</t>
  </si>
  <si>
    <t>9781118778210</t>
  </si>
  <si>
    <t>Applied Mixed Models in Medicine</t>
  </si>
  <si>
    <t>Brown, Helen; Prescott, Robin</t>
  </si>
  <si>
    <t>http://onlinelibrary.wiley.com/book/10.1002/9781118778210</t>
  </si>
  <si>
    <t>9783527412099</t>
  </si>
  <si>
    <t>9783527670635</t>
  </si>
  <si>
    <t>Applied Superconductivity: Handbook on Devices and Applications</t>
  </si>
  <si>
    <t xml:space="preserve">Seidel, Paul </t>
  </si>
  <si>
    <t>http://onlinelibrary.wiley.com/book/10.1002/9783527670635</t>
  </si>
  <si>
    <t>水產養殖&amp;漁業</t>
  </si>
  <si>
    <t>9781118778548</t>
  </si>
  <si>
    <t>9781118778531</t>
  </si>
  <si>
    <t>Aquaculture Ecosystems: Adaptability and Sustainability</t>
  </si>
  <si>
    <t>Mustafa, Saleem; Shapawi, Rossita</t>
  </si>
  <si>
    <t>http://onlinelibrary.wiley.com/book/10.1002/9781118778531</t>
  </si>
  <si>
    <t>環境化學</t>
  </si>
  <si>
    <t>9780470972021</t>
  </si>
  <si>
    <t>9780470975831</t>
  </si>
  <si>
    <t>Aqueous Pretreatment of Plant Biomass for Biological and Chemical Conversion to Fuels and Chemicals</t>
  </si>
  <si>
    <t>Wyman, Charles E.</t>
  </si>
  <si>
    <t>http://onlinelibrary.wiley.com/book/10.1002/9780470975831</t>
  </si>
  <si>
    <t>宗教&amp;神學</t>
  </si>
  <si>
    <t>9781118391167</t>
  </si>
  <si>
    <t>9781118397305</t>
  </si>
  <si>
    <t>Aquinas and the Supreme Court: Race, Gender, and the Failure of Natural Law in Thomas's Biblical Commentaries</t>
  </si>
  <si>
    <t xml:space="preserve">Rogers, Eugene F. </t>
  </si>
  <si>
    <t>http://onlinelibrary.wiley.com/book/10.1002/9781118397305</t>
  </si>
  <si>
    <t>9781118617618</t>
  </si>
  <si>
    <t>9781118691779</t>
  </si>
  <si>
    <t>Architecting the Cloud: Design Decisions for Cloud Computing Service Models (SaaS, PaaS, and IaaS)</t>
  </si>
  <si>
    <t>Kavis, Michael</t>
  </si>
  <si>
    <t>http://onlinelibrary.wiley.com/book/10.1002/9781118691779</t>
  </si>
  <si>
    <t>9781118488072</t>
  </si>
  <si>
    <t>9781118705476</t>
  </si>
  <si>
    <t>Architects of Electronic Trading: Technology Leaders Who Are Shaping Today's Financial Markets</t>
  </si>
  <si>
    <t>Hammer, Stephanie</t>
  </si>
  <si>
    <t>http://onlinelibrary.wiley.com/book/10.1002/9781118705476</t>
  </si>
  <si>
    <t>9781848214910</t>
  </si>
  <si>
    <t>9781118591376</t>
  </si>
  <si>
    <t>Architecture and Governance for Communication Services</t>
  </si>
  <si>
    <t>Bertin, Emmanuel; Noël Crespi; Pujolle, Guy</t>
  </si>
  <si>
    <t>http://onlinelibrary.wiley.com/book/10.1002/9781118591376</t>
  </si>
  <si>
    <t>9781118919606</t>
  </si>
  <si>
    <t>9781119183716</t>
  </si>
  <si>
    <t>Arduino Sketches: Tools and Techniques for Programming Wizardry</t>
  </si>
  <si>
    <t>Langbridge, James A.</t>
  </si>
  <si>
    <t>http://onlinelibrary.wiley.com/book/10.1002/9781119183716</t>
  </si>
  <si>
    <t>9781118511145</t>
  </si>
  <si>
    <t>9781118876992</t>
  </si>
  <si>
    <t>Arsenic: Exposure Sources, Health Risks, and Mechanisms of Toxicity</t>
  </si>
  <si>
    <t>States, J. Christopher</t>
  </si>
  <si>
    <t>http://onlinelibrary.wiley.com/book/10.1002/9781118876992</t>
  </si>
  <si>
    <t>9781118487600</t>
  </si>
  <si>
    <t>9781119058403</t>
  </si>
  <si>
    <t>Artificial Transmission Lines for RF and Microwave Applications</t>
  </si>
  <si>
    <t>Martin, Ferran</t>
  </si>
  <si>
    <t>http://onlinelibrary.wiley.com/book/10.1002/9781119058403</t>
  </si>
  <si>
    <t>9781118486528</t>
  </si>
  <si>
    <t>9781119204763</t>
  </si>
  <si>
    <t>Asian Financial Statement Analysis: Detecting Financial Irregularities</t>
  </si>
  <si>
    <t xml:space="preserve">Tan, ChinHwee; Robinson, Thomas R. </t>
  </si>
  <si>
    <t>http://onlinelibrary.wiley.com/book/10.1002/9781119204763</t>
  </si>
  <si>
    <t>9781118632611</t>
  </si>
  <si>
    <t>9781118632567</t>
  </si>
  <si>
    <t>Assembling Export Markets: The Making and Unmaking of Global Food Connections in West Africa</t>
  </si>
  <si>
    <t>Ouma, Stefan</t>
  </si>
  <si>
    <t>http://onlinelibrary.wiley.com/book/10.1002/9781118632567</t>
  </si>
  <si>
    <t>數學</t>
  </si>
  <si>
    <t>9781848218833</t>
  </si>
  <si>
    <t>9781119184607</t>
  </si>
  <si>
    <t>Asset and Liabilities Management for Banks and Insurance Companies</t>
  </si>
  <si>
    <t>Corlosquet-Habart, Marine; Gehin, William; Janssen, Jacques; Manca, Raimondo</t>
  </si>
  <si>
    <t>http://onlinelibrary.wiley.com/book/10.1002/9781119184607</t>
  </si>
  <si>
    <t>9781118779194</t>
  </si>
  <si>
    <t>9781118779217</t>
  </si>
  <si>
    <t>Asset Rotation: The Demise of Modern Portfolio Theory and the Birth of an Investment Renaissance</t>
  </si>
  <si>
    <t xml:space="preserve">Erickson, Matthew P. </t>
  </si>
  <si>
    <t>http://onlinelibrary.wiley.com/book/10.1002/9781118779217</t>
  </si>
  <si>
    <t>細胞&amp;分子生物學</t>
  </si>
  <si>
    <t>9781118285916</t>
  </si>
  <si>
    <t>9781118828533</t>
  </si>
  <si>
    <t>Atherosclerosis: Risks, Mechanisms and Therapies</t>
  </si>
  <si>
    <t xml:space="preserve">Wang, Hong; Patterson, Cam </t>
  </si>
  <si>
    <t>http://onlinelibrary.wiley.com/book/10.1002/9781118828533</t>
  </si>
  <si>
    <t>9781118596210</t>
  </si>
  <si>
    <t>9781118747308</t>
  </si>
  <si>
    <t>Atmospheric Pressure Plasma Treatment of Polymers: Relevance to Adhesion</t>
  </si>
  <si>
    <t>Thomas, Michael; Mittal, K.L.</t>
  </si>
  <si>
    <t>http://onlinelibrary.wiley.com/book/10.1002/9781118747308</t>
  </si>
  <si>
    <t>9781118691595</t>
  </si>
  <si>
    <t>9781118704158</t>
  </si>
  <si>
    <t>Attention-Grabbing Events: Nonprofit Events That Draw Interest and Support to Your Cause</t>
  </si>
  <si>
    <t>http://onlinelibrary.wiley.com/book/10.1002/9781118704158</t>
  </si>
  <si>
    <t>9781118679678</t>
  </si>
  <si>
    <t>9781118819586</t>
  </si>
  <si>
    <t>Attrition in the Pharmaceutical Industry: Reasons, Implications, and Pathways Forward</t>
  </si>
  <si>
    <t>Alex, Alexander; Harris, C. John; Smith, Dennis A.</t>
  </si>
  <si>
    <t>http://onlinelibrary.wiley.com/book/10.1002/9781118819586</t>
  </si>
  <si>
    <t>9781119968795</t>
  </si>
  <si>
    <t>9781119208204</t>
  </si>
  <si>
    <t xml:space="preserve">Audit and Assurance Essentials for Professional Accountancy Exams </t>
  </si>
  <si>
    <t>Bagshaw, Katharine</t>
  </si>
  <si>
    <t>http://onlinelibrary.wiley.com/book/10.1002/9781119208204</t>
  </si>
  <si>
    <t>微生物學&amp;病毒學</t>
  </si>
  <si>
    <t>9781118677643</t>
  </si>
  <si>
    <t>9781118677551</t>
  </si>
  <si>
    <t>Autophagy, Infection, and the Immune Response</t>
  </si>
  <si>
    <t>Jackson, William T.; Swanson, Michele S.</t>
  </si>
  <si>
    <t>http://onlinelibrary.wiley.com/book/10.1002/9781118677551</t>
  </si>
  <si>
    <t>9780470940310</t>
  </si>
  <si>
    <t>9781118886717</t>
  </si>
  <si>
    <t>Avatar and Philosophy: Learning to See</t>
  </si>
  <si>
    <t xml:space="preserve">Dunn, George A.  </t>
  </si>
  <si>
    <t>http://onlinelibrary.wiley.com/book/10.1002/9781118886717</t>
  </si>
  <si>
    <t>地球科學</t>
  </si>
  <si>
    <t>9780470673812</t>
  </si>
  <si>
    <t>9781118295472</t>
  </si>
  <si>
    <t>Baas Becking's Geobiology: Or Introduction to Environmental Science</t>
  </si>
  <si>
    <t>Becking, L. G. M. Baas; Canfield, Don E.</t>
  </si>
  <si>
    <t>http://onlinelibrary.wiley.com/book/10.1002/9781118295472</t>
  </si>
  <si>
    <t>9781118711941</t>
  </si>
  <si>
    <t>9781118835302</t>
  </si>
  <si>
    <t>Balanced Asset Allocation: How to Profit in Any Economic Climate</t>
  </si>
  <si>
    <t xml:space="preserve">Shahidi, Alex </t>
  </si>
  <si>
    <t>http://onlinelibrary.wiley.com/book/10.1002/9781118835302</t>
  </si>
  <si>
    <t>9781848217461</t>
  </si>
  <si>
    <t>9781119073178</t>
  </si>
  <si>
    <t>Bandwidth Allocation for Video under Quality of Service Constraints</t>
  </si>
  <si>
    <t>Anjum, Bushra; Perros, Harry</t>
  </si>
  <si>
    <t>http://onlinelibrary.wiley.com/book/10.1002/9781119073178</t>
  </si>
  <si>
    <t>9780470494394</t>
  </si>
  <si>
    <t>9781118886168</t>
  </si>
  <si>
    <t>Bank Fraud: Using Technology to Combat Losses</t>
  </si>
  <si>
    <t>Subramanian, Revathi</t>
  </si>
  <si>
    <t>http://onlinelibrary.wiley.com/book/10.1002/9781118886168</t>
  </si>
  <si>
    <t>9781118837870</t>
  </si>
  <si>
    <t>9781118853610</t>
  </si>
  <si>
    <t>Banker's Guide to New Small Business Finance: Venture Deals, Crowdfunding, Private Equity, and Technology</t>
  </si>
  <si>
    <t>Green, Charles H.</t>
  </si>
  <si>
    <t>http://onlinelibrary.wiley.com/book/10.1002/9781118853610</t>
  </si>
  <si>
    <t>9781444338294</t>
  </si>
  <si>
    <t>9781118295496</t>
  </si>
  <si>
    <t>Banking Across Boundaries: Placing Finance in Capitalism</t>
  </si>
  <si>
    <t>Christophers, Brett</t>
  </si>
  <si>
    <t>http://onlinelibrary.wiley.com/book/10.1002/9781118295496</t>
  </si>
  <si>
    <t>9781848218826</t>
  </si>
  <si>
    <t>9781119184584</t>
  </si>
  <si>
    <t>Basic Stochastic Processes</t>
  </si>
  <si>
    <t xml:space="preserve">Devolder, Pierre; Janssen, Jacques; Manca, Raimondo  </t>
  </si>
  <si>
    <t>http://onlinelibrary.wiley.com/book/10.1002/9781119184584</t>
  </si>
  <si>
    <t>9780470592083</t>
  </si>
  <si>
    <t>9781118647042</t>
  </si>
  <si>
    <t>Basics of Analytical Chemistry and Chemical Equilibria</t>
  </si>
  <si>
    <t>Tissue, Brian M.</t>
  </si>
  <si>
    <t>http://onlinelibrary.wiley.com/book/10.1002/9781118647042</t>
  </si>
  <si>
    <t>9781118691694</t>
  </si>
  <si>
    <t>9781118703977</t>
  </si>
  <si>
    <t>Basics of Nonprofit Publicity: Winning Strategies for News Releases, Press Conferences and Media Relations</t>
  </si>
  <si>
    <t>http://onlinelibrary.wiley.com/book/10.1002/9781118703977</t>
  </si>
  <si>
    <t>9781118818732</t>
  </si>
  <si>
    <t>9781118818824</t>
  </si>
  <si>
    <t>Bats and Viruses: A New Frontier of Emerging Infectious Diseases</t>
  </si>
  <si>
    <t xml:space="preserve">Wang, Lin-Fa; Cowled, Christopher </t>
  </si>
  <si>
    <t>http://onlinelibrary.wiley.com/book/10.1002/9781118818824</t>
  </si>
  <si>
    <t>9781119979500</t>
  </si>
  <si>
    <t>9781118517048</t>
  </si>
  <si>
    <t>Battery Systems Engineering</t>
  </si>
  <si>
    <t>Rahn, Christopher D.; Wang, Chao-Yang</t>
  </si>
  <si>
    <t>http://onlinelibrary.wiley.com/book/10.1002/9781118517048</t>
  </si>
  <si>
    <t>9781118771211</t>
  </si>
  <si>
    <t>9781118771051</t>
  </si>
  <si>
    <t>Bayesian Inference in the Social Sciences</t>
  </si>
  <si>
    <t>Jeliazkov, Ivan; Yang, Xin-She</t>
  </si>
  <si>
    <t>http://onlinelibrary.wiley.com/book/10.1002/9781118771051</t>
  </si>
  <si>
    <t>9781118708606</t>
  </si>
  <si>
    <t>9781118864784</t>
  </si>
  <si>
    <t>Bayesian Risk Management: A Guide to Model Risk and Sequential Learning in Financial Markets</t>
  </si>
  <si>
    <t xml:space="preserve">Sekerke, Matt </t>
  </si>
  <si>
    <t>http://onlinelibrary.wiley.com/book/10.1002/9781118864784</t>
  </si>
  <si>
    <t>9781119083375</t>
  </si>
  <si>
    <t>9781119083405</t>
  </si>
  <si>
    <t>Beam Propagation Method for Design of Optical Waveguide Devices</t>
  </si>
  <si>
    <t>Pedrola, Ginés Lifante</t>
  </si>
  <si>
    <t>http://onlinelibrary.wiley.com/book/10.1002/9781119083405</t>
  </si>
  <si>
    <t>9781119117568</t>
  </si>
  <si>
    <t>9781119117674</t>
  </si>
  <si>
    <t>Beam Theory for Subsea Pipelines: Analysis and Practical Applications</t>
  </si>
  <si>
    <t xml:space="preserve">Papusha, Alexander N. </t>
  </si>
  <si>
    <t>http://onlinelibrary.wiley.com/book/10.1002/9781119117674</t>
  </si>
  <si>
    <t>9781118858578</t>
  </si>
  <si>
    <t>9781119176855</t>
  </si>
  <si>
    <t>Becoming a Top Manager: Tools and Lessons in Transitioning to General Management</t>
  </si>
  <si>
    <t>Kaiser, Kevin; Schecter, Michael Pich, I.J.</t>
  </si>
  <si>
    <t>http://onlinelibrary.wiley.com/book/10.1002/9781119176855</t>
  </si>
  <si>
    <t>9781119011668</t>
  </si>
  <si>
    <t>9781119182351</t>
  </si>
  <si>
    <t>Becoming Agile: How the SEAM Approach to Management Builds Adaptability</t>
  </si>
  <si>
    <t xml:space="preserve">Worley, Christopher G.; Zardet, Véronique; Bonnet, Marc; Savall, Amandine </t>
  </si>
  <si>
    <t>http://onlinelibrary.wiley.com/book/10.1002/9781119182351</t>
  </si>
  <si>
    <t>9781118903339</t>
  </si>
  <si>
    <t>9781119209423</t>
  </si>
  <si>
    <t>Beginning JavaScript®, Fifth Edition</t>
  </si>
  <si>
    <t>McPeak, Jeremy; Wilton, Paul</t>
  </si>
  <si>
    <t>http://onlinelibrary.wiley.com/book/10.1002/9781119209423</t>
  </si>
  <si>
    <t>9781118969144</t>
  </si>
  <si>
    <t>9781119209515</t>
  </si>
  <si>
    <t>Beginning Software Engineering</t>
  </si>
  <si>
    <t>Stephens, Rod</t>
  </si>
  <si>
    <t>http://onlinelibrary.wiley.com/book/10.1002/9781119209515</t>
  </si>
  <si>
    <t>9781118657300</t>
  </si>
  <si>
    <t>9781119106173</t>
  </si>
  <si>
    <t>Behavioral Computational Social Science</t>
  </si>
  <si>
    <t>Boero, Riccardo</t>
  </si>
  <si>
    <t>http://onlinelibrary.wiley.com/book/10.1002/9781119106173</t>
  </si>
  <si>
    <t>9781118300190</t>
  </si>
  <si>
    <t>9781119203605</t>
  </si>
  <si>
    <t>Behavioral Finance: Understanding the Social, Cognitive, and Economic Debates</t>
  </si>
  <si>
    <t>Burton, Edwin T.; Shah, Sunit N.</t>
  </si>
  <si>
    <t>http://onlinelibrary.wiley.com/book/10.1002/9781119203605</t>
  </si>
  <si>
    <t>9781119076575</t>
  </si>
  <si>
    <t>9781119170440</t>
  </si>
  <si>
    <t>Behavioral Marketing: Delivering Personalized Experiences at Scale</t>
  </si>
  <si>
    <t>Walters, Dave</t>
  </si>
  <si>
    <t>http://onlinelibrary.wiley.com/book/10.1002/9781119170440</t>
  </si>
  <si>
    <t>9781118406274</t>
  </si>
  <si>
    <t>9781119004424</t>
  </si>
  <si>
    <t>Behavioral Modeling and Predistortion of Wideband Wireless Transmitters</t>
  </si>
  <si>
    <t xml:space="preserve">Ghannouchi, Fadhel M.; Hammi, Oualid; Helaoui, Mohamed </t>
  </si>
  <si>
    <t>http://onlinelibrary.wiley.com/book/10.1002/9781119004424</t>
  </si>
  <si>
    <t>9781118992067</t>
  </si>
  <si>
    <t>9781119008620</t>
  </si>
  <si>
    <t>Being Right or Making Money, Third Edition</t>
  </si>
  <si>
    <t xml:space="preserve">Davis, Ned  </t>
  </si>
  <si>
    <t>http://onlinelibrary.wiley.com/book/10.1002/9781119008620</t>
  </si>
  <si>
    <t>9781118639382</t>
  </si>
  <si>
    <t>9781119204893</t>
  </si>
  <si>
    <t>Best-Practice EVA: The Definitive Guide to Measuring and Maximizing Shareholder Value</t>
  </si>
  <si>
    <t>Stewart, G. Bennett</t>
  </si>
  <si>
    <t>http://onlinelibrary.wiley.com/book/10.1002/9781119204893</t>
  </si>
  <si>
    <t>9781119020592</t>
  </si>
  <si>
    <t>9781119045922</t>
  </si>
  <si>
    <t>The Compliance Revolution: How Compliance Needs to Change to Survive</t>
  </si>
  <si>
    <t>Jackman, David</t>
  </si>
  <si>
    <t>http://onlinelibrary.wiley.com/book/10.1002/9781119045922</t>
  </si>
  <si>
    <t>9781118825235</t>
  </si>
  <si>
    <t>9781118825365</t>
  </si>
  <si>
    <t>Beyond Secular Order: The Representation of Being and the Representation of the People</t>
  </si>
  <si>
    <t>http://onlinelibrary.wiley.com/book/10.1002/9781118825365</t>
  </si>
  <si>
    <t>教育</t>
  </si>
  <si>
    <t>9781118456187</t>
  </si>
  <si>
    <t>9781119210863</t>
  </si>
  <si>
    <t>Beyond the Bubble Test:How Performance Assessments
Support 21st Century Learning</t>
  </si>
  <si>
    <t xml:space="preserve">Darling-Hammond, Linda; Adamson, Frank  </t>
  </si>
  <si>
    <t>http://onlinelibrary.wiley.com/book/10.1002/9781119210863</t>
  </si>
  <si>
    <t>經濟學</t>
  </si>
  <si>
    <t>9780470641811</t>
  </si>
  <si>
    <t>9781119200437</t>
  </si>
  <si>
    <t>Big Picture Economics: How to Navigate the New Global Economy</t>
  </si>
  <si>
    <t>Naroff, Joel; Scherer, Ron</t>
  </si>
  <si>
    <t>http://onlinelibrary.wiley.com/book/10.1002/9781119200437</t>
  </si>
  <si>
    <t>9781118549377</t>
  </si>
  <si>
    <t>9781119178026</t>
  </si>
  <si>
    <t>Binary Decision Diagrams and Extensions for System Reliability Analysis</t>
  </si>
  <si>
    <t xml:space="preserve">Xing, Liudong; Amari, Suprasad V. </t>
  </si>
  <si>
    <t>http://onlinelibrary.wiley.com/book/10.1002/9781119178026</t>
  </si>
  <si>
    <t>9783527337941</t>
  </si>
  <si>
    <t>9783527684403</t>
  </si>
  <si>
    <t>Bioactive Natural Products : Chemistry and Biology</t>
  </si>
  <si>
    <t>Brahmachari, Goutam</t>
  </si>
  <si>
    <t>http://onlinelibrary.wiley.com/book/10.1002/9783527684403</t>
  </si>
  <si>
    <t>9781118716816</t>
  </si>
  <si>
    <t>9781118716830</t>
  </si>
  <si>
    <t>Bioanalysis of Pharmaceuticals: Sample Preparation, Separation Techniques, and Mass Spectrometry</t>
  </si>
  <si>
    <t xml:space="preserve">Hansen, Steen Honoré; Pedersen-Bjergaard, Stig </t>
  </si>
  <si>
    <t>http://onlinelibrary.wiley.com/book/10.1002/9781118716830</t>
  </si>
  <si>
    <t>生態學</t>
  </si>
  <si>
    <t>9781444332919</t>
  </si>
  <si>
    <t>9781118490747</t>
  </si>
  <si>
    <t>Biodiversity Monitoring and Conservation: Bridging the Gap between Global Commitment and Local Action</t>
  </si>
  <si>
    <t>Collen, Ben; Pettorelli, Nathalie; Baillie, Jonathan E. M.; Durant, Sarah M.</t>
  </si>
  <si>
    <t>http://onlinelibrary.wiley.com/book/10.1002/9781118490747</t>
  </si>
  <si>
    <t>9781118413494</t>
  </si>
  <si>
    <t>9781119097426</t>
  </si>
  <si>
    <t>Biofilms in Bioelectrochemical Systems: From Laboratory Practice to Data Interpretation</t>
  </si>
  <si>
    <t>Beyenal, Haluk; Babauta, Jerome</t>
  </si>
  <si>
    <t>http://onlinelibrary.wiley.com/book/10.1002/9781119097426</t>
  </si>
  <si>
    <t>9781118876213</t>
  </si>
  <si>
    <t>9781118876282</t>
  </si>
  <si>
    <t>Biofilms in the Dairy Industry</t>
  </si>
  <si>
    <t xml:space="preserve">The, Koon Hoong; Flint, Steve; Brooks, John; Knight, Geoff </t>
  </si>
  <si>
    <t>http://onlinelibrary.wiley.com/book/10.1002/9781118876282</t>
  </si>
  <si>
    <t>9781118864142</t>
  </si>
  <si>
    <t>9781118864036</t>
  </si>
  <si>
    <t>Biofilms in the Food Environment, Second Edition</t>
  </si>
  <si>
    <t xml:space="preserve">Pometto, Anthony L. ; Demirci, Ali </t>
  </si>
  <si>
    <t>http://onlinelibrary.wiley.com/book/10.1002/9781118864036</t>
  </si>
  <si>
    <t>9780470963043</t>
  </si>
  <si>
    <t>9781118635797</t>
  </si>
  <si>
    <t>Biofuel Crop Sustainability</t>
  </si>
  <si>
    <t>Singh, Bharat P.</t>
  </si>
  <si>
    <t>http://onlinelibrary.wiley.com/book/10.1002/9781118635797</t>
  </si>
  <si>
    <t>9783527412648</t>
  </si>
  <si>
    <t>9783527680863</t>
  </si>
  <si>
    <t>Biologically Inspired Computer Vision: Fundamentals and Applications</t>
  </si>
  <si>
    <t>Cristóbal, Gabriel; Perrinet, Laurent; Keil, Matthias S.</t>
  </si>
  <si>
    <t>http://onlinelibrary.wiley.com/book/10.1002/9783527680863</t>
  </si>
  <si>
    <t>9783527337194</t>
  </si>
  <si>
    <t>9783527680658</t>
  </si>
  <si>
    <t>Biomarker Validation: Technological, Clinical and Commercial Aspects</t>
  </si>
  <si>
    <t xml:space="preserve">Seitz, Harald; Schumacher, Sarah </t>
  </si>
  <si>
    <t>http://onlinelibrary.wiley.com/book/10.1002/9783527680658</t>
  </si>
  <si>
    <t>9781119190028</t>
  </si>
  <si>
    <t>9781119190134</t>
  </si>
  <si>
    <t>Biomaterials Science: Processing, Properties, and Applications V: Ceramic Transactions, Volume 254</t>
  </si>
  <si>
    <t>Narayan, Roger; Bose, Susmita; Bandyopadhyay, Amit</t>
  </si>
  <si>
    <t>http://onlinelibrary.wiley.com/book/10.1002/9781119190134</t>
  </si>
  <si>
    <t>生物醫學工程</t>
  </si>
  <si>
    <t>9781118657553</t>
  </si>
  <si>
    <t>9781118657546</t>
  </si>
  <si>
    <t>Biomedical Image Analysis Recipes in MATLAB®: For Life Scientists and Engineers</t>
  </si>
  <si>
    <t xml:space="preserve">Reyes-Aldasoro, Constantino Carlos </t>
  </si>
  <si>
    <t>http://onlinelibrary.wiley.com/book/10.1002/9781118657546</t>
  </si>
  <si>
    <t>9781118677681</t>
  </si>
  <si>
    <t>9781118677629</t>
  </si>
  <si>
    <t>Bio-Nanoparticles: Biosynthesis and Sustainable Biotechnological Implications</t>
  </si>
  <si>
    <t xml:space="preserve">Singh, Om V. </t>
  </si>
  <si>
    <t>http://onlinelibrary.wiley.com/book/10.1002/9781118677629</t>
  </si>
  <si>
    <t>9780470670378</t>
  </si>
  <si>
    <t>9781118451915</t>
  </si>
  <si>
    <t>Bio-Nanotechnology: A Revolution in Food, Biomedical and Health Sciences</t>
  </si>
  <si>
    <t>Bagchi, Debasis; Bagchi, Manashi; Moriyama, Hiroyoshi; Shahidi, Fereidoon</t>
  </si>
  <si>
    <t>http://onlinelibrary.wiley.com/book/10.1002/9781118451915</t>
  </si>
  <si>
    <t>9781118175835</t>
  </si>
  <si>
    <t>9781118845394</t>
  </si>
  <si>
    <t>Bioprocessing of Renewable Resources to Commodity Bioproducts</t>
  </si>
  <si>
    <t>Bisaria, Virendra S.; Kondo, Akihiko</t>
  </si>
  <si>
    <t>http://onlinelibrary.wiley.com/book/10.1002/9781118845394</t>
  </si>
  <si>
    <t>9780470541951</t>
  </si>
  <si>
    <t>9781118642047</t>
  </si>
  <si>
    <t>Bioprocessing Technologies in Biorefinery for Sustainable Production of Fuels, Chemicals, and Polymers</t>
  </si>
  <si>
    <t>Yang, Shang-Tian; El-Enshasy, Hesham A.; Thongchul, Nuttha</t>
  </si>
  <si>
    <t>http://onlinelibrary.wiley.com/book/10.1002/9781118642047</t>
  </si>
  <si>
    <t>9781119990864</t>
  </si>
  <si>
    <t>9781118698129</t>
  </si>
  <si>
    <t>Biorefineries and Chemical Processes: Design, Integration and Sustainability Analysis</t>
  </si>
  <si>
    <t xml:space="preserve">Sadhukhan, Jhuma; Ng, Kok Siew; Hernandez, Elias Martinez </t>
  </si>
  <si>
    <t>http://onlinelibrary.wiley.com/book/10.1002/9781118698129</t>
  </si>
  <si>
    <t>9781118773512</t>
  </si>
  <si>
    <t>9781118773826</t>
  </si>
  <si>
    <t>Biosensors Nanotechnology</t>
  </si>
  <si>
    <t xml:space="preserve">Tiwari, Ashutosh; Turner, Anthony P.F. </t>
  </si>
  <si>
    <t>http://onlinelibrary.wiley.com/book/10.1002/9781118773826</t>
  </si>
  <si>
    <t>9781118915868</t>
  </si>
  <si>
    <t>9781118915899</t>
  </si>
  <si>
    <t>BioShock and Philosophy: Irrational Game, Rational Book</t>
  </si>
  <si>
    <t>Cuddy, Luke</t>
  </si>
  <si>
    <t>http://onlinelibrary.wiley.com/book/10.1002/9781118915899</t>
  </si>
  <si>
    <t>9781118868409</t>
  </si>
  <si>
    <t>9781118868386</t>
  </si>
  <si>
    <t>Biotechnology of Lactic Acid Bacteria: Novel Applications, Second Edition</t>
  </si>
  <si>
    <t>Mozzi, Fernanda; Raya, Raúl R.; Vignolo, Graciela M.</t>
  </si>
  <si>
    <t>http://onlinelibrary.wiley.com/book/10.1002/9781118868386</t>
  </si>
  <si>
    <t>9781118656280</t>
  </si>
  <si>
    <t>9781118656235</t>
  </si>
  <si>
    <t>Blood Will Out: Essays on Liquid Transfers and Flows</t>
  </si>
  <si>
    <t>Carsten, Janet</t>
  </si>
  <si>
    <t>http://onlinelibrary.wiley.com/book/10.1002/9781118656235</t>
  </si>
  <si>
    <t>9781118659533</t>
  </si>
  <si>
    <t>9781118659472</t>
  </si>
  <si>
    <t>Bonds Are Not Forever : THE CRISIS FACING FIXED INCOME INVESTORS</t>
  </si>
  <si>
    <t>Lack, Simon A.</t>
  </si>
  <si>
    <t>http://onlinelibrary.wiley.com/book/10.1002/9781118659472</t>
  </si>
  <si>
    <t>9781118843888</t>
  </si>
  <si>
    <t>9781119010845</t>
  </si>
  <si>
    <t>Bonds Without Borders: A History of the Eurobond Market</t>
  </si>
  <si>
    <t>O'Malley, Chris</t>
  </si>
  <si>
    <t>http://onlinelibrary.wiley.com/book/10.1002/9781119010845</t>
  </si>
  <si>
    <t>9781556203220</t>
  </si>
  <si>
    <t>9781119221586</t>
  </si>
  <si>
    <t>Boundary Issues in Counseling : Multiple Roles and Responsibilities</t>
  </si>
  <si>
    <t xml:space="preserve">Herlihy, Barbara; Corey, Gerald </t>
  </si>
  <si>
    <t>http://onlinelibrary.wiley.com/book/10.1002/9781119221586</t>
  </si>
  <si>
    <t>9781118877722</t>
  </si>
  <si>
    <t>9781118881644</t>
  </si>
  <si>
    <t>Breaking Negative Thinking Patterns: A Schema Therapy Self-Help and Support Book</t>
  </si>
  <si>
    <t>Jacob, Gitta; Genderen, Hannie van; Seebauer, Laura</t>
  </si>
  <si>
    <t>http://onlinelibrary.wiley.com/book/10.1002/9781118881644</t>
  </si>
  <si>
    <t>9781118274552</t>
  </si>
  <si>
    <t>9781118274538</t>
  </si>
  <si>
    <t>Breaking the Book: Print Humanities in the Digital Age</t>
  </si>
  <si>
    <t>Mandell, Laura</t>
  </si>
  <si>
    <t>http://onlinelibrary.wiley.com/book/10.1002/9781118274538</t>
  </si>
  <si>
    <t>9781118725641</t>
  </si>
  <si>
    <t>9781119171409</t>
  </si>
  <si>
    <t>Bridging the Soft Skills Gap: How to Teach the Missing Basics to Today's Young Talent</t>
  </si>
  <si>
    <t>Tulgan, Bruce</t>
  </si>
  <si>
    <t>http://onlinelibrary.wiley.com/book/10.1002/9781119171409</t>
  </si>
  <si>
    <t>9781118550342</t>
  </si>
  <si>
    <t>9781119198925</t>
  </si>
  <si>
    <t>Bubble Value at Risk: A Countercyclical Risk Management Approach</t>
  </si>
  <si>
    <t>Revised edition</t>
  </si>
  <si>
    <t xml:space="preserve">Wong, Max C. Y. </t>
  </si>
  <si>
    <t>http://onlinelibrary.wiley.com/book/10.1002/9781119198925</t>
  </si>
  <si>
    <t>9781118766309</t>
  </si>
  <si>
    <t>9781119174752</t>
  </si>
  <si>
    <t>Building Information Modeling: BIM in Current and Future Practice</t>
  </si>
  <si>
    <t>Kensek, Karen M.; Noble, Douglas</t>
  </si>
  <si>
    <t>http://onlinelibrary.wiley.com/book/10.1002/9781119174752</t>
  </si>
  <si>
    <t>9781119067146</t>
  </si>
  <si>
    <t>9781119209560</t>
  </si>
  <si>
    <t>Building Responsive Data Visualization for the Web</t>
  </si>
  <si>
    <t>Hinderman, Bill</t>
  </si>
  <si>
    <t>http://onlinelibrary.wiley.com/book/10.1002/9781119209560</t>
  </si>
  <si>
    <t>9781118904053</t>
  </si>
  <si>
    <t>9781118904022</t>
  </si>
  <si>
    <t>Business Risk and Simulation Modelling in Practice: Using Excel, VBA and @RISK</t>
  </si>
  <si>
    <t>Rees, Michael</t>
  </si>
  <si>
    <t>http://onlinelibrary.wiley.com/book/10.1002/9781118904022</t>
  </si>
  <si>
    <t>9780470030080</t>
  </si>
  <si>
    <t>9781118818572</t>
  </si>
  <si>
    <t>C# for Financial Markets</t>
  </si>
  <si>
    <t xml:space="preserve">Duffy, Daniel J.; Germani, Andrea  </t>
  </si>
  <si>
    <t>http://onlinelibrary.wiley.com/book/10.1002/9781118818572</t>
  </si>
  <si>
    <t>9781119131595</t>
  </si>
  <si>
    <t>9781119172321</t>
  </si>
  <si>
    <t>Can't Not Do: The Compelling Social Drive that Changes Our World</t>
  </si>
  <si>
    <t xml:space="preserve">Shoemaker, Paul </t>
  </si>
  <si>
    <t>http://onlinelibrary.wiley.com/book/10.1002/9781119172321</t>
  </si>
  <si>
    <t>9781118580783</t>
  </si>
  <si>
    <t>9781118980989</t>
  </si>
  <si>
    <t>Carbon Nanomaterials for Advanced Energy Systems: Advances in Materials Synthesis and Device Applications</t>
  </si>
  <si>
    <t xml:space="preserve">Lu, Wen; Baek, Jong-Beom; Dai, Liming </t>
  </si>
  <si>
    <t>http://onlinelibrary.wiley.com/book/10.1002/9781118980989</t>
  </si>
  <si>
    <t>9781119083573</t>
  </si>
  <si>
    <t>9781119084006</t>
  </si>
  <si>
    <t>Carbonate Reservoir Rocks</t>
  </si>
  <si>
    <t>Bagrintseva, Ksenia I.</t>
  </si>
  <si>
    <t>http://onlinelibrary.wiley.com/book/10.1002/9781119084006</t>
  </si>
  <si>
    <t>有機化學</t>
  </si>
  <si>
    <t>9783527335183</t>
  </si>
  <si>
    <t>9783527672707</t>
  </si>
  <si>
    <t>Catalytic Arylation Methods: From the Academic Labto Industrial Processes</t>
  </si>
  <si>
    <t>Burke, Anthony J.; Marques, Carolina Silva</t>
  </si>
  <si>
    <t>http://onlinelibrary.wiley.com/book/10.1002/9783527672707</t>
  </si>
  <si>
    <t>9783527331697</t>
  </si>
  <si>
    <t>9783527656639</t>
  </si>
  <si>
    <t>Catalytic Process Development for Renewable Materials</t>
  </si>
  <si>
    <t>Imhof, Pieter; Waal, Jan Cornelis van der</t>
  </si>
  <si>
    <t>http://onlinelibrary.wiley.com/book/10.1002/9783527656639</t>
  </si>
  <si>
    <t>9781118889619</t>
  </si>
  <si>
    <t>9781118889657</t>
  </si>
  <si>
    <t>Celebrating the Megascale: Proceedings of the Extraction and Processing Division Symposium on Pyrometallurgy in Honor of David G.C. Robertson</t>
  </si>
  <si>
    <t xml:space="preserve">Mackey, Phillip J.; Grimsey, Eric J.; Jones, Rodney T.; Brooks, Geoffrey A. </t>
  </si>
  <si>
    <t>http://onlinelibrary.wiley.com/book/10.1002/9781118889657</t>
  </si>
  <si>
    <t>9781119991946</t>
  </si>
  <si>
    <t>9781118676332</t>
  </si>
  <si>
    <t>Cellulosic Energy Cropping Systems</t>
  </si>
  <si>
    <t>Karlen, Douglas L.</t>
  </si>
  <si>
    <t>http://onlinelibrary.wiley.com/book/10.1002/9781118676332</t>
  </si>
  <si>
    <t>9781118891513</t>
  </si>
  <si>
    <t>9781118891568</t>
  </si>
  <si>
    <t>Central Counterparties: Mandatory Clearing and Bilateral Margin Requirements for OTC Derivatives</t>
  </si>
  <si>
    <t>Gregory, Jon</t>
  </si>
  <si>
    <t>http://onlinelibrary.wiley.com/book/10.1002/9781118891568</t>
  </si>
  <si>
    <t>9781118691878</t>
  </si>
  <si>
    <t>9781118703854</t>
  </si>
  <si>
    <t>Challenge Gifts and Grants: 76 Ways to Multiply Your Fundraising Dollars</t>
  </si>
  <si>
    <t>http://onlinelibrary.wiley.com/book/10.1002/9781118703854</t>
  </si>
  <si>
    <t>9781118522103</t>
  </si>
  <si>
    <t>9781119069638</t>
  </si>
  <si>
    <t>Challenges in Corrosion: Costs, Causes, Consequences and Control</t>
  </si>
  <si>
    <t xml:space="preserve">SASTRI, V. S. </t>
  </si>
  <si>
    <t>http://onlinelibrary.wiley.com/book/10.1002/9781119069638</t>
  </si>
  <si>
    <t>9781118762035</t>
  </si>
  <si>
    <t>9781119210825</t>
  </si>
  <si>
    <t>Change Leadership in Higher Education: A Practical Guide to Academic Transformation</t>
  </si>
  <si>
    <t>Buller, Jeffrey L.</t>
  </si>
  <si>
    <t>http://onlinelibrary.wiley.com/book/10.1002/9781119210825</t>
  </si>
  <si>
    <t>9781119943143</t>
  </si>
  <si>
    <t>9781118741764</t>
  </si>
  <si>
    <t>Change Lessons from the CEO: Real People, Real Change</t>
  </si>
  <si>
    <t>Coetsee, Johan; Flood, Patrick C.</t>
  </si>
  <si>
    <t>http://onlinelibrary.wiley.com/book/10.1002/9781118741764</t>
  </si>
  <si>
    <t>9781118349595</t>
  </si>
  <si>
    <t>9781118695746</t>
  </si>
  <si>
    <t>Chemical Biology in Regenerative Medicine: Bridging Stem Cells and Future Therapies</t>
  </si>
  <si>
    <t xml:space="preserve">Hong, Charles C.; Ao, Ada S.; Hao, Jijun </t>
  </si>
  <si>
    <t>http://onlinelibrary.wiley.com/book/10.1002/9781118695746</t>
  </si>
  <si>
    <t>9781848218673</t>
  </si>
  <si>
    <t>9781119178545</t>
  </si>
  <si>
    <t>Chemical Equilibria</t>
  </si>
  <si>
    <t>Soustelle, Michel</t>
  </si>
  <si>
    <t>http://onlinelibrary.wiley.com/book/10.1002/9781119178545</t>
  </si>
  <si>
    <t>9783527338467</t>
  </si>
  <si>
    <t>9783527694631</t>
  </si>
  <si>
    <t>Chemiker im "Dritten Reich": Die Deutsche Chemische Chesellschaft und der Verein Deutscher Chemiker im NS-Herrschaftsapparat</t>
  </si>
  <si>
    <t>Maier, Helmut</t>
  </si>
  <si>
    <t>http://onlinelibrary.wiley.com/book/10.1002/9783527694631</t>
  </si>
  <si>
    <t>9781119953722</t>
  </si>
  <si>
    <t>9781118638521</t>
  </si>
  <si>
    <t>Chemistry and Technology of Emulsion Polymerisation</t>
  </si>
  <si>
    <t>Herk, A.M. van</t>
  </si>
  <si>
    <t>http://onlinelibrary.wiley.com/book/10.1002/9781118638521</t>
  </si>
  <si>
    <t>9783527336050</t>
  </si>
  <si>
    <t>9783527679300</t>
  </si>
  <si>
    <t>Chemistry Education : Best Practices, Opportunities and Trends</t>
  </si>
  <si>
    <t xml:space="preserve">García-Martínez, Javier; Serrano-Torregrosa, Elena </t>
  </si>
  <si>
    <t>http://onlinelibrary.wiley.com/book/10.1002/9783527679300</t>
  </si>
  <si>
    <t>9781848214361</t>
  </si>
  <si>
    <t>9781118578070</t>
  </si>
  <si>
    <t>Chemistry in Microelectronics</t>
  </si>
  <si>
    <t>Tiec, Yannick Le; Baptist, Robert</t>
  </si>
  <si>
    <t>http://onlinelibrary.wiley.com/book/10.1002/9781118578070</t>
  </si>
  <si>
    <t>9781118379028</t>
  </si>
  <si>
    <t>9781118870068</t>
  </si>
  <si>
    <t>Chemistry of Organo-Hybrids: Synthesis and Characterization of Functional Nano-Objects</t>
  </si>
  <si>
    <t>Charleux, Bernadette; Copéret, Christophe; Lacôte, Emmanuel</t>
  </si>
  <si>
    <t>http://onlinelibrary.wiley.com/book/10.1002/9781118870068</t>
  </si>
  <si>
    <t>9781119047605</t>
  </si>
  <si>
    <t>9781119154853</t>
  </si>
  <si>
    <t>Chief Customer Officer 2.0: How to Build Your Customer-Driven Growth Engine</t>
  </si>
  <si>
    <t>Bliss, Jeanne</t>
  </si>
  <si>
    <t>http://onlinelibrary.wiley.com/book/10.1002/9781119154853</t>
  </si>
  <si>
    <t>9781118411292</t>
  </si>
  <si>
    <t>9781118661277</t>
  </si>
  <si>
    <t>China Catalyst: Powering Global Growth by Reaching the Fastest-Growing Consumer Markets in the World</t>
  </si>
  <si>
    <t>Holloman, Dave M.</t>
  </si>
  <si>
    <t>http://onlinelibrary.wiley.com/book/10.1002/9781118661277</t>
  </si>
  <si>
    <t>9781118176368</t>
  </si>
  <si>
    <t>9781119199151</t>
  </si>
  <si>
    <t>China's Superbank: Debt, Oil and Influence: How China Development Bank Is Rewriting the Rules of Finance</t>
  </si>
  <si>
    <t>Sanderson, Henry; Forsythe, Michael</t>
  </si>
  <si>
    <t>http://onlinelibrary.wiley.com/book/10.1002/9781119199151</t>
  </si>
  <si>
    <t>神經科學</t>
  </si>
  <si>
    <t>9781118467787</t>
  </si>
  <si>
    <t>9781118467831</t>
  </si>
  <si>
    <t>Circadian Medicine</t>
  </si>
  <si>
    <t>Colwell, Christopher S.</t>
  </si>
  <si>
    <t>http://onlinelibrary.wiley.com/book/10.1002/9781118467831</t>
  </si>
  <si>
    <t>9781118973967</t>
  </si>
  <si>
    <t>9781119158707</t>
  </si>
  <si>
    <t>Circle of the 9 Muses: A Storytelling Field Guidefor Innovators and Meaning Makers</t>
  </si>
  <si>
    <t>Hutchens, David</t>
  </si>
  <si>
    <t>http://onlinelibrary.wiley.com/book/10.1002/9781119158707</t>
  </si>
  <si>
    <t>9781118508350</t>
  </si>
  <si>
    <t>9781118627747</t>
  </si>
  <si>
    <t>Classifying Reality</t>
  </si>
  <si>
    <t xml:space="preserve">Oderberg, David S. </t>
  </si>
  <si>
    <t>http://onlinelibrary.wiley.com/book/10.1002/9781118627747</t>
  </si>
  <si>
    <t>催化作用</t>
  </si>
  <si>
    <t>9783527336326</t>
  </si>
  <si>
    <t>9783527680092</t>
  </si>
  <si>
    <t>Cleavage of Carbon-Carbon Single Bonds by Transition Metals</t>
  </si>
  <si>
    <t>Murakami, Masahiro; Murakami, Masahiro</t>
  </si>
  <si>
    <t>http://onlinelibrary.wiley.com/book/10.1002/9783527680092</t>
  </si>
  <si>
    <t>9780470658659</t>
  </si>
  <si>
    <t>9781118482698</t>
  </si>
  <si>
    <t>Climate Forcing of Geological Hazards</t>
  </si>
  <si>
    <t>McGuire, Bill; Maslin, Mark</t>
  </si>
  <si>
    <t>http://onlinelibrary.wiley.com/book/10.1002/9781118482698</t>
  </si>
  <si>
    <t>9781119952268</t>
  </si>
  <si>
    <t>9781118440728</t>
  </si>
  <si>
    <t>Clinical and Educational Child Psychology: An Ecological-Transactional Approach to Understanding Child Problems and Interventions</t>
  </si>
  <si>
    <t>Wilmshurst,  Linda</t>
  </si>
  <si>
    <t>http://onlinelibrary.wiley.com/book/10.1002/9781118440728</t>
  </si>
  <si>
    <t>9781118840771</t>
  </si>
  <si>
    <t>9781118840801</t>
  </si>
  <si>
    <t>Clinical Atlas of Canine and Feline Ophthalmic Disease</t>
  </si>
  <si>
    <t xml:space="preserve">Esson, DOUGLAS W. </t>
  </si>
  <si>
    <t>http://onlinelibrary.wiley.com/book/10.1002/9781118840801</t>
  </si>
  <si>
    <t>9780470886052</t>
  </si>
  <si>
    <t>9781118589335</t>
  </si>
  <si>
    <t>Cluster Secondary Ion Mass Spectrometry: Principles and Applications</t>
  </si>
  <si>
    <t>Mahoney, Christine M.</t>
  </si>
  <si>
    <t>http://onlinelibrary.wiley.com/book/10.1002/9781118589335</t>
  </si>
  <si>
    <t>9781119979258</t>
  </si>
  <si>
    <t>9781118569238</t>
  </si>
  <si>
    <t>CMOS Sigma-Delta Converters: Practical Design Guide</t>
  </si>
  <si>
    <t>Rosa, José M. de la; Río, Rocío del</t>
  </si>
  <si>
    <t>http://onlinelibrary.wiley.com/book/10.1002/9781118569238</t>
  </si>
  <si>
    <t>9781848215986</t>
  </si>
  <si>
    <t>9781118984475</t>
  </si>
  <si>
    <t>CO2 Biofixation by Microalgae: Modeling, Estimation and Control</t>
  </si>
  <si>
    <t xml:space="preserve">Tebbani, Sihem; Lopes, Filipa; Filali, Rayen; Dumur, Didier; Pareau, Dominique </t>
  </si>
  <si>
    <t>http://onlinelibrary.wiley.com/book/10.1002/9781118984475</t>
  </si>
  <si>
    <t>9781118208465</t>
  </si>
  <si>
    <t>9781118739457</t>
  </si>
  <si>
    <t>Coal-Fired Power Generation Handbook</t>
  </si>
  <si>
    <t>http://onlinelibrary.wiley.com/book/10.1002/9781118739457</t>
  </si>
  <si>
    <t>9780470656594</t>
  </si>
  <si>
    <t>9781119117261</t>
  </si>
  <si>
    <t>Coastal Environments and Global Change</t>
  </si>
  <si>
    <t>Masselink, Gerd; Gehrels, Roland</t>
  </si>
  <si>
    <t>http://onlinelibrary.wiley.com/book/10.1002/9781119117261</t>
  </si>
  <si>
    <t>9781118783726</t>
  </si>
  <si>
    <t>9781118783559</t>
  </si>
  <si>
    <t>Code Red: How to Protect Your Savings From the Coming Crisis</t>
  </si>
  <si>
    <t>Mauldin, John; Tepper, Jonathan</t>
  </si>
  <si>
    <t>http://onlinelibrary.wiley.com/book/10.1002/9781118783559</t>
  </si>
  <si>
    <t>9781119960720</t>
  </si>
  <si>
    <t>9781118499825</t>
  </si>
  <si>
    <t>Cognitive Behaviour Therapy for Dental Phobia and Anxiety</t>
  </si>
  <si>
    <t>Öst, Lars-Göran; Skaret, Erik</t>
  </si>
  <si>
    <t>http://onlinelibrary.wiley.com/book/10.1002/9781118499825</t>
  </si>
  <si>
    <t>9781118896624</t>
  </si>
  <si>
    <t>9781119183648</t>
  </si>
  <si>
    <t>Cognitive Computing and Big Data Analytics</t>
  </si>
  <si>
    <t xml:space="preserve">Hurwitz, Judith; Kaufman, Marcia; Bowles, Adrian </t>
  </si>
  <si>
    <t>http://onlinelibrary.wiley.com/book/10.1002/9781119183648</t>
  </si>
  <si>
    <t>9781118913741</t>
  </si>
  <si>
    <t>9781118913734</t>
  </si>
  <si>
    <t>Collaborative Internet of Things (C-IoT): For Future Smart Connected Life and Business</t>
  </si>
  <si>
    <t xml:space="preserve">Behmann, Fawzi; Wu, Kwok </t>
  </si>
  <si>
    <t>http://onlinelibrary.wiley.com/book/10.1002/9781118913734</t>
  </si>
  <si>
    <t>9781119967033</t>
  </si>
  <si>
    <t>9781118653128</t>
  </si>
  <si>
    <t>Color Appearance Models</t>
  </si>
  <si>
    <t>Fairchild, Mark D.</t>
  </si>
  <si>
    <t>http://onlinelibrary.wiley.com/book/10.1002/9781118653128</t>
  </si>
  <si>
    <t>天文學</t>
  </si>
  <si>
    <t>9783527412815</t>
  </si>
  <si>
    <t>9783527412778</t>
  </si>
  <si>
    <t>Comets And Their Origin: The Tool To Decipher A Comet</t>
  </si>
  <si>
    <t>Meierhenrich, Uwe</t>
  </si>
  <si>
    <t>http://onlinelibrary.wiley.com/book/10.1002/9783527412778</t>
  </si>
  <si>
    <t>9781848213654</t>
  </si>
  <si>
    <t>9781118578940</t>
  </si>
  <si>
    <t>Command-control for Real-time Systems</t>
  </si>
  <si>
    <t>Chadli, Mohamed; Coppier, Hervé</t>
  </si>
  <si>
    <t>http://onlinelibrary.wiley.com/book/10.1002/9781118578940</t>
  </si>
  <si>
    <t>9781118274279</t>
  </si>
  <si>
    <t>9781118886373</t>
  </si>
  <si>
    <t>Communication Practices in Engineering, Manufacturing, and Research for Food and Water Safety</t>
  </si>
  <si>
    <t>Wright, David</t>
  </si>
  <si>
    <t>http://onlinelibrary.wiley.com/book/10.1002/9781118886373</t>
  </si>
  <si>
    <t>工業工程</t>
  </si>
  <si>
    <t>9781848218208</t>
  </si>
  <si>
    <t>9781119137573</t>
  </si>
  <si>
    <t>Competitive Quality and Innovation</t>
  </si>
  <si>
    <t>Maillard, Pierre</t>
  </si>
  <si>
    <t>http://onlinelibrary.wiley.com/book/10.1002/9781119137573</t>
  </si>
  <si>
    <t>9781118344606</t>
  </si>
  <si>
    <t>9781118590072</t>
  </si>
  <si>
    <t>Complex-Valued Neural Networks: Advances and Applications</t>
  </si>
  <si>
    <t>Hirose, Akira</t>
  </si>
  <si>
    <t>http://onlinelibrary.wiley.com/book/10.1002/9781118590072</t>
  </si>
  <si>
    <t>9783433031070</t>
  </si>
  <si>
    <t>9783433604908</t>
  </si>
  <si>
    <t>Composite Structures according to Eurocode 4: Worked Examples</t>
  </si>
  <si>
    <t xml:space="preserve">Dujmović, Darko; Androić, Boris; Lukačević, Ivan  </t>
  </si>
  <si>
    <t>http://onlinelibrary.wiley.com/book/10.1002/9783433604908</t>
  </si>
  <si>
    <t>9781118996959</t>
  </si>
  <si>
    <t>9781118996904</t>
  </si>
  <si>
    <t>Computation of Nonlinear Structures: Extremely Large Elements for Frames, Plates and Shells</t>
  </si>
  <si>
    <t>Ray, Debabrata</t>
  </si>
  <si>
    <t>http://onlinelibrary.wiley.com/book/10.1002/9781118996904</t>
  </si>
  <si>
    <t>計算化學&amp;分子塑造</t>
  </si>
  <si>
    <t>9781119950936</t>
  </si>
  <si>
    <t>9781118551462</t>
  </si>
  <si>
    <t>Computational Approaches to Energy Materials</t>
  </si>
  <si>
    <t>Walsh, Aron; Sokol, Alexey A.; Catlow, C. Richard A.</t>
  </si>
  <si>
    <t>http://onlinelibrary.wiley.com/book/10.1002/9781118551462</t>
  </si>
  <si>
    <t>9780470978771</t>
  </si>
  <si>
    <t>9781118483565</t>
  </si>
  <si>
    <t>Computational Fluid-Structure Interaction: Methods and Applications</t>
  </si>
  <si>
    <t>Bazilevs, Yuri; Takizawa, Kenji; Tezduyar, Tayfun E.</t>
  </si>
  <si>
    <t>http://onlinelibrary.wiley.com/book/10.1002/9781118483565</t>
  </si>
  <si>
    <t>9781118337844</t>
  </si>
  <si>
    <t>9781118534823</t>
  </si>
  <si>
    <t>Computational Intelligence: Synergies of Fuzzy Logic, Neural Networks and Evolutionary Computing</t>
  </si>
  <si>
    <t>Siddique, Nazmul; Adeli, Hojjat</t>
  </si>
  <si>
    <t>http://onlinelibrary.wiley.com/book/10.1002/9781118534823</t>
  </si>
  <si>
    <t>9783433030547</t>
  </si>
  <si>
    <t>9783433603611</t>
  </si>
  <si>
    <t>Computational Methods for Reinforced Concrete Structure</t>
  </si>
  <si>
    <t>Häussler-Combe, Ulrich</t>
  </si>
  <si>
    <t>http://onlinelibrary.wiley.com/book/10.1002/9783433603611</t>
  </si>
  <si>
    <t>9781118573990</t>
  </si>
  <si>
    <t>9781118573983</t>
  </si>
  <si>
    <t>Computational Pharmaceutics: Application of Molecular Modeling in Drug Delivery</t>
  </si>
  <si>
    <t xml:space="preserve">Ouyang, Defang; Smith, Sean C. </t>
  </si>
  <si>
    <t>http://onlinelibrary.wiley.com/book/10.1002/9781118573983</t>
  </si>
  <si>
    <t>9781118134108</t>
  </si>
  <si>
    <t>9781118851678</t>
  </si>
  <si>
    <t>Computer Security Handbook</t>
  </si>
  <si>
    <t>Bosworth, Seymour; Kabay, Michel E.; Whyne, Eric</t>
  </si>
  <si>
    <t>http://onlinelibrary.wiley.com/book/10.1002/9781118851678</t>
  </si>
  <si>
    <t>9781118638224</t>
  </si>
  <si>
    <t>9781119204930</t>
  </si>
  <si>
    <t>Confessions of a Successful CIO: How the Best CIOs Tackle Their Toughest Business Challenges</t>
  </si>
  <si>
    <t xml:space="preserve">Roberts, Dan; Watson, Brian P. </t>
  </si>
  <si>
    <t>http://onlinelibrary.wiley.com/book/10.1002/9781119204930</t>
  </si>
  <si>
    <t>9781848217751</t>
  </si>
  <si>
    <t>9781119099819</t>
  </si>
  <si>
    <t>Connections Management Strategies in Satellite Cellular Networks</t>
  </si>
  <si>
    <t>Benslama, Malek; Kiamouche, Wassila; Batatia, Hadj</t>
  </si>
  <si>
    <t>http://onlinelibrary.wiley.com/book/10.1002/9781119099819</t>
  </si>
  <si>
    <t>9781118180907</t>
  </si>
  <si>
    <t>9781118653814</t>
  </si>
  <si>
    <t>Contemporary Islamic Finance: Innovations, Applications, and Best Practices</t>
  </si>
  <si>
    <t>Hunt-Ahmed, Karen</t>
  </si>
  <si>
    <t>http://onlinelibrary.wiley.com/book/10.1002/9781118653814</t>
  </si>
  <si>
    <t>9783527335954</t>
  </si>
  <si>
    <t>9783527673681</t>
  </si>
  <si>
    <t>Continuous Processing in Pharmaceutical Manufacturing</t>
  </si>
  <si>
    <t>Subramanian, Ganapathy</t>
  </si>
  <si>
    <t>http://onlinelibrary.wiley.com/book/10.1002/9783527673681</t>
  </si>
  <si>
    <t>9780470667095</t>
  </si>
  <si>
    <t>9781118481806</t>
  </si>
  <si>
    <t>Control of Power Inverters in Renewable Energy and Smart Grid Integration</t>
  </si>
  <si>
    <t>Zhong, Qing-Chang; Hornik, Tomas</t>
  </si>
  <si>
    <t>http://onlinelibrary.wiley.com/book/10.1002/9781118481806</t>
  </si>
  <si>
    <t>9781118964965</t>
  </si>
  <si>
    <t>9781119208105</t>
  </si>
  <si>
    <t>Copy Copy Copy: How to do smarter marketing by using other people's ideas</t>
  </si>
  <si>
    <t xml:space="preserve">Earls, Mark; Willshire, John V.  </t>
  </si>
  <si>
    <t>http://onlinelibrary.wiley.com/book/10.1002/9781119208105</t>
  </si>
  <si>
    <t>9781118707111</t>
  </si>
  <si>
    <t>9781118913512</t>
  </si>
  <si>
    <t xml:space="preserve">Core Auditing Standards for Practitioners </t>
  </si>
  <si>
    <t>Bagshaw, Katharine; Selwood, John</t>
  </si>
  <si>
    <t>http://onlinelibrary.wiley.com/book/10.1002/9781118913512</t>
  </si>
  <si>
    <t>9781444330069</t>
  </si>
  <si>
    <t>9781444361162</t>
  </si>
  <si>
    <t>Cornes and Lupton's Design Liability in the Construction Industry</t>
  </si>
  <si>
    <t>Lupton, Sarah</t>
  </si>
  <si>
    <t>http://onlinelibrary.wiley.com/book/10.1002/9781444361162</t>
  </si>
  <si>
    <t>9781118854365</t>
  </si>
  <si>
    <t>9781118957394</t>
  </si>
  <si>
    <t>Corporate and Project Finance Modeling: Theory and Practice</t>
  </si>
  <si>
    <t>Bodmer, Edward</t>
  </si>
  <si>
    <t>http://onlinelibrary.wiley.com/book/10.1002/9781118957394</t>
  </si>
  <si>
    <t>9781118720899</t>
  </si>
  <si>
    <t>9781118720837</t>
  </si>
  <si>
    <t>Corrosion Engineering</t>
  </si>
  <si>
    <t>http://onlinelibrary.wiley.com/book/10.1002/9781118720837</t>
  </si>
  <si>
    <t>9780470455647</t>
  </si>
  <si>
    <t>9781119043270</t>
  </si>
  <si>
    <t>Corrosion Failures: Theory, Case Studies, and Solutions</t>
  </si>
  <si>
    <t xml:space="preserve">Elayaperumal, K.; Raja, V. S. </t>
  </si>
  <si>
    <t>http://onlinelibrary.wiley.com/book/10.1002/9781119043270</t>
  </si>
  <si>
    <t>9783527331468</t>
  </si>
  <si>
    <t>9783527651696</t>
  </si>
  <si>
    <t>Corrosion of Steel in Concrete: Prevention, Diagnosis, Repair</t>
  </si>
  <si>
    <t>Second, completely revised and enlarged edition</t>
  </si>
  <si>
    <t>Bertolini, Luca; Elsener, Bernhard; Pedeferri, Pietro; Redaelli, Elena; Polder, Rob B.</t>
  </si>
  <si>
    <t>http://onlinelibrary.wiley.com/book/10.1002/9783527651696</t>
  </si>
  <si>
    <t>9781118536131</t>
  </si>
  <si>
    <t>9781118802342</t>
  </si>
  <si>
    <t>Cost Estimation: Methods and Tools</t>
  </si>
  <si>
    <t xml:space="preserve">Mislick, Gregory K.; Nussbaum, Daniel A. </t>
  </si>
  <si>
    <t>http://onlinelibrary.wiley.com/book/10.1002/9781118802342</t>
  </si>
  <si>
    <t>9781118468128</t>
  </si>
  <si>
    <t>9781119137245</t>
  </si>
  <si>
    <t>Counseling Psychology: An Integrated Positive Psychological Approach</t>
  </si>
  <si>
    <t>Chao, Ruth Chu-Lien</t>
  </si>
  <si>
    <t>http://onlinelibrary.wiley.com/book/10.1002/9781119137245</t>
  </si>
  <si>
    <t>9781119994749</t>
  </si>
  <si>
    <t>9781119208297</t>
  </si>
  <si>
    <t>Countering Fraud for Competitive Advantage: The Professional Approach to Reducing the Last Great Hidden Cost</t>
  </si>
  <si>
    <t>Button, Mark; Gee, Jim</t>
  </si>
  <si>
    <t>http://onlinelibrary.wiley.com/book/10.1002/9781119208297</t>
  </si>
  <si>
    <t>9780470748466</t>
  </si>
  <si>
    <t>9781118818589</t>
  </si>
  <si>
    <t>Counterparty Credit Risk, Collateral and Funding: With Pricing Cases For All Asset Classes</t>
  </si>
  <si>
    <t>Brigo, Damiano; Morini, Massimo; Pallavicini, Andrea</t>
  </si>
  <si>
    <t>http://onlinelibrary.wiley.com/book/10.1002/9781118818589</t>
  </si>
  <si>
    <t>9781119963967</t>
  </si>
  <si>
    <t>9781118818503</t>
  </si>
  <si>
    <t>Credit Securitizations and Derivatives: Challenges for the Global Markets</t>
  </si>
  <si>
    <t xml:space="preserve">Rösch, Daniel; Scheule, Harald </t>
  </si>
  <si>
    <t>http://onlinelibrary.wiley.com/book/10.1002/9781118818503</t>
  </si>
  <si>
    <t>農學</t>
  </si>
  <si>
    <t>9781118854334</t>
  </si>
  <si>
    <t>9781118854396</t>
  </si>
  <si>
    <t>Crop Wild Relatives and Climate Change</t>
  </si>
  <si>
    <t xml:space="preserve">Redden, Robert; Yadav, Shyam S.; Maxted, Nigel; Dulloo, Mohammad Ehsan; Guarino, Luigi; Smith, Paul </t>
  </si>
  <si>
    <t>http://onlinelibrary.wiley.com/book/10.1002/9781118854396</t>
  </si>
  <si>
    <t>9781118492970</t>
  </si>
  <si>
    <t>9781118746974</t>
  </si>
  <si>
    <t>Crowdfunding: A Guide to Raising Capital on the Internet</t>
  </si>
  <si>
    <t xml:space="preserve">Dresner, Steven </t>
  </si>
  <si>
    <t>http://onlinelibrary.wiley.com/book/10.1002/9781118746974</t>
  </si>
  <si>
    <t>9781118976203</t>
  </si>
  <si>
    <t>9781118976159</t>
  </si>
  <si>
    <t>Cultural Adaptation of CBT for Serious Mental Illness: A Guide for Training and Practice</t>
  </si>
  <si>
    <t xml:space="preserve">Rathod, Shanaya; Kingdon, David; Pinninti, Narsimha ; Turkington, Douglas; Phiri, Peter </t>
  </si>
  <si>
    <t>http://onlinelibrary.wiley.com/book/10.1002/9781118976159</t>
  </si>
  <si>
    <t>9781119092896</t>
  </si>
  <si>
    <t>9781119154785</t>
  </si>
  <si>
    <t>Customer-Centric Marketing: Build Relationships, Create Advocates, and Influence Your Customers</t>
  </si>
  <si>
    <t>Cundari, Aldo</t>
  </si>
  <si>
    <t>http://onlinelibrary.wiley.com/book/10.1002/9781119154785</t>
  </si>
  <si>
    <t>9783527337996</t>
  </si>
  <si>
    <t>9783527690275</t>
  </si>
  <si>
    <t>CVD Polymers :  Fabrication of Organic Surfaces and Devices</t>
  </si>
  <si>
    <t xml:space="preserve">Gleason, Karen K. </t>
  </si>
  <si>
    <t>http://onlinelibrary.wiley.com/book/10.1002/9783527690275</t>
  </si>
  <si>
    <t>9781118836354</t>
  </si>
  <si>
    <t>9781118915028</t>
  </si>
  <si>
    <t>Cyber Threat! How to Manage the Growing Risk of Cyber Attacks</t>
  </si>
  <si>
    <t>Ulsch, N. MacDonnell</t>
  </si>
  <si>
    <t>http://onlinelibrary.wiley.com/book/10.1002/9781118915028</t>
  </si>
  <si>
    <t>9780470566688</t>
  </si>
  <si>
    <t>9781118836507</t>
  </si>
  <si>
    <t>Cyclic-Nucleotide Phosphodiesterases in the Central Nervous System: From Biology to Drug Discovery</t>
  </si>
  <si>
    <t>Brandon, Nicholas J.; West, Anthony R.</t>
  </si>
  <si>
    <t>http://onlinelibrary.wiley.com/book/10.1002/9781118836507</t>
  </si>
  <si>
    <t>9781118057438</t>
  </si>
  <si>
    <t>9781118978429</t>
  </si>
  <si>
    <t>Cyclopropanes in Organic Synthesis</t>
  </si>
  <si>
    <t>Kulinkovich, Oleg G.</t>
  </si>
  <si>
    <t>http://onlinelibrary.wiley.com/book/10.1002/9781118978429</t>
  </si>
  <si>
    <t>9781118810316</t>
  </si>
  <si>
    <t>9781118810279</t>
  </si>
  <si>
    <t>Dairy Processing and Quality Assurance</t>
  </si>
  <si>
    <t>Chandan, Ramesh C.; Kilara, Arun; Shah, Nagendra P.</t>
  </si>
  <si>
    <t>http://onlinelibrary.wiley.com/book/10.1002/9781118810279</t>
  </si>
  <si>
    <t>物理學</t>
  </si>
  <si>
    <t>9783527410583</t>
  </si>
  <si>
    <t>9783527653416</t>
  </si>
  <si>
    <t>Data Analysis in High Energy Physics: A Practical Guide to Statistical Methods</t>
  </si>
  <si>
    <t>Behnke, Olaf; Kröninger, Kevin; Schott,  Grégory; Schörner-Sadenius, Thomas</t>
  </si>
  <si>
    <t>http://onlinelibrary.wiley.com/book/10.1002/9783527653416</t>
  </si>
  <si>
    <t>9781119046585</t>
  </si>
  <si>
    <t>9781119055143</t>
  </si>
  <si>
    <t>Data as a Service: A Framework for Providing Reusable Enterprise Data Services</t>
  </si>
  <si>
    <t>Sarkar, Pushpak</t>
  </si>
  <si>
    <t>http://onlinelibrary.wiley.com/book/10.1002/9781119055143</t>
  </si>
  <si>
    <t>9781118436639</t>
  </si>
  <si>
    <t>9781118937563</t>
  </si>
  <si>
    <t>Data Center Handbook</t>
  </si>
  <si>
    <t xml:space="preserve">Geng, Hwaiyu </t>
  </si>
  <si>
    <t>http://onlinelibrary.wiley.com/book/10.1002/9781118937563</t>
  </si>
  <si>
    <t>9781119043126</t>
  </si>
  <si>
    <t>9781119207559</t>
  </si>
  <si>
    <t>Data Driven: How Performance Analytics Delivers Extraordinary Sales Results</t>
  </si>
  <si>
    <t xml:space="preserve">Dearborn, Jenny  </t>
  </si>
  <si>
    <t>http://onlinelibrary.wiley.com/book/10.1002/9781119207559</t>
  </si>
  <si>
    <t>9781118851012</t>
  </si>
  <si>
    <t>9781119182368</t>
  </si>
  <si>
    <t>Data Fluency: Empowering Your Organization with Effective Data Communication</t>
  </si>
  <si>
    <t>Gemignani, Zach; Gemignani, Chris; Galentino, Richard; Schuermann, Patrick</t>
  </si>
  <si>
    <t>http://onlinelibrary.wiley.com/book/10.1002/9781119182368</t>
  </si>
  <si>
    <t>9781118332580</t>
  </si>
  <si>
    <t>9781118950951</t>
  </si>
  <si>
    <t>Data Mining Algorithms: Explained Using R</t>
  </si>
  <si>
    <t xml:space="preserve">Cichosz, Paweł </t>
  </si>
  <si>
    <t>http://onlinelibrary.wiley.com/book/10.1002/9781118950951</t>
  </si>
  <si>
    <t>9781118876138</t>
  </si>
  <si>
    <t>9781119183686</t>
  </si>
  <si>
    <t>Data Science &amp; Big Data Analytics:nalyzing, Visualizing and Presenting Data</t>
  </si>
  <si>
    <t>EMC Education Services</t>
  </si>
  <si>
    <t>http://onlinelibrary.wiley.com/book/10.1002/9781119183686</t>
  </si>
  <si>
    <t>9781118898703</t>
  </si>
  <si>
    <t>9781119149682</t>
  </si>
  <si>
    <t>Data-Driven Design and Construction: 25 Strategies for Capturing, Analyzing and Applying Building Data</t>
  </si>
  <si>
    <t>Deutsch, Randy</t>
  </si>
  <si>
    <t>http://onlinelibrary.wiley.com/book/10.1002/9781119149682</t>
  </si>
  <si>
    <t>9781118772218</t>
  </si>
  <si>
    <t>9781119205012</t>
  </si>
  <si>
    <t>Data-Driven Healthcare: How Analytics and BI are Transforming the Industry</t>
  </si>
  <si>
    <t>Madsen, Laura</t>
  </si>
  <si>
    <t>http://onlinelibrary.wiley.com/book/10.1002/9781119205012</t>
  </si>
  <si>
    <t>9781118686270</t>
  </si>
  <si>
    <t>9781118756584</t>
  </si>
  <si>
    <t>Death of the Chesapeake: A History of the Military's Role in Polluting the Bay</t>
  </si>
  <si>
    <t>Albright, Richard D.</t>
  </si>
  <si>
    <t>http://onlinelibrary.wiley.com/book/10.1002/9781118756584</t>
  </si>
  <si>
    <t>9781119025221</t>
  </si>
  <si>
    <t>9781119058052</t>
  </si>
  <si>
    <t>Decentralized Coverage Control Problems For Mobile Robotic Sensor and Actuator Networks</t>
  </si>
  <si>
    <t xml:space="preserve">Savkin, Andrey V.; Cheng, Teddy M.; Xi, Zhiyu; Javed, Faizan; Matveev, Alexey S.; Nguyen, Hung </t>
  </si>
  <si>
    <t>http://onlinelibrary.wiley.com/book/10.1002/9781119058052</t>
  </si>
  <si>
    <t>資訊科學&amp;技術</t>
  </si>
  <si>
    <t>9781848217539</t>
  </si>
  <si>
    <t>9781119102663</t>
  </si>
  <si>
    <t>Decision-Making and the Information System</t>
  </si>
  <si>
    <t>Salles, Maryse</t>
  </si>
  <si>
    <t>http://onlinelibrary.wiley.com/book/10.1002/9781119102663</t>
  </si>
  <si>
    <t>9780470167595</t>
  </si>
  <si>
    <t>9781119020264</t>
  </si>
  <si>
    <t>Decisions: An Engineering and Management Perspective</t>
  </si>
  <si>
    <t xml:space="preserve">Gaynor, Gerard H. </t>
  </si>
  <si>
    <t>http://onlinelibrary.wiley.com/book/10.1002/9781119020264</t>
  </si>
  <si>
    <t>9781118345603</t>
  </si>
  <si>
    <t>9781119208341</t>
  </si>
  <si>
    <t>Decoded: The Science Behind Why We Buy</t>
  </si>
  <si>
    <t>Barden, Phil</t>
  </si>
  <si>
    <t>http://onlinelibrary.wiley.com/book/10.1002/9781119208341</t>
  </si>
  <si>
    <t>9781118438053</t>
  </si>
  <si>
    <t>9781118757512</t>
  </si>
  <si>
    <t>Decoding the IT Value Problem: An Executive Guidefor Achieving Optimal ROI on Critical IT Investments</t>
  </si>
  <si>
    <t xml:space="preserve">Fell, Gregory J. </t>
  </si>
  <si>
    <t>http://onlinelibrary.wiley.com/book/10.1002/9781118757512</t>
  </si>
  <si>
    <t>9781118747964</t>
  </si>
  <si>
    <t>9781118835005</t>
  </si>
  <si>
    <t>Deep Value: How Shareholder Activist Hedge Funds Battle for Control of The World's Leading Corporations</t>
  </si>
  <si>
    <t>Carlisle, Tobias E.</t>
  </si>
  <si>
    <t>http://onlinelibrary.wiley.com/book/10.1002/9781118835005</t>
  </si>
  <si>
    <t>9781405187688</t>
  </si>
  <si>
    <t>9781118432945</t>
  </si>
  <si>
    <t>De-Introducing the New Testament: Texts, Worlds, Methods, Stories</t>
  </si>
  <si>
    <t>Penner, Todd; Lopez, Davina C.</t>
  </si>
  <si>
    <t>http://onlinelibrary.wiley.com/book/10.1002/9781118432945</t>
  </si>
  <si>
    <t>9781118631171</t>
  </si>
  <si>
    <t>9781118631102</t>
  </si>
  <si>
    <t>Delay Analysis in Construction Contracts</t>
  </si>
  <si>
    <t>Keane, P. J.; Caletka, Keane, A. F.</t>
  </si>
  <si>
    <t>http://onlinelibrary.wiley.com/book/10.1002/9781118631102</t>
  </si>
  <si>
    <t>9781118370568</t>
  </si>
  <si>
    <t>9781119203674</t>
  </si>
  <si>
    <t>Delivering Business Analytics: Practical Guidelines for Best Practice</t>
  </si>
  <si>
    <t>Stubbs, Evan</t>
  </si>
  <si>
    <t>http://onlinelibrary.wiley.com/book/10.1002/9781119203674</t>
  </si>
  <si>
    <t>9781118662670</t>
  </si>
  <si>
    <t>9781118662663</t>
  </si>
  <si>
    <t>Delivering Effective Social Customer Service: How to Redefine the Way You Manage Customer Experience and Your Corporate Reputation</t>
  </si>
  <si>
    <t>Blunt, Carolyn; Hill-Wilson, Martin</t>
  </si>
  <si>
    <t>http://onlinelibrary.wiley.com/book/10.1002/9781118662663</t>
  </si>
  <si>
    <t>9783527338382</t>
  </si>
  <si>
    <t>9783527687794</t>
  </si>
  <si>
    <t>Der HPLC-Experte II: So nutze ich meine HPLC/UHPLC optimal!</t>
  </si>
  <si>
    <t>http://onlinelibrary.wiley.com/book/10.1002/9783527687794</t>
  </si>
  <si>
    <t>9781119037996</t>
  </si>
  <si>
    <t>9781119038016</t>
  </si>
  <si>
    <t>Derivatives Analytics with Python: Data Analysis, Models, Simulation, Calibration and Hedging</t>
  </si>
  <si>
    <t>Hilpisch, Yves</t>
  </si>
  <si>
    <t>http://onlinelibrary.wiley.com/book/10.1002/9781119038016</t>
  </si>
  <si>
    <t>9781118401606</t>
  </si>
  <si>
    <t>9781118536933</t>
  </si>
  <si>
    <t>Design and Analysis of Composite Structures: With Applications to Aerospace Structures</t>
  </si>
  <si>
    <t xml:space="preserve">Kassapoglou, Christos </t>
  </si>
  <si>
    <t>http://onlinelibrary.wiley.com/book/10.1002/9781118536933</t>
  </si>
  <si>
    <t>9781119054337</t>
  </si>
  <si>
    <t>9781119054344</t>
  </si>
  <si>
    <t>Design and Analysis of Mechanisms: A Planar Approach</t>
  </si>
  <si>
    <t>Rider, Michael J.</t>
  </si>
  <si>
    <t>http://onlinelibrary.wiley.com/book/10.1002/9781119054344</t>
  </si>
  <si>
    <t>9783433030424</t>
  </si>
  <si>
    <t>9783433602775</t>
  </si>
  <si>
    <t>Design and Construction of Nuclear Power Plants</t>
  </si>
  <si>
    <t>Meiswinkel, habil. Rüdiger; Meyer, Julian; Schnell, Jürgen</t>
  </si>
  <si>
    <t>http://onlinelibrary.wiley.com/book/10.1002/9783433602775</t>
  </si>
  <si>
    <t>9780470659090</t>
  </si>
  <si>
    <t>9781118944790</t>
  </si>
  <si>
    <t>Design Economics for the Built Environment: Impact of Sustainability on Project Evaluation</t>
  </si>
  <si>
    <t xml:space="preserve">Robinson, Herbert; Symonds, Barry; Gilbertson, Barry; Ilozor, Benedict </t>
  </si>
  <si>
    <t>http://onlinelibrary.wiley.com/book/10.1002/9781118944790</t>
  </si>
  <si>
    <t>9783433030448</t>
  </si>
  <si>
    <t>9783433602737</t>
  </si>
  <si>
    <t>Design of Fastenings for Use in Concrete: the CEN/TS 1992-4 Provisions</t>
  </si>
  <si>
    <t>Mallée, Rainer; Fuchs, Werner; Eligehausen, Rolf</t>
  </si>
  <si>
    <t>http://onlinelibrary.wiley.com/book/10.1002/9783433602737</t>
  </si>
  <si>
    <t>9781119155676</t>
  </si>
  <si>
    <t>9781119191414</t>
  </si>
  <si>
    <t>Design of Jigs, Fixtures and Press Tools</t>
  </si>
  <si>
    <t xml:space="preserve">Venkataraman, K. </t>
  </si>
  <si>
    <t>http://onlinelibrary.wiley.com/book/10.1002/9781119191414</t>
  </si>
  <si>
    <t>9781118807569</t>
  </si>
  <si>
    <t>9781118807774</t>
  </si>
  <si>
    <t>Design of Multiphase Reactors</t>
  </si>
  <si>
    <t xml:space="preserve">Pangarkar, Vishwas Govind </t>
  </si>
  <si>
    <t>http://onlinelibrary.wiley.com/book/10.1002/9781118807774</t>
  </si>
  <si>
    <t>9781118551127</t>
  </si>
  <si>
    <t>9781118739853</t>
  </si>
  <si>
    <t>Designing High Availability Systems: Design for Six Sigma and Classical Reliability Techniques with Practical Real-Life Examples</t>
  </si>
  <si>
    <t>Taylor, Zachary; Ranganathan, Subramanyam</t>
  </si>
  <si>
    <t>http://onlinelibrary.wiley.com/book/10.1002/9781118739853</t>
  </si>
  <si>
    <t>9781118834350</t>
  </si>
  <si>
    <t>9781119210856</t>
  </si>
  <si>
    <t>Designing Teacher Evaluation Systems: New Guidance from the Measures of Effective Teaching Project</t>
  </si>
  <si>
    <t>Kane, Thomas J.; Kerr, Kerri A.; Pianta, Robert C.</t>
  </si>
  <si>
    <t>http://onlinelibrary.wiley.com/book/10.1002/9781119210856</t>
  </si>
  <si>
    <t>9781118509661</t>
  </si>
  <si>
    <t>9781118510001</t>
  </si>
  <si>
    <t>Detecting Deception: Current Challenges and Cognitive Approaches</t>
  </si>
  <si>
    <t xml:space="preserve">Granhag, Pär Anders; Vrij, Aldert; Verschuere, Bruno </t>
  </si>
  <si>
    <t>http://onlinelibrary.wiley.com/book/10.1002/9781118510001</t>
  </si>
  <si>
    <t>9781118103142</t>
  </si>
  <si>
    <t>9781118555972</t>
  </si>
  <si>
    <t>Detecting Fraud in Organizations: Techniques, Tools, and Resources</t>
  </si>
  <si>
    <t xml:space="preserve">Petrucelli, Joseph R. </t>
  </si>
  <si>
    <t>http://onlinelibrary.wiley.com/book/10.1002/9781118555972</t>
  </si>
  <si>
    <t>9781118287897</t>
  </si>
  <si>
    <t>9781119204978</t>
  </si>
  <si>
    <t>Determination of Value: Guidance on Developing and Supporting Credible Opinions</t>
  </si>
  <si>
    <t>Rosillo, Francisco</t>
  </si>
  <si>
    <t>http://onlinelibrary.wiley.com/book/10.1002/9781119204978</t>
  </si>
  <si>
    <t>9781118753507</t>
  </si>
  <si>
    <t>9781118911143</t>
  </si>
  <si>
    <t>Developing Human Capital: Using Analytics to Planand Optimize Your Learning and Development Investments</t>
  </si>
  <si>
    <t>Pease, Gene; Beresford, Bonnie; Walker, Lew</t>
  </si>
  <si>
    <t>http://onlinelibrary.wiley.com/book/10.1002/9781118911143</t>
  </si>
  <si>
    <t>9781118840559</t>
  </si>
  <si>
    <t>9781118840634</t>
  </si>
  <si>
    <t>Diet and Exercise in Cognitive Function and Neurological Disease</t>
  </si>
  <si>
    <t xml:space="preserve">Farooqui, Tahira; Farooqui, Akhlaq A. </t>
  </si>
  <si>
    <t>http://onlinelibrary.wiley.com/book/10.1002/9781118840634</t>
  </si>
  <si>
    <t>9780470962886</t>
  </si>
  <si>
    <t>9781119005568</t>
  </si>
  <si>
    <t>Dietary Nutrients, Additives and Fish Health</t>
  </si>
  <si>
    <t>Lee, Cheng-Sheng; Lim, Chhorn; Gatlin, Delbert M.; Webster, Carl D.</t>
  </si>
  <si>
    <t>http://onlinelibrary.wiley.com/book/10.1002/9781119005568</t>
  </si>
  <si>
    <t>9781848218451</t>
  </si>
  <si>
    <t>9781119232421</t>
  </si>
  <si>
    <t>Digital Communications 1: Source and Channel Coding</t>
  </si>
  <si>
    <t>Ruyet, Didier Le; Pischella, Mylène</t>
  </si>
  <si>
    <t>http://onlinelibrary.wiley.com/book/10.1002/9781119232421</t>
  </si>
  <si>
    <t>9781848218468</t>
  </si>
  <si>
    <t>9781119190035</t>
  </si>
  <si>
    <t>Digital Communications 2: Digital Modulations</t>
  </si>
  <si>
    <t xml:space="preserve">Pischella, Mylène; Ruyet, Didier Le </t>
  </si>
  <si>
    <t>http://onlinelibrary.wiley.com/book/10.1002/9781119190035</t>
  </si>
  <si>
    <t>9781118935101</t>
  </si>
  <si>
    <t>9781119025498</t>
  </si>
  <si>
    <t>Digital Control of High-Frequency Switched-Mode Power Converters</t>
  </si>
  <si>
    <t xml:space="preserve">Corradini, Luca; Maksimović, Dragan; Mattavelli, Paolo; Zane, Regan </t>
  </si>
  <si>
    <t>http://onlinelibrary.wiley.com/book/10.1002/9781119025498</t>
  </si>
  <si>
    <t>9781118974322</t>
  </si>
  <si>
    <t>9781119107507</t>
  </si>
  <si>
    <t>Digital Interface Design and Application</t>
  </si>
  <si>
    <t xml:space="preserve">Dell, Jonathan A.  </t>
  </si>
  <si>
    <t>http://onlinelibrary.wiley.com/book/10.1002/9781119107507</t>
  </si>
  <si>
    <t>9780470125342</t>
  </si>
  <si>
    <t>9781118636336</t>
  </si>
  <si>
    <t>Digital Microwave Communication: Engineering Point-to-Point Microwave Systems</t>
  </si>
  <si>
    <t>Kizer, George</t>
  </si>
  <si>
    <t>http://onlinelibrary.wiley.com/book/10.1002/9781118636336</t>
  </si>
  <si>
    <t>9781848217959</t>
  </si>
  <si>
    <t>9781119054009</t>
  </si>
  <si>
    <t>Digital Signal and Image Processing using Matlab®</t>
  </si>
  <si>
    <t>Blanchet, Gérard; Charbit, Maurice</t>
  </si>
  <si>
    <t>http://onlinelibrary.wiley.com/book/10.1002/9781119054009</t>
  </si>
  <si>
    <t>9781848216419</t>
  </si>
  <si>
    <t>9781118999592</t>
  </si>
  <si>
    <t>http://onlinelibrary.wiley.com/book/10.1002/9781118999592</t>
  </si>
  <si>
    <t>9781118859049</t>
  </si>
  <si>
    <t>9781119078227</t>
  </si>
  <si>
    <t>Digital Signal Processing Using the ARM® Cortex®-M4</t>
  </si>
  <si>
    <t>Reay, Donald S.</t>
  </si>
  <si>
    <t>http://onlinelibrary.wiley.com/book/10.1002/9781119078227</t>
  </si>
  <si>
    <t>9781118130537</t>
  </si>
  <si>
    <t>9781119084365</t>
  </si>
  <si>
    <t>Digital Terrestrial Television Broadcasting: Technology and System</t>
  </si>
  <si>
    <t xml:space="preserve">Song, Jian; Yang, Zhixing; Wang, Jun </t>
  </si>
  <si>
    <t>http://onlinelibrary.wiley.com/book/10.1002/9781119084365</t>
  </si>
  <si>
    <t>9781119019596</t>
  </si>
  <si>
    <t>9781119019602</t>
  </si>
  <si>
    <t>Dinosaur Derivatives And Other Trades</t>
  </si>
  <si>
    <t>Josse, Jeremy</t>
  </si>
  <si>
    <t>http://onlinelibrary.wiley.com/book/10.1002/9781119019602</t>
  </si>
  <si>
    <t>9781405175784</t>
  </si>
  <si>
    <t>9781118609774</t>
  </si>
  <si>
    <t>Dionysus Resurrected: Performances of Euripides' The Bacchae in a Globalizing World</t>
  </si>
  <si>
    <t xml:space="preserve">Fischer-Lichte, Erika  </t>
  </si>
  <si>
    <t>http://onlinelibrary.wiley.com/book/10.1002/9781118609774</t>
  </si>
  <si>
    <t>生命科學概論</t>
  </si>
  <si>
    <t>9781118907566</t>
  </si>
  <si>
    <t>9781118907399</t>
  </si>
  <si>
    <t>Discovery-Based Learning in the Life Sciences</t>
  </si>
  <si>
    <t>Susman, Kathleen M.</t>
  </si>
  <si>
    <t>http://onlinelibrary.wiley.com/book/10.1002/9781118907399</t>
  </si>
  <si>
    <t>9781848217706</t>
  </si>
  <si>
    <t>9781119103042</t>
  </si>
  <si>
    <t>Discrete Element Method to Model 3D Continuous Materials</t>
  </si>
  <si>
    <t>Jebahi, Mohamed; André, Damien; Terreros, Inigo; Iordanoff, Ivan</t>
  </si>
  <si>
    <t>http://onlinelibrary.wiley.com/book/10.1002/9781119103042</t>
  </si>
  <si>
    <t>9781848217713</t>
  </si>
  <si>
    <t>9781119115274</t>
  </si>
  <si>
    <t>Discrete-continuum Coupling Method to Simulate Highly Dynamic Multi-scale Problems: Simulation of Laser-induced Damage in Silica Glass</t>
  </si>
  <si>
    <t>Jebahi, Mohamed; Dau, Frédéric, Charles, Jean-Luc; Iordanoff, Ivan</t>
  </si>
  <si>
    <t>http://onlinelibrary.wiley.com/book/10.1002/9781119115274</t>
  </si>
  <si>
    <t>9780813824116</t>
  </si>
  <si>
    <t>9781118828502</t>
  </si>
  <si>
    <t>Diseases of Coral</t>
  </si>
  <si>
    <t xml:space="preserve">Woodley, Cheryl M.; Downs, Craig A.; Bruckne, Andrew W.r; W. , James </t>
  </si>
  <si>
    <t>http://onlinelibrary.wiley.com/book/10.1002/9781118828502</t>
  </si>
  <si>
    <t>9781118696866</t>
  </si>
  <si>
    <t>9781118696880</t>
  </si>
  <si>
    <t>DNA in Supramolecular Chemistry and Nanotechnology</t>
  </si>
  <si>
    <t xml:space="preserve">Stulz, Eugen; Clever, Guido H. </t>
  </si>
  <si>
    <t>http://onlinelibrary.wiley.com/book/10.1002/9781118696880</t>
  </si>
  <si>
    <t>9781118603772</t>
  </si>
  <si>
    <t>9781118603901</t>
  </si>
  <si>
    <t>Donor Cultivation and the Donor Life Cycle Map: A New Framework for Fundraising</t>
  </si>
  <si>
    <t>Polivy, Deborah Kaplan</t>
  </si>
  <si>
    <t>http://onlinelibrary.wiley.com/book/10.1002/9781118603901</t>
  </si>
  <si>
    <t>9781118356937</t>
  </si>
  <si>
    <t>9781118936733</t>
  </si>
  <si>
    <t>Driving Sustainability to Business Success: The DS Factor--Management System Integration and Automation</t>
  </si>
  <si>
    <t>Pilot, M. Jayne</t>
  </si>
  <si>
    <t>http://onlinelibrary.wiley.com/book/10.1002/9781118936733</t>
  </si>
  <si>
    <t>9780470942352</t>
  </si>
  <si>
    <t>9781118354483</t>
  </si>
  <si>
    <t>Drug Discovery: Practices, Processes, and Perspectives</t>
  </si>
  <si>
    <t>Li, Jie Jack; Corey, E. J.</t>
  </si>
  <si>
    <t>http://onlinelibrary.wiley.com/book/10.1002/9781118354483</t>
  </si>
  <si>
    <t>9781118557341</t>
  </si>
  <si>
    <t>9781118911167</t>
  </si>
  <si>
    <t>Drug Therapy for Infectious Diseases of the Dog and Cat</t>
  </si>
  <si>
    <t xml:space="preserve">Wiebe, Valerie J. </t>
  </si>
  <si>
    <t>http://onlinelibrary.wiley.com/book/10.1002/9781118911167</t>
  </si>
  <si>
    <t>9781118489932</t>
  </si>
  <si>
    <t>9781118705308</t>
  </si>
  <si>
    <t>Drug Transporters: Molecular Characterization and Role in Drug Disposition</t>
  </si>
  <si>
    <t xml:space="preserve">You, Guofeng; Morris, Marilyn E. </t>
  </si>
  <si>
    <t>http://onlinelibrary.wiley.com/book/10.1002/9781118705308</t>
  </si>
  <si>
    <t>9781118844960</t>
  </si>
  <si>
    <t>9781118844953</t>
  </si>
  <si>
    <t>Ductile Shear Zones: From Micro- to Macro-scales</t>
  </si>
  <si>
    <t xml:space="preserve">Mukherjee, Soumyajit; Mulchrone, Kieran F. </t>
  </si>
  <si>
    <t>http://onlinelibrary.wiley.com/book/10.1002/9781118844953</t>
  </si>
  <si>
    <t>9781444339697</t>
  </si>
  <si>
    <t>9781118295786</t>
  </si>
  <si>
    <t>Dunes: Dynamics, Morphology, History</t>
  </si>
  <si>
    <t xml:space="preserve">Warren, Andrew </t>
  </si>
  <si>
    <t>http://onlinelibrary.wiley.com/book/10.1002/9781118295786</t>
  </si>
  <si>
    <t>9781118397626</t>
  </si>
  <si>
    <t>9781118921166</t>
  </si>
  <si>
    <t>Dungeons &amp; Dragons and Philosophy: Read and Gain Advantage on All Wisdom Checks</t>
  </si>
  <si>
    <t>Robichaud, Christopher</t>
  </si>
  <si>
    <t>http://onlinelibrary.wiley.com/book/10.1002/9781118921166</t>
  </si>
  <si>
    <t>9780470973912</t>
  </si>
  <si>
    <t>9781118501054</t>
  </si>
  <si>
    <t>Dynamic Modelling and Predictive Control in Solid Oxide Fuel Cells: First Principle and Data-based Approaches</t>
  </si>
  <si>
    <t>Huang, Biao; Qi, Yutong; Murshed, AKM Monjur</t>
  </si>
  <si>
    <t>http://onlinelibrary.wiley.com/book/10.1002/9781118501054</t>
  </si>
  <si>
    <t>9781119052777</t>
  </si>
  <si>
    <t>9781119052814</t>
  </si>
  <si>
    <t>Earth-Abundant Materials for Solar Cells: Cu2-II-IV-VI4 Semiconductors</t>
  </si>
  <si>
    <t>Adachi, Sadao</t>
  </si>
  <si>
    <t>http://onlinelibrary.wiley.com/book/10.1002/9781119052814</t>
  </si>
  <si>
    <t>9781118770160</t>
  </si>
  <si>
    <t>9781118770368</t>
  </si>
  <si>
    <t>Earthquake Prediction with Radio Techniques</t>
  </si>
  <si>
    <t>Hayakawa, Masashi</t>
  </si>
  <si>
    <t>http://onlinelibrary.wiley.com/book/10.1002/9781118770368</t>
  </si>
  <si>
    <t>9781118465882</t>
  </si>
  <si>
    <t>9781118532393</t>
  </si>
  <si>
    <t>Eclipse of Grace: Divine and Human Action in Hegel</t>
  </si>
  <si>
    <t>Adams, Nicholas</t>
  </si>
  <si>
    <t>http://onlinelibrary.wiley.com/book/10.1002/9781118532393</t>
  </si>
  <si>
    <t>9780470979471</t>
  </si>
  <si>
    <t>9781118422342</t>
  </si>
  <si>
    <t>Ecology and Management of Forest Soils</t>
  </si>
  <si>
    <t>Fisher, Richard F.; Binkley, Dan</t>
  </si>
  <si>
    <t>http://onlinelibrary.wiley.com/book/10.1002/9781118422342</t>
  </si>
  <si>
    <t>9781118971543</t>
  </si>
  <si>
    <t>9781118971550</t>
  </si>
  <si>
    <t>Ecology of North America</t>
  </si>
  <si>
    <t>Chapman, Brian R.; Bolen, Eric G.</t>
  </si>
  <si>
    <t>http://onlinelibrary.wiley.com/book/10.1002/9781118971550</t>
  </si>
  <si>
    <t>9781118627877</t>
  </si>
  <si>
    <t>9781118627990</t>
  </si>
  <si>
    <t>Economic Theory and the Ancient Mediterranean</t>
  </si>
  <si>
    <t>Jones, Donald W.</t>
  </si>
  <si>
    <t>http://onlinelibrary.wiley.com/book/10.1002/9781118627990</t>
  </si>
  <si>
    <t>9781118721315</t>
  </si>
  <si>
    <t>9781118721254</t>
  </si>
  <si>
    <t>Education and the Growth of Knowledge: Perspectives from Social and Virtue Epistemology</t>
  </si>
  <si>
    <t>Kotzee, Ben</t>
  </si>
  <si>
    <t>http://onlinelibrary.wiley.com/book/10.1002/9781118721254</t>
  </si>
  <si>
    <t>9781118680582</t>
  </si>
  <si>
    <t>9781118680544</t>
  </si>
  <si>
    <t>Education Policy: Philosophical Critique</t>
  </si>
  <si>
    <t>Smith, Richard</t>
  </si>
  <si>
    <t>http://onlinelibrary.wiley.com/book/10.1002/9781118680544</t>
  </si>
  <si>
    <t>9781848218406</t>
  </si>
  <si>
    <t>9781119145219</t>
  </si>
  <si>
    <t>E-enabled Operations Management</t>
  </si>
  <si>
    <t>Briffaut, Jean-Pierre</t>
  </si>
  <si>
    <t>http://onlinelibrary.wiley.com/book/10.1002/9781119145219</t>
  </si>
  <si>
    <t>9781118716359</t>
  </si>
  <si>
    <t>9781118716571</t>
  </si>
  <si>
    <t>Electric Power and Energy in China</t>
  </si>
  <si>
    <t>Liu, Zhenya</t>
  </si>
  <si>
    <t>http://onlinelibrary.wiley.com/book/10.1002/9781118716571</t>
  </si>
  <si>
    <t>9781119992844</t>
  </si>
  <si>
    <t>9781118477786</t>
  </si>
  <si>
    <t>Electrical Installation Designs</t>
  </si>
  <si>
    <t>Atkinson, Bill; Lovegrove, Roger; Gundry, Gary</t>
  </si>
  <si>
    <t>http://onlinelibrary.wiley.com/book/10.1002/9781118477786</t>
  </si>
  <si>
    <t>9781848214019</t>
  </si>
  <si>
    <t>9781118576892</t>
  </si>
  <si>
    <t>Electrochemical Components</t>
  </si>
  <si>
    <t>Péra, Marie-Cécile; Hissel, Daniel; Gualous, Hamid; Turpin, Christophe</t>
  </si>
  <si>
    <t>http://onlinelibrary.wiley.com/book/10.1002/9781118576892</t>
  </si>
  <si>
    <t>9781848217201</t>
  </si>
  <si>
    <t>9781118998151</t>
  </si>
  <si>
    <t>Electrochemical Energy Storage</t>
  </si>
  <si>
    <t xml:space="preserve">Tarascon, Jean-Marie; Simon, Patrice </t>
  </si>
  <si>
    <t>http://onlinelibrary.wiley.com/book/10.1002/9781118998151</t>
  </si>
  <si>
    <t>9783527333455</t>
  </si>
  <si>
    <t>9783527690633</t>
  </si>
  <si>
    <t>Advances in Electrochemical Science and Engineering: Electrochemical Engineering Across Scales: from Molecules to Processes</t>
  </si>
  <si>
    <t>Alkire, Richard C.; Bartlett, Philip N.; Lipkowski, Jacek</t>
  </si>
  <si>
    <t>http://onlinelibrary.wiley.com/book/10.1002/9783527690633</t>
  </si>
  <si>
    <t>9781118460238</t>
  </si>
  <si>
    <t>9781118942857</t>
  </si>
  <si>
    <t>Electrochemical Power Sources: Batteries, Fuel Cells, and Supercapacitors</t>
  </si>
  <si>
    <t xml:space="preserve">Bagotsky, Vladimir S.; Skundin, Alexander M.; Volfkovich, Yurij M. </t>
  </si>
  <si>
    <t>http://onlinelibrary.wiley.com/book/10.1002/9781118942857</t>
  </si>
  <si>
    <t>9781848217218</t>
  </si>
  <si>
    <t>9781119007364</t>
  </si>
  <si>
    <t>Electrodes for Li-ion Batteries: Materials, Mechanisms and Performance</t>
  </si>
  <si>
    <t xml:space="preserve">Monconduit, Laure; Croguennec, Laurence; Dedryvère, Rémi </t>
  </si>
  <si>
    <t>http://onlinelibrary.wiley.com/book/10.1002/9781119007364</t>
  </si>
  <si>
    <t>9781118842690</t>
  </si>
  <si>
    <t>9781118842805</t>
  </si>
  <si>
    <t>Electrokinetics for Petroleum and Environmental Engineers</t>
  </si>
  <si>
    <t>Chilingar, George V.; Haroun, Mohammed</t>
  </si>
  <si>
    <t>http://onlinelibrary.wiley.com/book/10.1002/9781118842805</t>
  </si>
  <si>
    <t>9781848215047</t>
  </si>
  <si>
    <t>9781118863183</t>
  </si>
  <si>
    <t>Electromagnetic Compatibility in Power Electronics</t>
  </si>
  <si>
    <t>Costa, François; Gautier, Cyrille; Labouré, Eric; Revol, Bertrand</t>
  </si>
  <si>
    <t>http://onlinelibrary.wiley.com/book/10.1002/9781118863183</t>
  </si>
  <si>
    <t>9781118716182</t>
  </si>
  <si>
    <t>9781118716410</t>
  </si>
  <si>
    <t>Electromagnetic Modeling and Simulation</t>
  </si>
  <si>
    <t xml:space="preserve">Sevgi, Levent </t>
  </si>
  <si>
    <t>http://onlinelibrary.wiley.com/book/10.1002/9781118716410</t>
  </si>
  <si>
    <t>9781119992745</t>
  </si>
  <si>
    <t>9781118359785</t>
  </si>
  <si>
    <t>Electromechanical Motion Systems: Design and Simulation</t>
  </si>
  <si>
    <t xml:space="preserve">Moritz, Frederick G. </t>
  </si>
  <si>
    <t>http://onlinelibrary.wiley.com/book/10.1002/9781118359785</t>
  </si>
  <si>
    <t>9783527332922</t>
  </si>
  <si>
    <t>9783527685172</t>
  </si>
  <si>
    <t>Electronic Processes in Organic Semiconductors: An Introduction</t>
  </si>
  <si>
    <t>Köhler, Anna; Bässler, Heinz</t>
  </si>
  <si>
    <t>http://onlinelibrary.wiley.com/book/10.1002/9783527685172</t>
  </si>
  <si>
    <t>9781118560624</t>
  </si>
  <si>
    <t>9781118560471</t>
  </si>
  <si>
    <t>Emerging Dairy Processing Technologies: Opportunities for the Dairy Industry</t>
  </si>
  <si>
    <t xml:space="preserve">Datta, Nivedita; Tomasula, Peggy M. </t>
  </si>
  <si>
    <t>http://onlinelibrary.wiley.com/book/10.1002/9781118560471</t>
  </si>
  <si>
    <t>9781118879672</t>
  </si>
  <si>
    <t>9781118879641</t>
  </si>
  <si>
    <t>Emerging Markets in an Upside Down World: Challenging Perceptions in Asset Allocation and Investment</t>
  </si>
  <si>
    <t>Booth, Jerome</t>
  </si>
  <si>
    <t>http://onlinelibrary.wiley.com/book/10.1002/9781118879641</t>
  </si>
  <si>
    <t>9780470670552</t>
  </si>
  <si>
    <t>9781118569276</t>
  </si>
  <si>
    <t>Emil Brunner: A Reappraisal</t>
  </si>
  <si>
    <t>http://onlinelibrary.wiley.com/book/10.1002/9781118569276</t>
  </si>
  <si>
    <t>9781118898529</t>
  </si>
  <si>
    <t>9781119208051</t>
  </si>
  <si>
    <t>Employer Brand Management: Practical Lessons From The World's Leading Employers</t>
  </si>
  <si>
    <t>Mosley, Richard</t>
  </si>
  <si>
    <t>http://onlinelibrary.wiley.com/book/10.1002/9781119208051</t>
  </si>
  <si>
    <t>9780470670637</t>
  </si>
  <si>
    <t>9781118921265</t>
  </si>
  <si>
    <t>Emulsifiers in Food Technology</t>
  </si>
  <si>
    <t>Norn, Viggo</t>
  </si>
  <si>
    <t>http://onlinelibrary.wiley.com/book/10.1002/9781118921265</t>
  </si>
  <si>
    <t>9781118344552</t>
  </si>
  <si>
    <t>9781118729175</t>
  </si>
  <si>
    <t>Encapsulation Nanotechnologies</t>
  </si>
  <si>
    <t>http://onlinelibrary.wiley.com/book/10.1002/9781118729175</t>
  </si>
  <si>
    <t>9781118386576</t>
  </si>
  <si>
    <t>9781118572672</t>
  </si>
  <si>
    <t>Ender's Game and Philosophy: The Logic Gate is Down</t>
  </si>
  <si>
    <t>Decker, Kevin S.</t>
  </si>
  <si>
    <t>http://onlinelibrary.wiley.com/book/10.1002/9781118572672</t>
  </si>
  <si>
    <t>9781118838259</t>
  </si>
  <si>
    <t>9781119033226</t>
  </si>
  <si>
    <t>Energy Management and Efficiency for the Process Industries</t>
  </si>
  <si>
    <t xml:space="preserve">Rossiter, Alan P.; Jones, Beth P. </t>
  </si>
  <si>
    <t>http://onlinelibrary.wiley.com/book/10.1002/9781119033226</t>
  </si>
  <si>
    <t>9781848216112</t>
  </si>
  <si>
    <t>9781119058724</t>
  </si>
  <si>
    <t>Energy Storage in Electric Power Grids</t>
  </si>
  <si>
    <t xml:space="preserve">Robyns, Benoît; François, Bruno; Delille, Gauthier; Saudemont, Christophe </t>
  </si>
  <si>
    <t>http://onlinelibrary.wiley.com/book/10.1002/9781119058724</t>
  </si>
  <si>
    <t>9781118605714</t>
  </si>
  <si>
    <t>9781118658352</t>
  </si>
  <si>
    <t>Energy Technology 2013: Carbon Dioxide Managementand Other Technologies</t>
  </si>
  <si>
    <t>Pati, Soobhankar; Drelich, Jaroslaw; Jha, Animesh; Neelameggham, Neale; Prentice, Leon; Wang, Cong</t>
  </si>
  <si>
    <t>http://onlinelibrary.wiley.com/book/10.1002/9781118658352</t>
  </si>
  <si>
    <t>9781119082408</t>
  </si>
  <si>
    <t>9781119093220</t>
  </si>
  <si>
    <t>Energy Technology 2015: Carbon Dioxide Managementand Other Technologies</t>
  </si>
  <si>
    <t xml:space="preserve">Jha, Animesh; Wang, Cong; Neelameggham, Neale R.; Guillen, Donna P.; Li, Li; Belt, Cynthia K.; Kirchain, Randolph; Spangenberger, Jeffrey S.; Johnson, Frank; Gomes, Andrew J. ; Pandey, Amit; Hosemann Peter </t>
  </si>
  <si>
    <t>http://onlinelibrary.wiley.com/book/10.1002/9781119093220</t>
  </si>
  <si>
    <t>9781118398043</t>
  </si>
  <si>
    <t>9781118398050</t>
  </si>
  <si>
    <t>Engineering Risk Assessment and Design with Subset Simulation</t>
  </si>
  <si>
    <t>Au, Siu-Kui; Wang, Yu</t>
  </si>
  <si>
    <t>http://onlinelibrary.wiley.com/book/10.1002/9781118398050</t>
  </si>
  <si>
    <t>9781119179849</t>
  </si>
  <si>
    <t>9781119179856</t>
  </si>
  <si>
    <t>Engineering Solutions for Sustainability: Materials and Resources II</t>
  </si>
  <si>
    <t xml:space="preserve">Fergus, Jeffrey W.; Mishra, Brajendra; Anderson, Dayan ,Allyn Sarver, Emily; Neelameggham, Neale R. </t>
  </si>
  <si>
    <t>http://onlinelibrary.wiley.com/book/10.1002/9781119179856</t>
  </si>
  <si>
    <t>9781118550281</t>
  </si>
  <si>
    <t>9781118638316</t>
  </si>
  <si>
    <t>Enterprise Compliance Risk Management: An Essential Toolkit for Banks and Financial Services</t>
  </si>
  <si>
    <t>Ramakrishna, Saloni P.</t>
  </si>
  <si>
    <t>http://onlinelibrary.wiley.com/book/10.1002/9781118638316</t>
  </si>
  <si>
    <t>9781119945284</t>
  </si>
  <si>
    <t>9781119208129</t>
  </si>
  <si>
    <t>Enterprise in Action: A Guide To Entrepreneurship</t>
  </si>
  <si>
    <t>Lawrence, Peter</t>
  </si>
  <si>
    <t>http://onlinelibrary.wiley.com/book/10.1002/9781119208129</t>
  </si>
  <si>
    <t>9781848218512</t>
  </si>
  <si>
    <t>9781119145622</t>
  </si>
  <si>
    <t>Enterprise Innovation: From Creativity to Engineering</t>
  </si>
  <si>
    <t xml:space="preserve">Missikoff, Michele; Canducci, Massimo; Maiden, Neil </t>
  </si>
  <si>
    <t>http://onlinelibrary.wiley.com/book/10.1002/9781119145622</t>
  </si>
  <si>
    <t>9781848217997</t>
  </si>
  <si>
    <t>9781119081418</t>
  </si>
  <si>
    <t>Enterprise Interoperability: Interoperability for Agility, Resilience and Plasticity of Collaborations</t>
  </si>
  <si>
    <t>Lauras, Matthieu; Zelm, Martin; Archimède, Bernard; Bénaben, Frédérick; Doumeingts, Guy</t>
  </si>
  <si>
    <t>http://onlinelibrary.wiley.com/book/10.1002/9781119081418</t>
  </si>
  <si>
    <t>9781118233719</t>
  </si>
  <si>
    <t>9781118915141</t>
  </si>
  <si>
    <t>Environmental Management of Energy from Biofuels and Biofeedstocks</t>
  </si>
  <si>
    <t xml:space="preserve">Speight, James G.; Singh, Kamel </t>
  </si>
  <si>
    <t>http://onlinelibrary.wiley.com/book/10.1002/9781118915141</t>
  </si>
  <si>
    <t>9780470749111</t>
  </si>
  <si>
    <t>9781118351475</t>
  </si>
  <si>
    <t xml:space="preserve">Environmental Modelling: Finding Simplicity in Complexity </t>
  </si>
  <si>
    <t>Wainwright, John; Mulligan, Mark</t>
  </si>
  <si>
    <t>http://onlinelibrary.wiley.com/book/10.1002/9781118351475</t>
  </si>
  <si>
    <t>9781118369234</t>
  </si>
  <si>
    <t>9781118869796</t>
  </si>
  <si>
    <t>Enzymatic Fuel Cells: From Fundamentals to Applications</t>
  </si>
  <si>
    <t>Luckarift, Heather R.; Atanassov, Plamen; Johnson, Glenn R.</t>
  </si>
  <si>
    <t>http://onlinelibrary.wiley.com/book/10.1002/9781118869796</t>
  </si>
  <si>
    <t>9781119082453</t>
  </si>
  <si>
    <t>9781119093503</t>
  </si>
  <si>
    <t>EPD Congress 2015: Proceedings of symposia sponsored by the Extraction &amp; Processing Division (EPD) of The Minerals, Metals &amp; Materials Society (TMS)</t>
  </si>
  <si>
    <t xml:space="preserve">Yurko, James,Allanore, Antoine; Bartlett, Laura,Lee, Jonghyun; Zhang, Lifeng; Tranell, Gabriella; Meteleva-Fischer, Yulia; Ikhmayies, Shadia; Budiman, Arief Suriadi; Tripathy, Prabhat; Fredrickson, Guy </t>
  </si>
  <si>
    <t>http://onlinelibrary.wiley.com/book/10.1002/9781119093503</t>
  </si>
  <si>
    <t>9781118501474</t>
  </si>
  <si>
    <t>9781118993712</t>
  </si>
  <si>
    <t xml:space="preserve">Equine Neurology </t>
  </si>
  <si>
    <t xml:space="preserve">Furr, Martin; Reed, Stephen </t>
  </si>
  <si>
    <t>http://onlinelibrary.wiley.com/book/10.1002/9781118993712</t>
  </si>
  <si>
    <t>9781848218963</t>
  </si>
  <si>
    <t>9781119232643</t>
  </si>
  <si>
    <t>ERP and Information Systems: Integration or Disintegration</t>
  </si>
  <si>
    <t>Samara, Tarek</t>
  </si>
  <si>
    <t>http://onlinelibrary.wiley.com/book/10.1002/9781119232643</t>
  </si>
  <si>
    <t>9781118999738</t>
  </si>
  <si>
    <t>9781119079507</t>
  </si>
  <si>
    <t>Error Estimation for Pattern Recognition</t>
  </si>
  <si>
    <t>Braga-Neto, Ulisses M.; Dougherty, Edward R.</t>
  </si>
  <si>
    <t>http://onlinelibrary.wiley.com/book/10.1002/9781119079507</t>
  </si>
  <si>
    <t>9781118913383</t>
  </si>
  <si>
    <t>9781119109075</t>
  </si>
  <si>
    <t>Essential Statistics for the Pharmaceutical Sciences</t>
  </si>
  <si>
    <t>Rowe, Philip</t>
  </si>
  <si>
    <t>http://onlinelibrary.wiley.com/book/10.1002/9781119109075</t>
  </si>
  <si>
    <t>9781118832547</t>
  </si>
  <si>
    <t>9781118892671</t>
  </si>
  <si>
    <t>Essentials of Inorganic Materials Synthesis</t>
  </si>
  <si>
    <t xml:space="preserve">Rao, C.N.R.; Biswas, Kanishka </t>
  </si>
  <si>
    <t>http://onlinelibrary.wiley.com/book/10.1002/9781118892671</t>
  </si>
  <si>
    <t>9781118597255</t>
  </si>
  <si>
    <t>9781118597361</t>
  </si>
  <si>
    <t>Essentials of Travel Medicine</t>
  </si>
  <si>
    <t xml:space="preserve">Zuckerman, Jane N.; Brunette, Gary W.; Leggat, Peter A. </t>
  </si>
  <si>
    <t>http://onlinelibrary.wiley.com/book/10.1002/9781118597361</t>
  </si>
  <si>
    <t>9781118302002</t>
  </si>
  <si>
    <t>9781118302040</t>
  </si>
  <si>
    <t>Everyday Moral Economies: Food, Politics and Scale in Cuba</t>
  </si>
  <si>
    <t>Wilson,  Marisa</t>
  </si>
  <si>
    <t>http://onlinelibrary.wiley.com/book/10.1002/9781118302040</t>
  </si>
  <si>
    <t>9781118837818</t>
  </si>
  <si>
    <t>9781118837764</t>
  </si>
  <si>
    <t>Everyday Peace?: Politics, Citizenship and Muslim Lives in India</t>
  </si>
  <si>
    <t>Williams, Philippa</t>
  </si>
  <si>
    <t>http://onlinelibrary.wiley.com/book/10.1002/9781118837764</t>
  </si>
  <si>
    <t>9781118626412</t>
  </si>
  <si>
    <t>9781118691656</t>
  </si>
  <si>
    <t>Executive's Guide to COSO Internal Controls: Understanding and Implementing the New Framework</t>
  </si>
  <si>
    <t>Moeller, Robert R.</t>
  </si>
  <si>
    <t>http://onlinelibrary.wiley.com/book/10.1002/9781118691656</t>
  </si>
  <si>
    <t>9781119071587</t>
  </si>
  <si>
    <t>9781119158523</t>
  </si>
  <si>
    <t>Exercising Influence: A Guide for Making Things Happen at Work, at Home, and in Your Community</t>
  </si>
  <si>
    <t>Barnes, B. Kim</t>
  </si>
  <si>
    <t>http://onlinelibrary.wiley.com/book/10.1002/9781119158523</t>
  </si>
  <si>
    <t>9781118611272</t>
  </si>
  <si>
    <t>9781118993705</t>
  </si>
  <si>
    <t>Exotic Animal Hematology and Cytology</t>
  </si>
  <si>
    <t>Campbell, Terry W</t>
  </si>
  <si>
    <t>http://onlinelibrary.wiley.com/book/10.1002/9781118993705</t>
  </si>
  <si>
    <t>9781118458075</t>
  </si>
  <si>
    <t>9781118918838</t>
  </si>
  <si>
    <t>Experience-Driven Leader Development: Models, Tools, Best Practices, and Advice for On-the-Job Development</t>
  </si>
  <si>
    <t xml:space="preserve">McCauley, Cynthia D.; DeRue, D. Scott; Yost, Paul R.; Taylor, Sylvester </t>
  </si>
  <si>
    <t>http://onlinelibrary.wiley.com/book/10.1002/9781118918838</t>
  </si>
  <si>
    <t>9781118935125</t>
  </si>
  <si>
    <t>9781119183501</t>
  </si>
  <si>
    <t>Exploring BeagleBone: Tools and Techniques for Building with Embedded Linux</t>
  </si>
  <si>
    <t>Molloy, Derek</t>
  </si>
  <si>
    <t>http://onlinelibrary.wiley.com/book/10.1002/9781119183501</t>
  </si>
  <si>
    <t>9780470467060</t>
  </si>
  <si>
    <t>9781118998694</t>
  </si>
  <si>
    <t>Exposure Assessment and Safety Considerations for Working with Engineered Nanoparticles</t>
  </si>
  <si>
    <t xml:space="preserve">Ellenbecker, Michael J.; Tsai, Candace Su-Jung  </t>
  </si>
  <si>
    <t>http://onlinelibrary.wiley.com/book/10.1002/9781118998694</t>
  </si>
  <si>
    <t>9780470974476</t>
  </si>
  <si>
    <t>9781119941064</t>
  </si>
  <si>
    <t>Extreme Tissue Engineering: Concepts and Strategies for Tissue Fabrication</t>
  </si>
  <si>
    <t>Brown, Robert A.</t>
  </si>
  <si>
    <t>http://onlinelibrary.wiley.com/book/10.1002/9781119941064</t>
  </si>
  <si>
    <t>9781118096666</t>
  </si>
  <si>
    <t>9781118590423</t>
  </si>
  <si>
    <t>Extruded Cables for High-Voltage Direct-Current Transmission: Advances in Research and Development</t>
  </si>
  <si>
    <t>Mazzanti, Giovanni; Marzinotto, Massimo</t>
  </si>
  <si>
    <t>http://onlinelibrary.wiley.com/book/10.1002/9781118590423</t>
  </si>
  <si>
    <t>9781118002742</t>
  </si>
  <si>
    <t>9781118556917</t>
  </si>
  <si>
    <t>Faces of Fraud: Cases and Lessons from a Life Fighting Fraudsters</t>
  </si>
  <si>
    <t>Biegelman, Martin T.</t>
  </si>
  <si>
    <t>http://onlinelibrary.wiley.com/book/10.1002/9781118556917</t>
  </si>
  <si>
    <t>9781118730928</t>
  </si>
  <si>
    <t>9781118731291</t>
  </si>
  <si>
    <t>Family Enterprise: Understanding Families in Business and Families of Wealth</t>
  </si>
  <si>
    <t>Family Firm Ins</t>
  </si>
  <si>
    <t>http://onlinelibrary.wiley.com/book/10.1002/9781118731291</t>
  </si>
  <si>
    <t>9780470824290</t>
  </si>
  <si>
    <t>9781118637807</t>
  </si>
  <si>
    <t>FAMILY WEALTH MANAGEMENT: Seven Imperatives for Successful Investing in the New World Order</t>
  </si>
  <si>
    <t xml:space="preserve">Daniell, Mark Haynes; McCullough, Tom  </t>
  </si>
  <si>
    <t>http://onlinelibrary.wiley.com/book/10.1002/9781118637807</t>
  </si>
  <si>
    <t>9781444337013</t>
  </si>
  <si>
    <t>9781118295748</t>
  </si>
  <si>
    <t>Fashioning Globalisation: New Zealand Design, Working Women and the Cultural Economy</t>
  </si>
  <si>
    <t xml:space="preserve">Molloy, Maureen; Larner, Wendy </t>
  </si>
  <si>
    <t>http://onlinelibrary.wiley.com/book/10.1002/9781118295748</t>
  </si>
  <si>
    <t>9780470975473</t>
  </si>
  <si>
    <t>9781118314715</t>
  </si>
  <si>
    <t>Female Aggression</t>
  </si>
  <si>
    <t xml:space="preserve">Gavin, Helen; Porter, Theresa </t>
  </si>
  <si>
    <t>http://onlinelibrary.wiley.com/book/10.1002/9781118314715</t>
  </si>
  <si>
    <t>9781118896211</t>
  </si>
  <si>
    <t>9781118896273</t>
  </si>
  <si>
    <t>FIDIC Plant and Design-Build Forms of Contract Illustrated</t>
  </si>
  <si>
    <t>Khanlari, Raveed; Fard, Mahdi Saadat</t>
  </si>
  <si>
    <t>http://onlinelibrary.wiley.com/book/10.1002/9781118896273</t>
  </si>
  <si>
    <t>9780470647127</t>
  </si>
  <si>
    <t>9781118656761</t>
  </si>
  <si>
    <t>Financial Advice and Investment Decisions: A Manifesto for Change</t>
  </si>
  <si>
    <t xml:space="preserve">Wilcox, Jarrod W.; Fabozzi, Frank J. </t>
  </si>
  <si>
    <t>http://onlinelibrary.wiley.com/book/10.1002/9781118656761</t>
  </si>
  <si>
    <t>9781118753552</t>
  </si>
  <si>
    <t>9781118911778</t>
  </si>
  <si>
    <t>Financial Expert Witness Communication: A Practical Guide to Reporting and Testimony</t>
  </si>
  <si>
    <t>Preber, Bradley J.</t>
  </si>
  <si>
    <t>http://onlinelibrary.wiley.com/book/10.1002/9781118911778</t>
  </si>
  <si>
    <t>9781119044178</t>
  </si>
  <si>
    <t>9781119053309</t>
  </si>
  <si>
    <t>Financial Institution Advantage and the Optimization of Information Processing</t>
  </si>
  <si>
    <t>Keenan, Sean C.</t>
  </si>
  <si>
    <t>http://onlinelibrary.wiley.com/book/10.1002/9781119053309</t>
  </si>
  <si>
    <t>9781118843918</t>
  </si>
  <si>
    <t>9781119208365</t>
  </si>
  <si>
    <t>Financial Markets Operations Management</t>
  </si>
  <si>
    <t xml:space="preserve">Dickinson, Keith </t>
  </si>
  <si>
    <t>http://onlinelibrary.wiley.com/book/10.1002/9781119208365</t>
  </si>
  <si>
    <t>9781119135517</t>
  </si>
  <si>
    <t>9781119157502</t>
  </si>
  <si>
    <t>Financial Risk Management: Applications in Market, Credit, Asset and Liability Management and Firmwide Risk</t>
  </si>
  <si>
    <t xml:space="preserve">Skoglund, Jimmy; Chen, Wei </t>
  </si>
  <si>
    <t>http://onlinelibrary.wiley.com/book/10.1002/9781119157502</t>
  </si>
  <si>
    <t>9781118935798</t>
  </si>
  <si>
    <t>9781118935835</t>
  </si>
  <si>
    <t>Financial Stability : Fraud, Confidence,and the Wealth of Nations</t>
  </si>
  <si>
    <t xml:space="preserve">Feldkamp, Frederick L.; Whalen Christopher R. </t>
  </si>
  <si>
    <t>http://onlinelibrary.wiley.com/book/10.1002/9781118935835</t>
  </si>
  <si>
    <t>9781119057864</t>
  </si>
  <si>
    <t>9781119057871</t>
  </si>
  <si>
    <t>Finding Alphas: A Quantitative Approach to Building Trading Strategies</t>
  </si>
  <si>
    <t xml:space="preserve">Tulchinsky, Igor </t>
  </si>
  <si>
    <t>http://onlinelibrary.wiley.com/book/10.1002/9781119057871</t>
  </si>
  <si>
    <t>9781119941217</t>
  </si>
  <si>
    <t>9781118536643</t>
  </si>
  <si>
    <t>Finite Element Analysis of Structures Through Unified Formulation</t>
  </si>
  <si>
    <t>Carrera, Erasmo; Cinefra, Maria; Zappino, Enrico; Petrolo, Marco</t>
  </si>
  <si>
    <t>http://onlinelibrary.wiley.com/book/10.1002/9781118536643</t>
  </si>
  <si>
    <t>9781118608562</t>
  </si>
  <si>
    <t>9781119207962</t>
  </si>
  <si>
    <t>Fish Can't See Water: How National Culture Can Make or Break Your Corporate Strategy</t>
  </si>
  <si>
    <t xml:space="preserve">Hammerich, Kai; Lewis, Richard D. </t>
  </si>
  <si>
    <t>http://onlinelibrary.wiley.com/book/10.1002/9781119207962</t>
  </si>
  <si>
    <t>9780813823867</t>
  </si>
  <si>
    <t>9781118794739</t>
  </si>
  <si>
    <t>Fish Pheromones and Related Cues</t>
  </si>
  <si>
    <t xml:space="preserve">Sorensen, Peter W.; Wisenden, Brian D. </t>
  </si>
  <si>
    <t>http://onlinelibrary.wiley.com/book/10.1002/9781118794739</t>
  </si>
  <si>
    <t>9781118501191</t>
  </si>
  <si>
    <t>9781118501153</t>
  </si>
  <si>
    <t>Flatfishes :  Biology and Exploitation</t>
  </si>
  <si>
    <t xml:space="preserve">Gibson, Robin N.; Nash, Richard D.M.; Geffen, Audrey J.; Veer Henk W. van der </t>
  </si>
  <si>
    <t>http://onlinelibrary.wiley.com/book/10.1002/9781118501153</t>
  </si>
  <si>
    <t>9781848215207</t>
  </si>
  <si>
    <t>9781118572016</t>
  </si>
  <si>
    <t>Flexible Robotics: Applications to Multiscale Manipulations</t>
  </si>
  <si>
    <t>Grossard, Mathieu; Chaillet, Nicolas; Régnier, Stéphane</t>
  </si>
  <si>
    <t>http://onlinelibrary.wiley.com/book/10.1002/9781118572016</t>
  </si>
  <si>
    <t>9781118877203</t>
  </si>
  <si>
    <t>9781118877517</t>
  </si>
  <si>
    <t xml:space="preserve">Faybishenko, Boris; Benson Sally M.; Gale, Gale, John E. </t>
  </si>
  <si>
    <t>http://onlinelibrary.wiley.com/book/10.1002/9781118877517</t>
  </si>
  <si>
    <t>9781119952275</t>
  </si>
  <si>
    <t>9781118927762</t>
  </si>
  <si>
    <t>Fluid-Structure Interaction: An Introduction to Finite Element Coupling</t>
  </si>
  <si>
    <t xml:space="preserve">Sigrist, Jean-François </t>
  </si>
  <si>
    <t>http://onlinelibrary.wiley.com/book/10.1002/9781118927762</t>
  </si>
  <si>
    <t>9781118318201</t>
  </si>
  <si>
    <t>9781118318225</t>
  </si>
  <si>
    <t>Food &amp; Drink- Good Manufacturing Practice: A Guide to its Responsible Management</t>
  </si>
  <si>
    <t>Manning, Louise</t>
  </si>
  <si>
    <t>http://onlinelibrary.wiley.com/book/10.1002/9781118318225</t>
  </si>
  <si>
    <t>9781118733301</t>
  </si>
  <si>
    <t>9781118864364</t>
  </si>
  <si>
    <t>Food Carotenoids: Chemistry, Biology, and Technology</t>
  </si>
  <si>
    <t>Rodriguez-Amaya, Delia B.</t>
  </si>
  <si>
    <t>http://onlinelibrary.wiley.com/book/10.1002/9781118864364</t>
  </si>
  <si>
    <t>9780470932919</t>
  </si>
  <si>
    <t>9781118729786</t>
  </si>
  <si>
    <t>Foreign Exchange Operations: Master Trading Agreements, Settlement, and Collateral</t>
  </si>
  <si>
    <t xml:space="preserve">DeRosa, David F. </t>
  </si>
  <si>
    <t>http://onlinelibrary.wiley.com/book/10.1002/9781118729786</t>
  </si>
  <si>
    <t>9781118745984</t>
  </si>
  <si>
    <t>9781118745977</t>
  </si>
  <si>
    <t>Forensic archaeology: A global perspective</t>
  </si>
  <si>
    <t xml:space="preserve">Groen, W.J. Mike; Márquez-Grant, Nicholas ; Janaway, Robert C. </t>
  </si>
  <si>
    <t>http://onlinelibrary.wiley.com/book/10.1002/9781118745977</t>
  </si>
  <si>
    <t>9781118897720</t>
  </si>
  <si>
    <t>9781118897768</t>
  </si>
  <si>
    <t>Forensic Chemistry: Fundamentals and Applications</t>
  </si>
  <si>
    <t xml:space="preserve">Siegel, Jay A. </t>
  </si>
  <si>
    <t>http://onlinelibrary.wiley.com/book/10.1002/9781118897768</t>
  </si>
  <si>
    <t>9781118273203</t>
  </si>
  <si>
    <t>9781119171676</t>
  </si>
  <si>
    <t>Forensic Child Psychology: Working in the Courts and Clinic</t>
  </si>
  <si>
    <t xml:space="preserve">Fanetti, Matthew; O'Donohue, William; Happel, Rachel Fondren; Daly, Kresta  </t>
  </si>
  <si>
    <t>http://onlinelibrary.wiley.com/book/10.1002/9781119171676</t>
  </si>
  <si>
    <t>9781118469118</t>
  </si>
  <si>
    <t>9781118469538</t>
  </si>
  <si>
    <t>Forensic Facial Identification: Theory and Practice of Identification from Eyewitnesses, Composites and CCTV</t>
  </si>
  <si>
    <t xml:space="preserve">Valentine, Tim; Davis, Josh P. </t>
  </si>
  <si>
    <t>http://onlinelibrary.wiley.com/book/10.1002/9781118469538</t>
  </si>
  <si>
    <t>9781118822616</t>
  </si>
  <si>
    <t>9781118822531</t>
  </si>
  <si>
    <t>Forty Ways to Think about Architecture: Architectural History and Theory Today</t>
  </si>
  <si>
    <t>Borden, Iain; Fraser, Murray; Penner, Barbara</t>
  </si>
  <si>
    <t>http://onlinelibrary.wiley.com/book/10.1002/9781118822531</t>
  </si>
  <si>
    <t>9781118900345</t>
  </si>
  <si>
    <t>9781118900352</t>
  </si>
  <si>
    <t>Fourier Optics and Computational Imaging</t>
  </si>
  <si>
    <t>Khare, Kedar</t>
  </si>
  <si>
    <t>http://onlinelibrary.wiley.com/book/10.1002/9781118900352</t>
  </si>
  <si>
    <t>9781119133124</t>
  </si>
  <si>
    <t>9781119146841</t>
  </si>
  <si>
    <t>Fraud Analytics Using Descriptive, Predictive, and Social Network Techniques</t>
  </si>
  <si>
    <t>Baesens, Bart; Vlasselaer, Véronique Van; Verbeke, Wouter</t>
  </si>
  <si>
    <t>http://onlinelibrary.wiley.com/book/10.1002/9781119146841</t>
  </si>
  <si>
    <t>9781118230688</t>
  </si>
  <si>
    <t>9781118284049</t>
  </si>
  <si>
    <t>Fraud Analytics: Strategies and Methods for Detection and Prevention</t>
  </si>
  <si>
    <t>Spann, Delena</t>
  </si>
  <si>
    <t>http://onlinelibrary.wiley.com/book/10.1002/9781118284049</t>
  </si>
  <si>
    <t>9781118779651</t>
  </si>
  <si>
    <t>9781118936764</t>
  </si>
  <si>
    <t>Fraud and Fraud Detection: A Data Analytics Approach</t>
  </si>
  <si>
    <t xml:space="preserve">Gee, Sunder </t>
  </si>
  <si>
    <t>http://onlinelibrary.wiley.com/book/10.1002/9781118936764</t>
  </si>
  <si>
    <t>9781118394427</t>
  </si>
  <si>
    <t>9781118394380</t>
  </si>
  <si>
    <t>Freshwater Fisheries Ecology</t>
  </si>
  <si>
    <t>Craig, John F.</t>
  </si>
  <si>
    <t>http://onlinelibrary.wiley.com/book/10.1002/9781118394380</t>
  </si>
  <si>
    <t>9781119082491</t>
  </si>
  <si>
    <t>9781119093343</t>
  </si>
  <si>
    <t>Friction Stir Welding and Processing VIII</t>
  </si>
  <si>
    <t>Mishra, Rajiv S.; Mahoney, Murray W.; Sato, Yutaka; Hovanski, Yuri</t>
  </si>
  <si>
    <t>http://onlinelibrary.wiley.com/book/10.1002/9781119093343</t>
  </si>
  <si>
    <t>9781848217553</t>
  </si>
  <si>
    <t>9781119116189</t>
  </si>
  <si>
    <t>From Big Data to Smart Data</t>
  </si>
  <si>
    <t xml:space="preserve">Iafrate, Fernando </t>
  </si>
  <si>
    <t>http://onlinelibrary.wiley.com/book/10.1002/9781119116189</t>
  </si>
  <si>
    <t>社會學</t>
  </si>
  <si>
    <t>9781118898390</t>
  </si>
  <si>
    <t>9781118898345</t>
  </si>
  <si>
    <t>From Health Behaviours to Health Practices: Critical Perspectives</t>
  </si>
  <si>
    <t>Cohn, Simon</t>
  </si>
  <si>
    <t>http://onlinelibrary.wiley.com/book/10.1002/9781118898345</t>
  </si>
  <si>
    <t>9781848218475</t>
  </si>
  <si>
    <t>9781119238447</t>
  </si>
  <si>
    <t>From Photon to Pixel: The Digital Camera Handbook</t>
  </si>
  <si>
    <t>Maitre, Henri</t>
  </si>
  <si>
    <t>http://onlinelibrary.wiley.com/book/10.1002/9781119238447</t>
  </si>
  <si>
    <t>9783527332861</t>
  </si>
  <si>
    <t>9783527687039</t>
  </si>
  <si>
    <t>From Physics to Daily Life: Applications in Informatics, Energy, and Environment</t>
  </si>
  <si>
    <t>http://onlinelibrary.wiley.com/book/10.1002/9783527687039</t>
  </si>
  <si>
    <t>9781118823736</t>
  </si>
  <si>
    <t>9781118823705</t>
  </si>
  <si>
    <t>Frontier: Exploring the Top Ten Emerging Markets of Tomorrow</t>
  </si>
  <si>
    <t xml:space="preserve">Serkin, Gavin </t>
  </si>
  <si>
    <t>http://onlinelibrary.wiley.com/book/10.1002/9781118823705</t>
  </si>
  <si>
    <t>9781118227879</t>
  </si>
  <si>
    <t>9781118227800</t>
  </si>
  <si>
    <t>Functional Foods and Dietary Supplements: Processing Effects and Health Benefits</t>
  </si>
  <si>
    <t xml:space="preserve">Noomhorm, Athapol; Ahmad, Imran; Anal, Anil Kumar </t>
  </si>
  <si>
    <t>http://onlinelibrary.wiley.com/book/10.1002/9781118227800</t>
  </si>
  <si>
    <t>9783527329878</t>
  </si>
  <si>
    <t>9783527668502</t>
  </si>
  <si>
    <t>Functional Nanostructured Materials and Membranesfor Water Treatment</t>
  </si>
  <si>
    <t>Duke, Mikel; Zhao, Dongyuan; Semiat, Raphael</t>
  </si>
  <si>
    <t>http://onlinelibrary.wiley.com/book/10.1002/9783527668502</t>
  </si>
  <si>
    <t>9781118118399</t>
  </si>
  <si>
    <t>9781118573013</t>
  </si>
  <si>
    <t>Fundamental Aspects of Operational Risk and Insurance Analytics: A Handbook of Operational Risk</t>
  </si>
  <si>
    <t>Cruz, Marcelo G.; Peters, Gareth W.; Shevchenko, Pavel V.</t>
  </si>
  <si>
    <t>http://onlinelibrary.wiley.com/book/10.1002/9781118573013</t>
  </si>
  <si>
    <t>9783527336746</t>
  </si>
  <si>
    <t>9783527697441</t>
  </si>
  <si>
    <t>Fundamental Bioengineering</t>
  </si>
  <si>
    <t>Villadsen, John</t>
  </si>
  <si>
    <t>http://onlinelibrary.wiley.com/book/10.1002/9783527697441</t>
  </si>
  <si>
    <t>9780470276839</t>
  </si>
  <si>
    <t>9781119098799</t>
  </si>
  <si>
    <t>Fundamentals of Convolutional Coding, Second Edition</t>
  </si>
  <si>
    <t>Johannesson, Rolf; Zigangirov, Kamil Sh.</t>
  </si>
  <si>
    <t>http://onlinelibrary.wiley.com/book/10.1002/9781119098799</t>
  </si>
  <si>
    <t>9781118645796</t>
  </si>
  <si>
    <t>9781119039228</t>
  </si>
  <si>
    <t>Fundamentals of Gas Shale Reservoirs</t>
  </si>
  <si>
    <t xml:space="preserve">Rezaee, Reza </t>
  </si>
  <si>
    <t>http://onlinelibrary.wiley.com/book/10.1002/9781119039228</t>
  </si>
  <si>
    <t>9781118094884</t>
  </si>
  <si>
    <t>9781119011897</t>
  </si>
  <si>
    <t>Fundamentals of Infrared and Visible Detector Operation and Testing, Second Edition</t>
  </si>
  <si>
    <t xml:space="preserve">Vincent, John David; Hodges, Steven E.; Vampola, John; Stegall, Mark; Pierce, Greg </t>
  </si>
  <si>
    <t>http://onlinelibrary.wiley.com/book/10.1002/9781119011897</t>
  </si>
  <si>
    <t>9781118413418</t>
  </si>
  <si>
    <t>9781118808412</t>
  </si>
  <si>
    <t>Fundamentals of Strength: Principles, Experiment,and Applications of an Internal State Variable Constitutive Formulation</t>
  </si>
  <si>
    <t>Follansbee, Paul S.</t>
  </si>
  <si>
    <t>http://onlinelibrary.wiley.com/book/10.1002/9781118808412</t>
  </si>
  <si>
    <t>9781118690499</t>
  </si>
  <si>
    <t>9781118703786</t>
  </si>
  <si>
    <t>Fundraising for Libraries: How to Plan Profitable Special Events</t>
  </si>
  <si>
    <t>http://onlinelibrary.wiley.com/book/10.1002/9781118703786</t>
  </si>
  <si>
    <t>9781118691496</t>
  </si>
  <si>
    <t>9781118703953</t>
  </si>
  <si>
    <t>Fundraising Strategies for Small Shops</t>
  </si>
  <si>
    <t>http://onlinelibrary.wiley.com/book/10.1002/9781118703953</t>
  </si>
  <si>
    <t>9781118615461</t>
  </si>
  <si>
    <t>9781118615621</t>
  </si>
  <si>
    <t>Fundraising with Businesses: 40 New (and Improved!) Strategies for Nonprofits</t>
  </si>
  <si>
    <t>Waters, Joe</t>
  </si>
  <si>
    <t>http://onlinelibrary.wiley.com/book/10.1002/9781118615621</t>
  </si>
  <si>
    <t>9781118790403</t>
  </si>
  <si>
    <t>9781118790274</t>
  </si>
  <si>
    <t>Funds: Private Equity, Hedge and all Core Structures</t>
  </si>
  <si>
    <t>Hudson, Matthew</t>
  </si>
  <si>
    <t>http://onlinelibrary.wiley.com/book/10.1002/9781118790274</t>
  </si>
  <si>
    <t>9780470646274</t>
  </si>
  <si>
    <t>9781118354599</t>
  </si>
  <si>
    <t>Fusion Protein Technologies for Biopharmaceuticals: Applications and Challenges</t>
  </si>
  <si>
    <t>Schmidt, Stefan R.</t>
  </si>
  <si>
    <t>http://onlinelibrary.wiley.com/book/10.1002/9781118354599</t>
  </si>
  <si>
    <t>9781118442166</t>
  </si>
  <si>
    <t>9781118678107</t>
  </si>
  <si>
    <t>Future Trends in Microelectronics: Frontiers and Innovations</t>
  </si>
  <si>
    <t>Luryi, Serge; Xu, Jimmy; Zaslavsky, Alex</t>
  </si>
  <si>
    <t>http://onlinelibrary.wiley.com/book/10.1002/9781118678107</t>
  </si>
  <si>
    <t>9781118967454</t>
  </si>
  <si>
    <t>9781118967553</t>
  </si>
  <si>
    <t>FX Derivatives Trader School</t>
  </si>
  <si>
    <t>Jewitt, Giles Peter</t>
  </si>
  <si>
    <t>http://onlinelibrary.wiley.com/book/10.1002/9781118967553</t>
  </si>
  <si>
    <t>9781118793282</t>
  </si>
  <si>
    <t>9781118793251</t>
  </si>
  <si>
    <t>FX Option Performance: an analysis of the valuedelivered by FX options since the start of the Market</t>
  </si>
  <si>
    <t>James, Jessica; Fullwood, Jonathan; Billington, Peter</t>
  </si>
  <si>
    <t>http://onlinelibrary.wiley.com/book/10.1002/9781118793251</t>
  </si>
  <si>
    <t>9781848218031</t>
  </si>
  <si>
    <t>9781119136309</t>
  </si>
  <si>
    <t>Games with a Purpose (GWAPS)</t>
  </si>
  <si>
    <t>Lafourcade, Mathieu; Joubert, Alain; Brun, Nathalie Le</t>
  </si>
  <si>
    <t>http://onlinelibrary.wiley.com/book/10.1002/9781119136309</t>
  </si>
  <si>
    <t>9781118844762</t>
  </si>
  <si>
    <t>9781118844779</t>
  </si>
  <si>
    <t>GaN Transistors for Efficient Power Conversion</t>
  </si>
  <si>
    <t>Lidow, Alex; Strydom, Johan; Rooij, Michael de; Reusch, David</t>
  </si>
  <si>
    <t>http://onlinelibrary.wiley.com/book/10.1002/9781118844779</t>
  </si>
  <si>
    <t>9780857085627</t>
  </si>
  <si>
    <t>9780857086563</t>
  </si>
  <si>
    <t>Gear Up: Test your Business Model Potential and Plan your Path to Success</t>
  </si>
  <si>
    <t>Ramfelt, Lena; Kjellberg, Jonas; Kosnik, Tom</t>
  </si>
  <si>
    <t>http://onlinelibrary.wiley.com/book/10.1002/9780857086563</t>
  </si>
  <si>
    <t>9781118930427</t>
  </si>
  <si>
    <t>9781118930458</t>
  </si>
  <si>
    <t>Genomics, Proteomics and Metabolomics in Nutraceuticals and Functional Foods</t>
  </si>
  <si>
    <t>Bagchi, Debasis; Swaroop, Anand; Bagchi, Manashi</t>
  </si>
  <si>
    <t>http://onlinelibrary.wiley.com/book/10.1002/9781118930458</t>
  </si>
  <si>
    <t>9781848215962</t>
  </si>
  <si>
    <t>9781118790113</t>
  </si>
  <si>
    <t>Geographical Information Retrieval in Textual Corpora</t>
  </si>
  <si>
    <t>Sallaberry, Christian</t>
  </si>
  <si>
    <t>http://onlinelibrary.wiley.com/book/10.1002/9781118790113</t>
  </si>
  <si>
    <t>9781118996089</t>
  </si>
  <si>
    <t>9781119157519</t>
  </si>
  <si>
    <t>Get Rich with Dividends: A Proven System for Earning Double-Digit Returns</t>
  </si>
  <si>
    <t>Lichtenfeld, Marc</t>
  </si>
  <si>
    <t>http://onlinelibrary.wiley.com/book/10.1002/9781119157519</t>
  </si>
  <si>
    <t>9781118700730</t>
  </si>
  <si>
    <t>9781118700778</t>
  </si>
  <si>
    <t>Get Wise to Your Advisor: How to Reach Your Investment Goals Without Getting Ripped Off</t>
  </si>
  <si>
    <t>Lockshin, Steven D.</t>
  </si>
  <si>
    <t>http://onlinelibrary.wiley.com/book/10.1002/9781118700778</t>
  </si>
  <si>
    <t>9781118465240</t>
  </si>
  <si>
    <t>9781118638804</t>
  </si>
  <si>
    <t>Global Leaders in Islamic Finance:Industry Milestones and Reflections</t>
  </si>
  <si>
    <t>Alim, Emmy Abdul</t>
  </si>
  <si>
    <t>http://onlinelibrary.wiley.com/book/10.1002/9781118638804</t>
  </si>
  <si>
    <t>9781118362426</t>
  </si>
  <si>
    <t>9781118623572</t>
  </si>
  <si>
    <t>Global Macro Trading: Profiting in a New World Economy</t>
  </si>
  <si>
    <t xml:space="preserve">Gliner, Greg </t>
  </si>
  <si>
    <t>http://onlinelibrary.wiley.com/book/10.1002/9781118623572</t>
  </si>
  <si>
    <t>9781118414880</t>
  </si>
  <si>
    <t>9781118414873</t>
  </si>
  <si>
    <t>Global New Drug Development: An Introduction</t>
  </si>
  <si>
    <t xml:space="preserve">Rosier, Jan A.; Martens, Mark A.; Thomas, Josse R. </t>
  </si>
  <si>
    <t>http://onlinelibrary.wiley.com/book/10.1002/9781118414873</t>
  </si>
  <si>
    <t>9781118582367</t>
  </si>
  <si>
    <t>9781118582350</t>
  </si>
  <si>
    <t>Global Pension Crisis: Unfunded Liabilities and How We Can Fill the Gap</t>
  </si>
  <si>
    <t>Marin, Richard A.</t>
  </si>
  <si>
    <t>http://onlinelibrary.wiley.com/book/10.1002/9781118582350</t>
  </si>
  <si>
    <t>9781119011699</t>
  </si>
  <si>
    <t>9781119011705</t>
  </si>
  <si>
    <t>Global Vegetation Dynamics: Concepts and Applications in the MC1 Model</t>
  </si>
  <si>
    <t>Bachelet, Dominique; Turner, David</t>
  </si>
  <si>
    <t>http://onlinelibrary.wiley.com/book/10.1002/9781119011705</t>
  </si>
  <si>
    <t>9781444334845</t>
  </si>
  <si>
    <t>9781118330791</t>
  </si>
  <si>
    <t>Globalised Minds, Roots in the City: Urban Upper-Middle Classes in Europe</t>
  </si>
  <si>
    <t>Andreotti, Alberta; Galès, Patrick Le; Moreno-Fuentes, Francisco Javier</t>
  </si>
  <si>
    <t>http://onlinelibrary.wiley.com/book/10.1002/9781118330791</t>
  </si>
  <si>
    <t>9781118995907</t>
  </si>
  <si>
    <t>9781119025306</t>
  </si>
  <si>
    <t>Goals-Based Wealth Management: An Integrated and Practical Approach to Changing the Structure of Wealth Advisory Practices</t>
  </si>
  <si>
    <t>Brunel, Jean L.P.</t>
  </si>
  <si>
    <t>http://onlinelibrary.wiley.com/book/10.1002/9781119025306</t>
  </si>
  <si>
    <t>開發研究</t>
  </si>
  <si>
    <t>9781118688267</t>
  </si>
  <si>
    <t>9781118688229</t>
  </si>
  <si>
    <t>Governing Global Land Deals: The Role of the State in the Rush for Land</t>
  </si>
  <si>
    <t xml:space="preserve">Wolford, Wendy; Borras, Saturnino M.; Hall, Ruth; Scoones, Ian; White, Ben </t>
  </si>
  <si>
    <t>http://onlinelibrary.wiley.com/book/10.1002/9781118688229</t>
  </si>
  <si>
    <t>9781118845844</t>
  </si>
  <si>
    <t>9781119183662</t>
  </si>
  <si>
    <t>Graph Analysis and Visualization:Discovering Business Opportunity in Linked Data</t>
  </si>
  <si>
    <t xml:space="preserve">Brath, Richard; Jonker, David </t>
  </si>
  <si>
    <t>http://onlinelibrary.wiley.com/book/10.1002/9781119183662</t>
  </si>
  <si>
    <t>9781118998373</t>
  </si>
  <si>
    <t>9781119131816</t>
  </si>
  <si>
    <t>Graphene Materials: Fundamentals and Emerging Applications</t>
  </si>
  <si>
    <t xml:space="preserve">Tiwari, Ashutosh; Syväjärvi, Mikael </t>
  </si>
  <si>
    <t>http://onlinelibrary.wiley.com/book/10.1002/9781119131816</t>
  </si>
  <si>
    <t>9781118631904</t>
  </si>
  <si>
    <t>9781118635650</t>
  </si>
  <si>
    <t>Greece: A Short History of a Long Story, 7,000 BCE to the Present</t>
  </si>
  <si>
    <t>http://onlinelibrary.wiley.com/book/10.1002/9781118635650</t>
  </si>
  <si>
    <t>9781405145220</t>
  </si>
  <si>
    <t>9781119085881</t>
  </si>
  <si>
    <t>Greek Historiography</t>
  </si>
  <si>
    <t xml:space="preserve">Scanlon, Thomas F. </t>
  </si>
  <si>
    <t>http://onlinelibrary.wiley.com/book/10.1002/9781119085881</t>
  </si>
  <si>
    <t>9781118759264</t>
  </si>
  <si>
    <t>9781118759257</t>
  </si>
  <si>
    <t>Green Communications: Principles, Concepts and Practice</t>
  </si>
  <si>
    <t xml:space="preserve">Samdanis, Konstantinos; Rost, Peter; Maeder, Andreas; Meo, Michela; Verikoukis, Christos </t>
  </si>
  <si>
    <t>http://onlinelibrary.wiley.com/book/10.1002/9781118759257</t>
  </si>
  <si>
    <t>9783527329458</t>
  </si>
  <si>
    <t>9783527656837</t>
  </si>
  <si>
    <t>Greener Fischer-Tropsch Processes For Fuels and Feedstocks</t>
  </si>
  <si>
    <t>Maitlis, Peter M.; Klerk, Arno de</t>
  </si>
  <si>
    <t>http://onlinelibrary.wiley.com/book/10.1002/9783527656837</t>
  </si>
  <si>
    <t>9781118446072</t>
  </si>
  <si>
    <t>9781118568040</t>
  </si>
  <si>
    <t>Grid Integration of Electric Vehicles in Open Electricity Markets</t>
  </si>
  <si>
    <t>Wu, Qiuwei</t>
  </si>
  <si>
    <t>http://onlinelibrary.wiley.com/book/10.1002/9781118568040</t>
  </si>
  <si>
    <t>9781119962946</t>
  </si>
  <si>
    <t>9781118703274</t>
  </si>
  <si>
    <t>Grid Integration of Wind Energy: Onshore and Offshore Conversion Systems</t>
  </si>
  <si>
    <t>Heier, Siegfried</t>
  </si>
  <si>
    <t>http://onlinelibrary.wiley.com/book/10.1002/9781118703274</t>
  </si>
  <si>
    <t>9781118484715</t>
  </si>
  <si>
    <t>9781119207894</t>
  </si>
  <si>
    <t>Grow the Core: How to focus on your Core Business for Brand Success</t>
  </si>
  <si>
    <t>Taylor, David</t>
  </si>
  <si>
    <t>http://onlinelibrary.wiley.com/book/10.1002/9781119207894</t>
  </si>
  <si>
    <t>9781118690543</t>
  </si>
  <si>
    <t>9781118703908</t>
  </si>
  <si>
    <t>Growing Your Membership: 91 Ways to Recruit &amp; Retain More Members</t>
  </si>
  <si>
    <t>http://onlinelibrary.wiley.com/book/10.1002/9781118703908</t>
  </si>
  <si>
    <t>9781118674994</t>
  </si>
  <si>
    <t>9781118691663</t>
  </si>
  <si>
    <t>Guide to CFO Success: Leadership Strategies for Corporate Financial Professionals</t>
  </si>
  <si>
    <t xml:space="preserve">Dergel, Samuel </t>
  </si>
  <si>
    <t>http://onlinelibrary.wiley.com/book/10.1002/9781118691663</t>
  </si>
  <si>
    <t>9781118328019</t>
  </si>
  <si>
    <t>9781118662762</t>
  </si>
  <si>
    <t xml:space="preserve">Guide to the Census </t>
  </si>
  <si>
    <t>Bass, Frank</t>
  </si>
  <si>
    <t>http://onlinelibrary.wiley.com/book/10.1002/9781118662762</t>
  </si>
  <si>
    <t>9781118795224</t>
  </si>
  <si>
    <t>9781118795194</t>
  </si>
  <si>
    <t>Guidelines for Defining Process Safety Competency Requirements</t>
  </si>
  <si>
    <t>http://onlinelibrary.wiley.com/book/10.1002/9781118795194</t>
  </si>
  <si>
    <t>9780470343852</t>
  </si>
  <si>
    <t>9781118948743</t>
  </si>
  <si>
    <t>Guidelines for Initiating Events and Independent Protection Layers in Layer of Protection Analysis</t>
  </si>
  <si>
    <t>http://onlinelibrary.wiley.com/book/10.1002/9781118948743</t>
  </si>
  <si>
    <t>9781118427231</t>
  </si>
  <si>
    <t>9781118427224</t>
  </si>
  <si>
    <t>HACCP: A food industry briefing</t>
  </si>
  <si>
    <t>Mortimore, Sara E.; Wallace, Carol A.</t>
  </si>
  <si>
    <t>http://onlinelibrary.wiley.com/book/10.1002/9781118427224</t>
  </si>
  <si>
    <t>9780470929735</t>
  </si>
  <si>
    <t>9781118834015</t>
  </si>
  <si>
    <t>Hamilton &amp; Hardy's Industrial Toxicology</t>
  </si>
  <si>
    <t xml:space="preserve">Harbison, Raymond D.; Bourgeois, Marie M.; Johnson, Giffe T. </t>
  </si>
  <si>
    <t>http://onlinelibrary.wiley.com/book/10.1002/9781118834015</t>
  </si>
  <si>
    <t>9780470531112</t>
  </si>
  <si>
    <t>9781118593264</t>
  </si>
  <si>
    <t>Handbook in Monte Carlo Simulation: Applications in Financial Engineering, Risk Management, and Economics</t>
  </si>
  <si>
    <t>Brandimarte, Paolo</t>
  </si>
  <si>
    <t>http://onlinelibrary.wiley.com/book/10.1002/9781118593264</t>
  </si>
  <si>
    <t>9780470659137</t>
  </si>
  <si>
    <t>9781118469347</t>
  </si>
  <si>
    <t>Handbook of Agricultural Entomology</t>
  </si>
  <si>
    <t>Emden, H. F. van</t>
  </si>
  <si>
    <t>http://onlinelibrary.wiley.com/book/10.1002/9781118469347</t>
  </si>
  <si>
    <t>9780470065747</t>
  </si>
  <si>
    <t>9780470685280</t>
  </si>
  <si>
    <t>Handbook of Anti Money Laundering</t>
  </si>
  <si>
    <t>Cox, Dennis</t>
  </si>
  <si>
    <t>http://onlinelibrary.wiley.com/book/10.1002/9780470685280</t>
  </si>
  <si>
    <t>9781118328033</t>
  </si>
  <si>
    <t>9781118796443</t>
  </si>
  <si>
    <t>Handbook of Digital Games</t>
  </si>
  <si>
    <t>Angelides, Marios C.; Agius, Harry</t>
  </si>
  <si>
    <t>http://onlinelibrary.wiley.com/book/10.1002/9781118796443</t>
  </si>
  <si>
    <t>9781118497173</t>
  </si>
  <si>
    <t>9781118516072</t>
  </si>
  <si>
    <t>Handbook of Electrical Power System Dynamics: Modeling, Stability, and Control</t>
  </si>
  <si>
    <t>Eremia, Mircea; Shahidehpour, Mohammad</t>
  </si>
  <si>
    <t>http://onlinelibrary.wiley.com/book/10.1002/9781118516072</t>
  </si>
  <si>
    <t>9781118454022</t>
  </si>
  <si>
    <t>9781118839881</t>
  </si>
  <si>
    <t>Handbook of Human Resource Development</t>
  </si>
  <si>
    <t>Chalofsky, Neal E.; Rocco, Tonette S.; Morris, Michael Lane</t>
  </si>
  <si>
    <t>http://onlinelibrary.wiley.com/book/10.1002/9781118839881</t>
  </si>
  <si>
    <t>9783527329953</t>
  </si>
  <si>
    <t>9783527650644</t>
  </si>
  <si>
    <t>Handbook of Loss Prevention Engineering, Volume 1&amp;2</t>
  </si>
  <si>
    <t>Haight, Joel M.</t>
  </si>
  <si>
    <t>http://onlinelibrary.wiley.com/book/10.1002/9783527650644</t>
  </si>
  <si>
    <t>9781118654361</t>
  </si>
  <si>
    <t>9781118654316</t>
  </si>
  <si>
    <t>Handbook of Mineral Elements in Food</t>
  </si>
  <si>
    <t xml:space="preserve">Guardia, Miguel de la; Garrigues, Salvador </t>
  </si>
  <si>
    <t>http://onlinelibrary.wiley.com/book/10.1002/9781118654316</t>
  </si>
  <si>
    <t>9780470745243</t>
  </si>
  <si>
    <t>9781119011590</t>
  </si>
  <si>
    <t>Handbook of Multi-Commodity Markets and Products: Structuring, Trading and Risk Management</t>
  </si>
  <si>
    <t xml:space="preserve">Roncoroni, Andrea; Fusai, Gianluca; Cummins, Mark </t>
  </si>
  <si>
    <t>http://onlinelibrary.wiley.com/book/10.1002/9781119011590</t>
  </si>
  <si>
    <t>9781118139226</t>
  </si>
  <si>
    <t>9781118971758</t>
  </si>
  <si>
    <t>Handbook of Olfaction and Gustation</t>
  </si>
  <si>
    <t xml:space="preserve">Doty, Richard L. </t>
  </si>
  <si>
    <t>http://onlinelibrary.wiley.com/book/10.1002/9781118971758</t>
  </si>
  <si>
    <t>9781444338102</t>
  </si>
  <si>
    <t>9781118464717</t>
  </si>
  <si>
    <t>Handbook of Plant Food Phytochemicals: Sources, Stability and Extraction</t>
  </si>
  <si>
    <t>Tiwari, B.K.; Brunton, Nigel P.; Brennan, Charles S.</t>
  </si>
  <si>
    <t>http://onlinelibrary.wiley.com/book/10.1002/9781118464717</t>
  </si>
  <si>
    <t>9780470380239</t>
  </si>
  <si>
    <t>9781118541838</t>
  </si>
  <si>
    <t>Handbook of Polymer Crystallization</t>
  </si>
  <si>
    <t>Piorkowska, Ewa; Rutledge, Gregory C.</t>
  </si>
  <si>
    <t>http://onlinelibrary.wiley.com/book/10.1002/9781118541838</t>
  </si>
  <si>
    <t>9781119041344</t>
  </si>
  <si>
    <t>9781119041375</t>
  </si>
  <si>
    <t>Handbook of Polymers for Pharmaceutical Technologies, Volume 1: Structure and Chemistry</t>
  </si>
  <si>
    <t xml:space="preserve">Thakur, Vijay Kumar; Thakur, Manju Kumari </t>
  </si>
  <si>
    <t>http://onlinelibrary.wiley.com/book/10.1002/9781119041375</t>
  </si>
  <si>
    <t>9781118893609</t>
  </si>
  <si>
    <t>9781119171386</t>
  </si>
  <si>
    <t>Handbook of Practical Program Evaluation</t>
  </si>
  <si>
    <t>Newcomer, Kathryn E.; Hatry, Harry P.; Wholey, Joseph S.</t>
  </si>
  <si>
    <t>http://onlinelibrary.wiley.com/book/10.1002/9781119171386</t>
  </si>
  <si>
    <t>9781118568187</t>
  </si>
  <si>
    <t>9781118568170</t>
  </si>
  <si>
    <t>Handbook of Road Ecology</t>
  </si>
  <si>
    <t xml:space="preserve">Ree, Rodney van der; Smith, Daniel J.; Grilo, Clara </t>
  </si>
  <si>
    <t>http://onlinelibrary.wiley.com/book/10.1002/9781118568170</t>
  </si>
  <si>
    <t>9781118452585</t>
  </si>
  <si>
    <t>9781118452547</t>
  </si>
  <si>
    <t>Handbook of Sea-Level Research</t>
  </si>
  <si>
    <t xml:space="preserve">Shennan, Ian; Long, Antony J.; Horton, Benjamin P. </t>
  </si>
  <si>
    <t>http://onlinelibrary.wiley.com/book/10.1002/9781118452547</t>
  </si>
  <si>
    <t>9781118509081</t>
  </si>
  <si>
    <t>9781118509043</t>
  </si>
  <si>
    <t>Handbook of Strategic Account Management: A Comprehensive Resource</t>
  </si>
  <si>
    <t xml:space="preserve">Woodburn, Diana; Wilson, Kevin </t>
  </si>
  <si>
    <t>http://onlinelibrary.wiley.com/book/10.1002/9781118509043</t>
  </si>
  <si>
    <t>9781118357385</t>
  </si>
  <si>
    <t>9781118357309</t>
  </si>
  <si>
    <t>Happy-People-Pills For All</t>
  </si>
  <si>
    <t>Walker, Mark</t>
  </si>
  <si>
    <t>http://onlinelibrary.wiley.com/book/10.1002/9781118357309</t>
  </si>
  <si>
    <t>9781556203428</t>
  </si>
  <si>
    <t>9781119221678</t>
  </si>
  <si>
    <t>Harm to Others: The Assessment and Treatment of Dangerousness</t>
  </si>
  <si>
    <t>Brunt, Brian Van</t>
  </si>
  <si>
    <t>http://onlinelibrary.wiley.com/book/10.1002/9781119221678</t>
  </si>
  <si>
    <t>9781118872048</t>
  </si>
  <si>
    <t>9781118872079</t>
  </si>
  <si>
    <t>Hawaiian Volcanoes: From Source to Surface</t>
  </si>
  <si>
    <t>Carey, Rebecca; Cayol, Valérie; Poland, Michael; Weis, Dominique</t>
  </si>
  <si>
    <t>http://onlinelibrary.wiley.com/book/10.1002/9781118872079</t>
  </si>
  <si>
    <t>9781118383049</t>
  </si>
  <si>
    <t>9781118734896</t>
  </si>
  <si>
    <t>Health Analytics: Gaining the Insights to Transform Health Care</t>
  </si>
  <si>
    <t>Burke, Jason</t>
  </si>
  <si>
    <t>http://onlinelibrary.wiley.com/book/10.1002/9781118734896</t>
  </si>
  <si>
    <t>9781118519691</t>
  </si>
  <si>
    <t>9781118761946</t>
  </si>
  <si>
    <t>Healthcare Analytics for Quality and Performance Improvement</t>
  </si>
  <si>
    <t xml:space="preserve">Strome, Trevor L. </t>
  </si>
  <si>
    <t>http://onlinelibrary.wiley.com/book/10.1002/9781118761946</t>
  </si>
  <si>
    <t>9781118551929</t>
  </si>
  <si>
    <t>9781118553909</t>
  </si>
  <si>
    <t>Heaven on Earth? Theological Interpretation in Ecumenical Dialogue</t>
  </si>
  <si>
    <t>Boersma, Hans; Levering, Matthew</t>
  </si>
  <si>
    <t>http://onlinelibrary.wiley.com/book/10.1002/9781118553909</t>
  </si>
  <si>
    <t>9781119020547</t>
  </si>
  <si>
    <t>9781119044871</t>
  </si>
  <si>
    <t>Help, I'm Rich!: Your Compass to a Value-Adding Private Banking Experience</t>
  </si>
  <si>
    <t>Stoute, Kees</t>
  </si>
  <si>
    <t>http://onlinelibrary.wiley.com/book/10.1002/9781119044871</t>
  </si>
  <si>
    <t>9781119999126</t>
  </si>
  <si>
    <t>9781118555262</t>
  </si>
  <si>
    <t>Heterogeneous Cellular Networks</t>
  </si>
  <si>
    <t>Hu, Rose Qingyang; Qian, Yi</t>
  </si>
  <si>
    <t>http://onlinelibrary.wiley.com/book/10.1002/9781118555262</t>
  </si>
  <si>
    <t>9781118347607</t>
  </si>
  <si>
    <t>9781118434260</t>
  </si>
  <si>
    <t>Heuristics in Analytics: A Practical Perspective of What Influences Our Analytical World</t>
  </si>
  <si>
    <t xml:space="preserve">Andre, Carlos; Pinheiro, Reis ; McNeill, Fiona </t>
  </si>
  <si>
    <t>http://onlinelibrary.wiley.com/book/10.1002/9781118434260</t>
  </si>
  <si>
    <t>9781118821893</t>
  </si>
  <si>
    <t>9781119113126</t>
  </si>
  <si>
    <t>High Enthalpy Gas Dynamics</t>
  </si>
  <si>
    <t>Rathakrishnan, Ethirajan</t>
  </si>
  <si>
    <t>http://onlinelibrary.wiley.com/book/10.1002/9781119113126</t>
  </si>
  <si>
    <t>無機化學</t>
  </si>
  <si>
    <t>9781118457696</t>
  </si>
  <si>
    <t>9781118457795</t>
  </si>
  <si>
    <t>High Temperature Experiments in Chemistry and Materials Science</t>
  </si>
  <si>
    <t>Motzfeldt, Ketil</t>
  </si>
  <si>
    <t>http://onlinelibrary.wiley.com/book/10.1002/9781118457795</t>
  </si>
  <si>
    <t>9781118343500</t>
  </si>
  <si>
    <t>9781119203803</t>
  </si>
  <si>
    <t>High-Frequency Trading: A Practical Guide to Algorithmic Strategies and Trading Systems</t>
  </si>
  <si>
    <t>Aldridge, Irene</t>
  </si>
  <si>
    <t>http://onlinelibrary.wiley.com/book/10.1002/9781119203803</t>
  </si>
  <si>
    <t>9781118452233</t>
  </si>
  <si>
    <t>9781118788981</t>
  </si>
  <si>
    <t>Homogeneous Catalysis for Unreactive Bond Activation</t>
  </si>
  <si>
    <t xml:space="preserve">Shi, Zhang-Jie </t>
  </si>
  <si>
    <t>http://onlinelibrary.wiley.com/book/10.1002/9781118788981</t>
  </si>
  <si>
    <t>9781118139257</t>
  </si>
  <si>
    <t>9781118872369</t>
  </si>
  <si>
    <t>Homogeneous Catalysis: Mechanisms and Industrial Applications</t>
  </si>
  <si>
    <t>Bhaduri, Sumit; Mukesh, Doble</t>
  </si>
  <si>
    <t>http://onlinelibrary.wiley.com/book/10.1002/9781118872369</t>
  </si>
  <si>
    <t>9781848216525</t>
  </si>
  <si>
    <t>9781119005247</t>
  </si>
  <si>
    <t>Homogenization of Heterogeneous Thin and Thick Plates</t>
  </si>
  <si>
    <t xml:space="preserve">Sab, Karam; Lebée, Arthur </t>
  </si>
  <si>
    <t>http://onlinelibrary.wiley.com/book/10.1002/9781119005247</t>
  </si>
  <si>
    <t>9781119107750</t>
  </si>
  <si>
    <t>9781119107781</t>
  </si>
  <si>
    <t>Horticultural Reviews, Volume 43</t>
  </si>
  <si>
    <t xml:space="preserve">Janick, Jules </t>
  </si>
  <si>
    <t>http://onlinelibrary.wiley.com/book/10.1002/9781119107781</t>
  </si>
  <si>
    <t>9781118865477</t>
  </si>
  <si>
    <t>9781118865439</t>
  </si>
  <si>
    <t>How Flavor Works: The Science of Taste and Aroma</t>
  </si>
  <si>
    <t>Choi, Nak-Eon; Han, Jung H.</t>
  </si>
  <si>
    <t>http://onlinelibrary.wiley.com/book/10.1002/9781118865439</t>
  </si>
  <si>
    <t>9781118452226</t>
  </si>
  <si>
    <t>9781118571033</t>
  </si>
  <si>
    <t>How to Be a Global Nonprofit: Legal and Practical Guidance for International Activities</t>
  </si>
  <si>
    <t>Norton, Lisa</t>
  </si>
  <si>
    <t>http://onlinelibrary.wiley.com/book/10.1002/9781118571033</t>
  </si>
  <si>
    <t>9781118487624</t>
  </si>
  <si>
    <t>9781119204992</t>
  </si>
  <si>
    <t>How to Be an Investment Banker: Recruiting, Interviewing, and Landing the Job</t>
  </si>
  <si>
    <t>Gutmann, Andrew</t>
  </si>
  <si>
    <t>http://onlinelibrary.wiley.com/book/10.1002/9781119204992</t>
  </si>
  <si>
    <t>9781119041719</t>
  </si>
  <si>
    <t>9781119153856</t>
  </si>
  <si>
    <t>How To Be Great At Doing Good: Why Results Are What Count and How Smart Charity Can Change the World</t>
  </si>
  <si>
    <t>Cooney, Nick</t>
  </si>
  <si>
    <t>http://onlinelibrary.wiley.com/book/10.1002/9781119153856</t>
  </si>
  <si>
    <t>9781118691670</t>
  </si>
  <si>
    <t>9781118704226</t>
  </si>
  <si>
    <t>How to Get a Planned Gifts Program Up and Running</t>
  </si>
  <si>
    <t>http://onlinelibrary.wiley.com/book/10.1002/9781118704226</t>
  </si>
  <si>
    <t>9781118962008</t>
  </si>
  <si>
    <t>9781119065838</t>
  </si>
  <si>
    <t>How to Implement Market Models Using VBA</t>
  </si>
  <si>
    <t xml:space="preserve">Goossens, François </t>
  </si>
  <si>
    <t>http://onlinelibrary.wiley.com/book/10.1002/9781119065838</t>
  </si>
  <si>
    <t>9781118690390</t>
  </si>
  <si>
    <t>9781118703830</t>
  </si>
  <si>
    <t>How to Plan a Profitable, Wow-factor Gala</t>
  </si>
  <si>
    <t>http://onlinelibrary.wiley.com/book/10.1002/9781118703830</t>
  </si>
  <si>
    <t>9781118401576</t>
  </si>
  <si>
    <t>9781118698532</t>
  </si>
  <si>
    <t>How To Solve Organic Reaction Mechanisms: A Stepwise Approach</t>
  </si>
  <si>
    <t xml:space="preserve">Moloney, Mark G. </t>
  </si>
  <si>
    <t>http://onlinelibrary.wiley.com/book/10.1002/9781118698532</t>
  </si>
  <si>
    <t>9781118633793</t>
  </si>
  <si>
    <t>9781118695920</t>
  </si>
  <si>
    <t>Hyaluronic Acid: Preparation, Properties, Application in Biology and Medicine</t>
  </si>
  <si>
    <t xml:space="preserve">Selyanin, Mikhail A.; Boykov, Petr Ya.; Khabarov, Vladimir N.; Polyak, Felix </t>
  </si>
  <si>
    <t>http://onlinelibrary.wiley.com/book/10.1002/9781118695920</t>
  </si>
  <si>
    <t>9781118140635</t>
  </si>
  <si>
    <t>9781118875193</t>
  </si>
  <si>
    <t>Hydrogen Generation, Storage, and Utilization</t>
  </si>
  <si>
    <t xml:space="preserve">Zhang, Jin Zhong; Li, Jinghong; Li, Yat; Zhao, Yiping </t>
  </si>
  <si>
    <t>http://onlinelibrary.wiley.com/book/10.1002/9781118875193</t>
  </si>
  <si>
    <t>9783527333424</t>
  </si>
  <si>
    <t>9783527676507</t>
  </si>
  <si>
    <t>Hydrogen Production: by Electrolysis</t>
  </si>
  <si>
    <t>Godula-Jopek, Agata</t>
  </si>
  <si>
    <t>http://onlinelibrary.wiley.com/book/10.1002/9783527676507</t>
  </si>
  <si>
    <t>9781118629574</t>
  </si>
  <si>
    <t>9781118629567</t>
  </si>
  <si>
    <t>Hydrometeorological Hazards: Interfacing Science and Policy</t>
  </si>
  <si>
    <t>Quevauviller, Philippe</t>
  </si>
  <si>
    <t>http://onlinelibrary.wiley.com/book/10.1002/9781118629567</t>
  </si>
  <si>
    <t>9781118932681</t>
  </si>
  <si>
    <t>9781118932711</t>
  </si>
  <si>
    <t>Hyperbolic Structures: Sukhov's Lattice Towers-Forerunners of Modern Lightweight Construction</t>
  </si>
  <si>
    <t>Beckh, Matthias</t>
  </si>
  <si>
    <t>http://onlinelibrary.wiley.com/book/10.1002/9781118932711</t>
  </si>
  <si>
    <t>9781118743386</t>
  </si>
  <si>
    <t>9781118743614</t>
  </si>
  <si>
    <t>Ibuprofen: Discovery, Development and Therapeutics</t>
  </si>
  <si>
    <t>Rainsford, K.D.</t>
  </si>
  <si>
    <t>http://onlinelibrary.wiley.com/book/10.1002/9781118743614</t>
  </si>
  <si>
    <t>9781119990123</t>
  </si>
  <si>
    <t>9781118536483</t>
  </si>
  <si>
    <t>Identification of Physical Systems: Applications to Condition Monitoring, Fault Diagnosis, Soft Sensor and Controller Design</t>
  </si>
  <si>
    <t>Doraiswami, Rajamani; Diduch, Chris; Stevenson, Maryhelen</t>
  </si>
  <si>
    <t>http://onlinelibrary.wiley.com/book/10.1002/9781118536483</t>
  </si>
  <si>
    <t>9781118509654</t>
  </si>
  <si>
    <t>9781118509722</t>
  </si>
  <si>
    <t>Identifying Perinatal Depression and Anxiety: Evidence-based Practice in Screening, Psychosocial Assessment and Management</t>
  </si>
  <si>
    <t>Milgrom, Jeannette; Gemmill, Alan W.</t>
  </si>
  <si>
    <t>http://onlinelibrary.wiley.com/book/10.1002/9781118509722</t>
  </si>
  <si>
    <t>9781118432594</t>
  </si>
  <si>
    <t>9781118503591</t>
  </si>
  <si>
    <t>Identity and Discrimination</t>
  </si>
  <si>
    <t>Williamson, Timothy</t>
  </si>
  <si>
    <t>http://onlinelibrary.wiley.com/book/10.1002/9781118503591</t>
  </si>
  <si>
    <t>9781118369739</t>
  </si>
  <si>
    <t>9781119208099</t>
  </si>
  <si>
    <t>IFRS and XBRL: How to Improve Business Reporting Through Technology and Object Tracking</t>
  </si>
  <si>
    <t xml:space="preserve">Ramin, Kurt P.; Reiman, Cornelis A. </t>
  </si>
  <si>
    <t>http://onlinelibrary.wiley.com/book/10.1002/9781119208099</t>
  </si>
  <si>
    <t>9781118494714</t>
  </si>
  <si>
    <t>9781119207917</t>
  </si>
  <si>
    <t>IFRS Essentials</t>
  </si>
  <si>
    <t>Christian, Dieter; Lüdenbach, Norbert</t>
  </si>
  <si>
    <t>http://onlinelibrary.wiley.com/book/10.1002/9781119207917</t>
  </si>
  <si>
    <t>9783527408986</t>
  </si>
  <si>
    <t>9783527640294</t>
  </si>
  <si>
    <t>Imaging Gaseous Detectors and their Applications</t>
  </si>
  <si>
    <t>Nappi, Eugenio; Peskov, Vladimir</t>
  </si>
  <si>
    <t>http://onlinelibrary.wiley.com/book/10.1002/9783527640294</t>
  </si>
  <si>
    <t>9781118848647</t>
  </si>
  <si>
    <t>9781119009801</t>
  </si>
  <si>
    <t>Impact Investment: A Practical Guide to Investment Process and Social Impact Analysis + Website</t>
  </si>
  <si>
    <t>Allman, Keith; Nogales, Ximena Escobar De</t>
  </si>
  <si>
    <t>http://onlinelibrary.wiley.com/book/10.1002/9781119009801</t>
  </si>
  <si>
    <t>9781405190817</t>
  </si>
  <si>
    <t>9781118295687</t>
  </si>
  <si>
    <t>In the Nature of Landscape: Cultural Geography on the Norfolk Broads</t>
  </si>
  <si>
    <t>Matless, David</t>
  </si>
  <si>
    <t>http://onlinelibrary.wiley.com/book/10.1002/9781118295687</t>
  </si>
  <si>
    <t>9783527333288</t>
  </si>
  <si>
    <t>9783527679348</t>
  </si>
  <si>
    <t>In vivo Models for Drug Discovery</t>
  </si>
  <si>
    <t xml:space="preserve">Vela, José M.; Maldonado, Rafael; Hamon, Michel </t>
  </si>
  <si>
    <t>http://onlinelibrary.wiley.com/book/10.1002/9783527679348</t>
  </si>
  <si>
    <t>9783527331659</t>
  </si>
  <si>
    <t>9783527684625</t>
  </si>
  <si>
    <t>Industrial Catalysis: A Practical Approach</t>
  </si>
  <si>
    <t>Hagen, Jens</t>
  </si>
  <si>
    <t>http://onlinelibrary.wiley.com/book/10.1002/9783527684625</t>
  </si>
  <si>
    <t>9781118350812</t>
  </si>
  <si>
    <t>9781118403211</t>
  </si>
  <si>
    <t>Industrial Motion Control: Motor Selection, Drives, Controller Tuning, Applications</t>
  </si>
  <si>
    <t xml:space="preserve">Gürocak, Hakan </t>
  </si>
  <si>
    <t>http://onlinelibrary.wiley.com/book/10.1002/9781118403211</t>
  </si>
  <si>
    <t>9781848217522</t>
  </si>
  <si>
    <t>9781119116165</t>
  </si>
  <si>
    <t>Information and Knowledge System, Volume 2</t>
  </si>
  <si>
    <t xml:space="preserve">Arduin, Pierre-Emmanuel; Grundstein, Michel; Rosenthal-Sabroux, Camille </t>
  </si>
  <si>
    <t>http://onlinelibrary.wiley.com/book/10.1002/9781119116165</t>
  </si>
  <si>
    <t>9781848217546</t>
  </si>
  <si>
    <t>9781119102779</t>
  </si>
  <si>
    <t>Information and Recommender Systems, Volume 4</t>
  </si>
  <si>
    <t>Negre, Elsa</t>
  </si>
  <si>
    <t>http://onlinelibrary.wiley.com/book/10.1002/9781119102779</t>
  </si>
  <si>
    <t>9781118218303</t>
  </si>
  <si>
    <t>9781118433829</t>
  </si>
  <si>
    <t>Information Governance: Concepts, Strategies and Best Practices</t>
  </si>
  <si>
    <t>Smallwood, Robert F.</t>
  </si>
  <si>
    <t>http://onlinelibrary.wiley.com/book/10.1002/9781118433829</t>
  </si>
  <si>
    <t>9781848216648</t>
  </si>
  <si>
    <t>9781118920664</t>
  </si>
  <si>
    <t>Information Systems for Knowledge Management</t>
  </si>
  <si>
    <t xml:space="preserve">Saad, InèS; Sabroux, Camille Rosenthal; Gargouri, FaïEz </t>
  </si>
  <si>
    <t>http://onlinelibrary.wiley.com/book/10.1002/9781118920664</t>
  </si>
  <si>
    <t>9781848218741</t>
  </si>
  <si>
    <t>9781119185819</t>
  </si>
  <si>
    <t>Innovation Capabilities and Economic Development in Open Economies</t>
  </si>
  <si>
    <t>Casadella, Vanessa; Liu, Zeting; Uzunidis, Dimitri</t>
  </si>
  <si>
    <t>http://onlinelibrary.wiley.com/book/10.1002/9781119185819</t>
  </si>
  <si>
    <t>9781118588642</t>
  </si>
  <si>
    <t>9781118588628</t>
  </si>
  <si>
    <t>Innovation Governance: How Top Management Organizes and Mobilizes for Innovation</t>
  </si>
  <si>
    <t>Deschamps, Jean-Philippe; Nelson, Beebe</t>
  </si>
  <si>
    <t>http://onlinelibrary.wiley.com/book/10.1002/9781118588628</t>
  </si>
  <si>
    <t>9781118984055</t>
  </si>
  <si>
    <t>9781118984086</t>
  </si>
  <si>
    <t>Innovations in Satellite Communications and satellite Technology: The Industry Implications of
DVB-S2X, High Throughput Satellites,
Ultra HD, M2M, and IP</t>
  </si>
  <si>
    <t>Minoli, Daniel</t>
  </si>
  <si>
    <t>http://onlinelibrary.wiley.com/book/10.1002/9781118984086</t>
  </si>
  <si>
    <t>9781118672846</t>
  </si>
  <si>
    <t>9781118672839</t>
  </si>
  <si>
    <t>Inorganic Membrane Reactors: Fundamentals and Applications</t>
  </si>
  <si>
    <t xml:space="preserve">Tan, Xiaoyao; Li, Kang </t>
  </si>
  <si>
    <t>http://onlinelibrary.wiley.com/book/10.1002/9781118672839</t>
  </si>
  <si>
    <t>9781118865071</t>
  </si>
  <si>
    <t>9781119209584</t>
  </si>
  <si>
    <t>Inside the Crystal Ball: How to Make and Use Forecasts</t>
  </si>
  <si>
    <t>Harris, Maury</t>
  </si>
  <si>
    <t>http://onlinelibrary.wiley.com/book/10.1002/9781119209584</t>
  </si>
  <si>
    <t>9781118390139</t>
  </si>
  <si>
    <t>9781118656631</t>
  </si>
  <si>
    <t>Inside the Yield Book, Third Edition: The Classic That Created the Science of Bond Analysis</t>
  </si>
  <si>
    <t>Homer, Sidney; Leibowitz, Martin L.</t>
  </si>
  <si>
    <t>http://onlinelibrary.wiley.com/book/10.1002/9781118656631</t>
  </si>
  <si>
    <t>9781118943977</t>
  </si>
  <si>
    <t>9781118949092</t>
  </si>
  <si>
    <t>Inside Volatility Filtering: The Secrets of Skewness</t>
  </si>
  <si>
    <t>Javaheri, Alireza</t>
  </si>
  <si>
    <t>http://onlinelibrary.wiley.com/book/10.1002/9781118949092</t>
  </si>
  <si>
    <t>9781118778296</t>
  </si>
  <si>
    <t>9781118778302</t>
  </si>
  <si>
    <t>Integrated Design &amp; Construction-Single Responsibility: A Code of Practice</t>
  </si>
  <si>
    <t>BSc Tech Hons Colin Harding</t>
  </si>
  <si>
    <t>http://onlinelibrary.wiley.com/book/10.1002/9781118778302</t>
  </si>
  <si>
    <t>9781118736418</t>
  </si>
  <si>
    <t>9781118736302</t>
  </si>
  <si>
    <t>Intelligence Unbound: The Future of Uploaded and Machine Minds</t>
  </si>
  <si>
    <t>Blackford, Russell; Broderick, Damien</t>
  </si>
  <si>
    <t>http://onlinelibrary.wiley.com/book/10.1002/9781118736302</t>
  </si>
  <si>
    <t>9781118764237</t>
  </si>
  <si>
    <t>9781118764220</t>
  </si>
  <si>
    <t>Intelligent M&amp;A: Navigating the Mergers and Acquisitions Minefield</t>
  </si>
  <si>
    <t>Moeller, Scott; Brady, Chris</t>
  </si>
  <si>
    <t>http://onlinelibrary.wiley.com/book/10.1002/9781118764220</t>
  </si>
  <si>
    <t>9781118894781</t>
  </si>
  <si>
    <t>9781118894774</t>
  </si>
  <si>
    <t>Intelligent Transport Systems: Technologies and Applications</t>
  </si>
  <si>
    <t>Perallos, Asier; Hernandez-Jayo, Unai; Onieva, Enrique; García-Zuazola, Ignacio Julio</t>
  </si>
  <si>
    <t>http://onlinelibrary.wiley.com/book/10.1002/9781118894774</t>
  </si>
  <si>
    <t>9781118715512</t>
  </si>
  <si>
    <t>9781118777213</t>
  </si>
  <si>
    <t>Internal Audit Quality: Developing a Quality Assurance and Improvement Program</t>
  </si>
  <si>
    <t>Pitt, Sally-Anne</t>
  </si>
  <si>
    <t>http://onlinelibrary.wiley.com/book/10.1002/9781118777213</t>
  </si>
  <si>
    <t>9781119065074</t>
  </si>
  <si>
    <t>9781119083733</t>
  </si>
  <si>
    <t>Internal Control/Anti-Fraud Program Design for the Small Business: A Guide for Companies NOT Subject to the Sarbanes-Oxley Act</t>
  </si>
  <si>
    <t>Dawson, Steve</t>
  </si>
  <si>
    <t>http://onlinelibrary.wiley.com/book/10.1002/9781119083733</t>
  </si>
  <si>
    <t>9781118717905</t>
  </si>
  <si>
    <t>9781118717868</t>
  </si>
  <si>
    <t>International Construction Contract Law</t>
  </si>
  <si>
    <t xml:space="preserve">Klee, Lukas </t>
  </si>
  <si>
    <t>http://onlinelibrary.wiley.com/book/10.1002/9781118717868</t>
  </si>
  <si>
    <t>9780470655726</t>
  </si>
  <si>
    <t>9781118498590</t>
  </si>
  <si>
    <t>International Construction Contracts: A Handbook</t>
  </si>
  <si>
    <t xml:space="preserve">Godwin, William </t>
  </si>
  <si>
    <t>http://onlinelibrary.wiley.com/book/10.1002/9781118498590</t>
  </si>
  <si>
    <t>9780470689769</t>
  </si>
  <si>
    <t>9781119993858</t>
  </si>
  <si>
    <t>Internet Protocol-based Emergency Services</t>
  </si>
  <si>
    <t>Tschofenig, Hannes; Schulzrinne, Henning</t>
  </si>
  <si>
    <t>http://onlinelibrary.wiley.com/book/10.1002/9781119993858</t>
  </si>
  <si>
    <t>9781118819272</t>
  </si>
  <si>
    <t>9781119052944</t>
  </si>
  <si>
    <t>Interpretation and Application of UK GAAP for accounting periods commencing on or after 1 January 2015</t>
  </si>
  <si>
    <t>Collings, Steven</t>
  </si>
  <si>
    <t>http://onlinelibrary.wiley.com/book/10.1002/9781119052944</t>
  </si>
  <si>
    <t>9781118746875</t>
  </si>
  <si>
    <t>9781118989326</t>
  </si>
  <si>
    <t>Interpreting Land Records, Second Edition</t>
  </si>
  <si>
    <t>Wilson,  Donald A.</t>
  </si>
  <si>
    <t>http://onlinelibrary.wiley.com/book/10.1002/9781118989326</t>
  </si>
  <si>
    <t>9781118305003</t>
  </si>
  <si>
    <t>9781118835647</t>
  </si>
  <si>
    <t>Introduction to Ground Penetrating Radar: Inverse Scattering and Data Processing</t>
  </si>
  <si>
    <t xml:space="preserve">Persico, Raffaele </t>
  </si>
  <si>
    <t>http://onlinelibrary.wiley.com/book/10.1002/9781118835647</t>
  </si>
  <si>
    <t>9781118308400</t>
  </si>
  <si>
    <t>9781118407400</t>
  </si>
  <si>
    <t>Introduction to Hybrid Vehicle System Modeling and Control</t>
  </si>
  <si>
    <t>Liu, Wei</t>
  </si>
  <si>
    <t>http://onlinelibrary.wiley.com/book/10.1002/9781118407400</t>
  </si>
  <si>
    <t>9780470973813</t>
  </si>
  <si>
    <t>9781118763117</t>
  </si>
  <si>
    <t>Introduction to Imprecise Probabilities</t>
  </si>
  <si>
    <t>Augustin, Thomas; Coolen, Frank P. A.; Cooman, Gert de; Troffaes, Matthias C. M.</t>
  </si>
  <si>
    <t>http://onlinelibrary.wiley.com/book/10.1002/9781118763117</t>
  </si>
  <si>
    <t>9781118914373</t>
  </si>
  <si>
    <t>9781119069706</t>
  </si>
  <si>
    <t>Introduction to Lattice Theory with Computer Science Applications</t>
  </si>
  <si>
    <t xml:space="preserve">Garg, Vijay K. </t>
  </si>
  <si>
    <t>http://onlinelibrary.wiley.com/book/10.1002/9781119069706</t>
  </si>
  <si>
    <t>9783527335404</t>
  </si>
  <si>
    <t>9783527690541</t>
  </si>
  <si>
    <t>Introduction to Molecular Magnetism :  From Transition Metals to Lanthanides</t>
  </si>
  <si>
    <t xml:space="preserve">Benelli, Cristiano; Gatteschi, Dante </t>
  </si>
  <si>
    <t>http://onlinelibrary.wiley.com/book/10.1002/9783527690541</t>
  </si>
  <si>
    <t>9783527413300</t>
  </si>
  <si>
    <t>9783527695942</t>
  </si>
  <si>
    <t>Introduction to Nonlinear Oscillations</t>
  </si>
  <si>
    <t>Nekorkin, Vladimir I.</t>
  </si>
  <si>
    <t>http://onlinelibrary.wiley.com/book/10.1002/9783527695942</t>
  </si>
  <si>
    <t>9781119963158</t>
  </si>
  <si>
    <t>9781118535141</t>
  </si>
  <si>
    <t>Introduction to Operational Modal Analysis</t>
  </si>
  <si>
    <t>Brincker, Rune; Ventura, Carlos E.</t>
  </si>
  <si>
    <t>http://onlinelibrary.wiley.com/book/10.1002/9781118535141</t>
  </si>
  <si>
    <t>9781118571927</t>
  </si>
  <si>
    <t>9781118700525</t>
  </si>
  <si>
    <t>Introduction to Private Equity: Venture, Growth, LBO &amp; Turn-Around Capital, Second Edition</t>
  </si>
  <si>
    <t>Demaria, Cyril</t>
  </si>
  <si>
    <t>http://onlinelibrary.wiley.com/book/10.1002/9781118700525</t>
  </si>
  <si>
    <t>9781118779699</t>
  </si>
  <si>
    <t>9781118779712</t>
  </si>
  <si>
    <t>Introductory Mathematics and Statistics for Islamic Finance</t>
  </si>
  <si>
    <t>Mirakhor, Abbas; Krichene, Noureddine</t>
  </si>
  <si>
    <t>http://onlinelibrary.wiley.com/book/10.1002/9781118779712</t>
  </si>
  <si>
    <t>9780470932407</t>
  </si>
  <si>
    <t>9781118572115</t>
  </si>
  <si>
    <t>Investigative Computer Forensics: The Practical Guide for Lawyers, Accountants, Investigators, and Business Executives</t>
  </si>
  <si>
    <t>Laykin, Erik</t>
  </si>
  <si>
    <t>http://onlinelibrary.wiley.com/book/10.1002/9781118572115</t>
  </si>
  <si>
    <t>9781118900949</t>
  </si>
  <si>
    <t>9781118918678</t>
  </si>
  <si>
    <t>Investing for a Lifetime: Managing Wealth for the"New Normal"</t>
  </si>
  <si>
    <t>Marston, Richard C.</t>
  </si>
  <si>
    <t>http://onlinelibrary.wiley.com/book/10.1002/9781118918678</t>
  </si>
  <si>
    <t>9781118638927</t>
  </si>
  <si>
    <t>9781118670460</t>
  </si>
  <si>
    <t>Investing in Islamic Funds: A Practitioner's Perspective</t>
  </si>
  <si>
    <t>Kamso, Noripah, Ng, Tsu Mae</t>
  </si>
  <si>
    <t>http://onlinelibrary.wiley.com/book/10.1002/9781118670460</t>
  </si>
  <si>
    <t>9781118889145</t>
  </si>
  <si>
    <t>9781118892336</t>
  </si>
  <si>
    <t>Ions in Solution and their Solvation</t>
  </si>
  <si>
    <t>Marcus, Yizhak</t>
  </si>
  <si>
    <t>http://onlinelibrary.wiley.com/book/10.1002/9781118892336</t>
  </si>
  <si>
    <t>9781118387207</t>
  </si>
  <si>
    <t>9781118590447</t>
  </si>
  <si>
    <t>IPv6 Deployment and Management</t>
  </si>
  <si>
    <t>Dooley, Michael; Rooney, Timothy</t>
  </si>
  <si>
    <t>http://onlinelibrary.wiley.com/book/10.1002/9781118590447</t>
  </si>
  <si>
    <t>9781118220016</t>
  </si>
  <si>
    <t>9781118219980</t>
  </si>
  <si>
    <t>Is Shakespeare any Good?: And Other Questions on How to Evaluate Literature</t>
  </si>
  <si>
    <t>Bradford, Richard</t>
  </si>
  <si>
    <t>http://onlinelibrary.wiley.com/book/10.1002/9781118219980</t>
  </si>
  <si>
    <t>9781118465141</t>
  </si>
  <si>
    <t>9781118465158</t>
  </si>
  <si>
    <t>Islamic Capital Markets: A Comparative Approach</t>
  </si>
  <si>
    <t xml:space="preserve"> Bacha, Obiyathulla Ismath; Mirakhor, Abbas</t>
  </si>
  <si>
    <t>http://onlinelibrary.wiley.com/book/10.1002/9781118465158</t>
  </si>
  <si>
    <t>9781118247136</t>
  </si>
  <si>
    <t>9781119199106</t>
  </si>
  <si>
    <t>Islamic Capital Markets: Theory and Practice</t>
  </si>
  <si>
    <t>Krichene, Noureddine</t>
  </si>
  <si>
    <t>http://onlinelibrary.wiley.com/book/10.1002/9781119199106</t>
  </si>
  <si>
    <t>9781118847268</t>
  </si>
  <si>
    <t>9781119204343</t>
  </si>
  <si>
    <t>Islamic Finance and Economic Development: Risk Management, Regulation, and Corporate Governance</t>
  </si>
  <si>
    <t xml:space="preserve">El Tiby, Amr Mohamed; Grais, Wafik </t>
  </si>
  <si>
    <t>http://onlinelibrary.wiley.com/book/10.1002/9781119204343</t>
  </si>
  <si>
    <t>9781118247044</t>
  </si>
  <si>
    <t>9781118628973</t>
  </si>
  <si>
    <t>Islamic Finance, Second Edition: The New Regulatory Challenge</t>
  </si>
  <si>
    <t>Archer, Simon; Karim, Rifaat Ahmed Abdel</t>
  </si>
  <si>
    <t>http://onlinelibrary.wiley.com/book/10.1002/9781118628973</t>
  </si>
  <si>
    <t>9781119116639</t>
  </si>
  <si>
    <t>9781119174998</t>
  </si>
  <si>
    <t>It's Not Rocket Science: 4 Simple Strategiesfor Mastering the Art of Execution</t>
  </si>
  <si>
    <t>Anderson, Dave</t>
  </si>
  <si>
    <t>http://onlinelibrary.wiley.com/book/10.1002/9781119174998</t>
  </si>
  <si>
    <t>9781405151146</t>
  </si>
  <si>
    <t>9781118527894</t>
  </si>
  <si>
    <t>James Through the Centuries</t>
  </si>
  <si>
    <t xml:space="preserve">Gowler, David B. </t>
  </si>
  <si>
    <t>http://onlinelibrary.wiley.com/book/10.1002/9781118527894</t>
  </si>
  <si>
    <t>9781118780695</t>
  </si>
  <si>
    <t>9781118791912</t>
  </si>
  <si>
    <t>Japanization: What the World Can Learn from Japan's Lost Decades</t>
  </si>
  <si>
    <t>Pesek, William</t>
  </si>
  <si>
    <t>http://onlinelibrary.wiley.com/book/10.1002/9781118791912</t>
  </si>
  <si>
    <t>9781118951453</t>
  </si>
  <si>
    <t>9781119209522</t>
  </si>
  <si>
    <t>Java Programming 24-Hour Trainer, Second Edition</t>
  </si>
  <si>
    <t xml:space="preserve">Fain, Yakov  </t>
  </si>
  <si>
    <t>http://onlinelibrary.wiley.com/book/10.1002/9781119209522</t>
  </si>
  <si>
    <t>9781118847060</t>
  </si>
  <si>
    <t>9781119209386</t>
  </si>
  <si>
    <t>JavaScript and jQuery for Data Analysis and Visualization</t>
  </si>
  <si>
    <t xml:space="preserve">Raasch, Jon J.; Murray, Graham; Ogievetsky, Vadim; Lowery, Joseph </t>
  </si>
  <si>
    <t>http://onlinelibrary.wiley.com/book/10.1002/9781119209386</t>
  </si>
  <si>
    <t>9781118317112</t>
  </si>
  <si>
    <t>9781118705537</t>
  </si>
  <si>
    <t>Joint Ventures Involving Tax-Exempt Organizations, Fourth Edition</t>
  </si>
  <si>
    <t>Sanders, Michael I.</t>
  </si>
  <si>
    <t>http://onlinelibrary.wiley.com/book/10.1002/9781118705537</t>
  </si>
  <si>
    <t>9781118851210</t>
  </si>
  <si>
    <t>9781118984987</t>
  </si>
  <si>
    <t>Kalman Filtering: Theory and Practice Using MATLAB (R), Fourth Edition</t>
  </si>
  <si>
    <t>Grewal, Mohinder S.; Andrews, Angus P.</t>
  </si>
  <si>
    <t>http://onlinelibrary.wiley.com/book/10.1002/9781118984987</t>
  </si>
  <si>
    <t>9781119019701</t>
  </si>
  <si>
    <t>9781119019732</t>
  </si>
  <si>
    <t>Kanban and Change Leadership; Creating a Culture of Continuous Improvement</t>
  </si>
  <si>
    <t>Leopold, Klaus; Kaltenecker, Siegfried</t>
  </si>
  <si>
    <t>http://onlinelibrary.wiley.com/book/10.1002/9781119019732</t>
  </si>
  <si>
    <t>9781118818978</t>
  </si>
  <si>
    <t>9781119209737</t>
  </si>
  <si>
    <t>Kase on Technical Analysis Workbook: Trading and Forecasting</t>
  </si>
  <si>
    <t>Kase, Cynthia A.</t>
  </si>
  <si>
    <t>http://onlinelibrary.wiley.com/book/10.1002/9781119209737</t>
  </si>
  <si>
    <t>9781118590768</t>
  </si>
  <si>
    <t>9781118590720</t>
  </si>
  <si>
    <t>Keene on the Market: Trade to Win Using Unusual Options Activity, Volatility,and Earnings</t>
  </si>
  <si>
    <t>Keene, Andrew</t>
  </si>
  <si>
    <t>http://onlinelibrary.wiley.com/book/10.1002/9781118590720</t>
  </si>
  <si>
    <t>9781118288924</t>
  </si>
  <si>
    <t>9781118340660</t>
  </si>
  <si>
    <t>Keywords in Subversive Film/Media Aesthetics</t>
  </si>
  <si>
    <t xml:space="preserve">Stam, Robert; Porton, Richard; Goldsmith, Leo </t>
  </si>
  <si>
    <t>http://onlinelibrary.wiley.com/book/10.1002/9781118340660</t>
  </si>
  <si>
    <t>9781118631713</t>
  </si>
  <si>
    <t>9781118691731</t>
  </si>
  <si>
    <t>Killer Analytics: Top 20 Metrics Missing from your Balance Sheet</t>
  </si>
  <si>
    <t>Brown, Mark Graham</t>
  </si>
  <si>
    <t>http://onlinelibrary.wiley.com/book/10.1002/9781118691731</t>
  </si>
  <si>
    <t>9781848216105</t>
  </si>
  <si>
    <t>9781119058144</t>
  </si>
  <si>
    <t>Kinematic Analysis of Human Movement</t>
  </si>
  <si>
    <t>Chèze, Laurence</t>
  </si>
  <si>
    <t>http://onlinelibrary.wiley.com/book/10.1002/9781119058144</t>
  </si>
  <si>
    <t>9783527337651</t>
  </si>
  <si>
    <t>9783527683031</t>
  </si>
  <si>
    <t>Kinomics: Approaches and Applications</t>
  </si>
  <si>
    <t>Kraatz, Heinz-Bernhard; Martic, Sanela</t>
  </si>
  <si>
    <t>http://onlinelibrary.wiley.com/book/10.1002/9783527683031</t>
  </si>
  <si>
    <t>9781118931851</t>
  </si>
  <si>
    <t>9781119079316</t>
  </si>
  <si>
    <t>Crane, Lesley</t>
  </si>
  <si>
    <t>http://onlinelibrary.wiley.com/book/10.1002/9781119079316</t>
  </si>
  <si>
    <t>9780631219781</t>
  </si>
  <si>
    <t>9781118414361</t>
  </si>
  <si>
    <t>Lamentations Through the Centuries</t>
  </si>
  <si>
    <t>Joyce, Paul M.; Lipton, Diana</t>
  </si>
  <si>
    <t>http://onlinelibrary.wiley.com/book/10.1002/9781118414361</t>
  </si>
  <si>
    <t>遺傳學</t>
  </si>
  <si>
    <t>9781118525289</t>
  </si>
  <si>
    <t>9781118525258</t>
  </si>
  <si>
    <t>Landscape Genetics: Concepts, Methods, Applications</t>
  </si>
  <si>
    <t>Balkenhol, Niko; Cushman, Samuel A.; Storfer, Andrew T.; Waits, Lisette P.</t>
  </si>
  <si>
    <t>http://onlinelibrary.wiley.com/book/10.1002/9781118525258</t>
  </si>
  <si>
    <t>9780470673331</t>
  </si>
  <si>
    <t>9781118323939</t>
  </si>
  <si>
    <t>Language and Muslim Immigrant Childhoods: The Politics of Belonging</t>
  </si>
  <si>
    <t xml:space="preserve">Garcia-Sanchez,  Inmaculada Mª </t>
  </si>
  <si>
    <t>http://onlinelibrary.wiley.com/book/10.1002/9781118323939</t>
  </si>
  <si>
    <t>9783527335268</t>
  </si>
  <si>
    <t>9783527673476</t>
  </si>
  <si>
    <t>Lanthanides and Actinides in Molecular Magnetism</t>
  </si>
  <si>
    <t>Layfield, Richard A.; Murugesu, Muralee</t>
  </si>
  <si>
    <t>http://onlinelibrary.wiley.com/book/10.1002/9783527673476</t>
  </si>
  <si>
    <t>9783527335893</t>
  </si>
  <si>
    <t>9783527675869</t>
  </si>
  <si>
    <t>Layer-by-Layer Films for Biomedical Applications</t>
  </si>
  <si>
    <t xml:space="preserve">Picart, Catherine; Caruso, Frank; Voegel, Jean-Claude </t>
  </si>
  <si>
    <t>http://onlinelibrary.wiley.com/book/10.1002/9783527675869</t>
  </si>
  <si>
    <t>9781119040040</t>
  </si>
  <si>
    <t>9781119176282</t>
  </si>
  <si>
    <t>Lead the Work: Navigating a world Beyond Employment</t>
  </si>
  <si>
    <t>Boudreau, John; Jesuthasan, Ravin; Creelman, David</t>
  </si>
  <si>
    <t>http://onlinelibrary.wiley.com/book/10.1002/9781119176282</t>
  </si>
  <si>
    <t>9781119064022</t>
  </si>
  <si>
    <t>9781119176312</t>
  </si>
  <si>
    <t>Leading Across New Borders: How to Succeed as the Center Shifts</t>
  </si>
  <si>
    <t xml:space="preserve">Gundling, Ernest; Caldwell, Christie; Cvitkovich, Karen </t>
  </si>
  <si>
    <t>http://onlinelibrary.wiley.com/book/10.1002/9781119176312</t>
  </si>
  <si>
    <t>9781118392096</t>
  </si>
  <si>
    <t>9781119207849</t>
  </si>
  <si>
    <t>Leading Teams: Tools and Techniques for Successful Team Leadership from the Sports World</t>
  </si>
  <si>
    <t xml:space="preserve">Guenzi, Paolo; Ruta, Dino </t>
  </si>
  <si>
    <t>http://onlinelibrary.wiley.com/book/10.1002/9781119207849</t>
  </si>
  <si>
    <t>9781118340479</t>
  </si>
  <si>
    <t>9781119205272</t>
  </si>
  <si>
    <t>Leading the Epic Revolution: How CIOs Drive Innovation and Create Value Across the Enterprise</t>
  </si>
  <si>
    <t>Muller, Hunter</t>
  </si>
  <si>
    <t>http://onlinelibrary.wiley.com/book/10.1002/9781119205272</t>
  </si>
  <si>
    <t>9781118975220</t>
  </si>
  <si>
    <t>9781119207566</t>
  </si>
  <si>
    <t>Leading with GRIT: Inspiring Action and Accountability with Generosity, Respect, Integrity, and Truth</t>
  </si>
  <si>
    <t>Sudbrink, Laurie</t>
  </si>
  <si>
    <t>http://onlinelibrary.wiley.com/book/10.1002/9781119207566</t>
  </si>
  <si>
    <t>9781118896884</t>
  </si>
  <si>
    <t>9781119017066</t>
  </si>
  <si>
    <t>Lean Auditing: Driving Added Value and Efficiency in Internal Audit</t>
  </si>
  <si>
    <t>Paterson, James C.</t>
  </si>
  <si>
    <t>http://onlinelibrary.wiley.com/book/10.1002/9781119017066</t>
  </si>
  <si>
    <t>9781118842676</t>
  </si>
  <si>
    <t>9781118887103</t>
  </si>
  <si>
    <t>Lecture on Ethics: Ludwig Wittgenstein</t>
  </si>
  <si>
    <t xml:space="preserve">Zamuner, Ludwig </t>
  </si>
  <si>
    <t>http://onlinelibrary.wiley.com/book/10.1002/9781118887103</t>
  </si>
  <si>
    <t>9781118917084</t>
  </si>
  <si>
    <t>9781118917091</t>
  </si>
  <si>
    <t>Legumes under Environmental Stress: Yield, Improvement and Adaptations</t>
  </si>
  <si>
    <t xml:space="preserve">Azooz, Mohamed Mahgoub; Ahmad, Parvaiz </t>
  </si>
  <si>
    <t>http://onlinelibrary.wiley.com/book/10.1002/9781118917091</t>
  </si>
  <si>
    <t>9781118424230</t>
  </si>
  <si>
    <t>9781118426470</t>
  </si>
  <si>
    <t>Lessons from Fort Apache: Beyond Language Endangerment and Maintenance</t>
  </si>
  <si>
    <t>Nevins, M. Eleanor</t>
  </si>
  <si>
    <t>http://onlinelibrary.wiley.com/book/10.1002/9781118426470</t>
  </si>
  <si>
    <t>9781118752029</t>
  </si>
  <si>
    <t>9781118774342</t>
  </si>
  <si>
    <t>Lessons from Frankenstorm: Investing for Future Power Disruptions</t>
  </si>
  <si>
    <t>Licata, John J.</t>
  </si>
  <si>
    <t>http://onlinelibrary.wiley.com/book/10.1002/9781118774342</t>
  </si>
  <si>
    <t>9781118914878</t>
  </si>
  <si>
    <t>9781118914946</t>
  </si>
  <si>
    <t>Life In The Financial Markets: How They Really Work And Why They Matter To You</t>
  </si>
  <si>
    <t>Lacalle, Daniel</t>
  </si>
  <si>
    <t>http://onlinelibrary.wiley.com/book/10.1002/9781118914946</t>
  </si>
  <si>
    <t>9780470674772</t>
  </si>
  <si>
    <t>9781118323731</t>
  </si>
  <si>
    <t>Life, Liberty, and the Pursuit of Dao: Ancient Chinese Thought in Modern American Life</t>
  </si>
  <si>
    <t>Crane, Sam</t>
  </si>
  <si>
    <t>http://onlinelibrary.wiley.com/book/10.1002/9781118323731</t>
  </si>
  <si>
    <t>9781118203514</t>
  </si>
  <si>
    <t>9781118943106</t>
  </si>
  <si>
    <t>Ligand Platforms in Homogenous Catalytic Reactions with Metals: Practice and Applications for Green Organic Transformations</t>
  </si>
  <si>
    <t xml:space="preserve">Yamaguchi,  Ryohei; Fujita, Ken-Ichi </t>
  </si>
  <si>
    <t>http://onlinelibrary.wiley.com/book/10.1002/9781118943106</t>
  </si>
  <si>
    <t>9781119082446</t>
  </si>
  <si>
    <t>9781119093435</t>
  </si>
  <si>
    <t>Light Metals 2015</t>
  </si>
  <si>
    <t>Hyland, Margaret</t>
  </si>
  <si>
    <t>http://onlinelibrary.wiley.com/book/10.1002/9781119093435</t>
  </si>
  <si>
    <t>9781118773574</t>
  </si>
  <si>
    <t>9781118773949</t>
  </si>
  <si>
    <t>Lignocellulosic Polymer Composites: Processing, Characterization, and Properties</t>
  </si>
  <si>
    <t>Thakur, Vijay Kumar</t>
  </si>
  <si>
    <t>http://onlinelibrary.wiley.com/book/10.1002/9781118773949</t>
  </si>
  <si>
    <t>9781118999875</t>
  </si>
  <si>
    <t>9781119209539</t>
  </si>
  <si>
    <t>Linux Bible, Ninth Edition</t>
  </si>
  <si>
    <t>9th</t>
  </si>
  <si>
    <t>Negus, Christopher</t>
  </si>
  <si>
    <t>http://onlinelibrary.wiley.com/book/10.1002/9781119209539</t>
  </si>
  <si>
    <t>9781118983843</t>
  </si>
  <si>
    <t>9781119209409</t>
  </si>
  <si>
    <t>Linux Command Line and Shell Scripting Bible, Third Edition</t>
  </si>
  <si>
    <t>Blum, Richard; Bresnahan, Christine</t>
  </si>
  <si>
    <t>http://onlinelibrary.wiley.com/book/10.1002/9781119209409</t>
  </si>
  <si>
    <t>9781118413999</t>
  </si>
  <si>
    <t>9781119087946</t>
  </si>
  <si>
    <t>Liquidity Management: A Funding Risk Handbook</t>
  </si>
  <si>
    <t>Soprano, Aldo</t>
  </si>
  <si>
    <t>http://onlinelibrary.wiley.com/book/10.1002/9781119087946</t>
  </si>
  <si>
    <t>9781848214965</t>
  </si>
  <si>
    <t>9781118761120</t>
  </si>
  <si>
    <t>Lithium Batteries and other Electrochemical Storage Systems</t>
  </si>
  <si>
    <t>Glaize, Christian; Geniès, Sylvie</t>
  </si>
  <si>
    <t>http://onlinelibrary.wiley.com/book/10.1002/9781118761120</t>
  </si>
  <si>
    <t>9781118183656</t>
  </si>
  <si>
    <t>9781118615515</t>
  </si>
  <si>
    <t>Lithium Batteries: Advanced Technologies and Applications</t>
  </si>
  <si>
    <t>Scrosati, Bruno; Abraham, K. M.; Schalkwijk, Walter Van; Hassoun, Jusef</t>
  </si>
  <si>
    <t>http://onlinelibrary.wiley.com/book/10.1002/9781118615515</t>
  </si>
  <si>
    <t>9781118924648</t>
  </si>
  <si>
    <t>9781118924655</t>
  </si>
  <si>
    <t>LTE Backhaul: Planning and Optimization</t>
  </si>
  <si>
    <t>Metsälä, Esa Markus; Salmelin, Juha T.T.</t>
  </si>
  <si>
    <t>http://onlinelibrary.wiley.com/book/10.1002/9781118924655</t>
  </si>
  <si>
    <t>9781118829868</t>
  </si>
  <si>
    <t>9781118829851</t>
  </si>
  <si>
    <t>LTE for Public Safety</t>
  </si>
  <si>
    <t xml:space="preserve">Liebhart, Rainer; Chandramouli, Devaki; Wong, Curt; Merkel, Jürgen </t>
  </si>
  <si>
    <t>http://onlinelibrary.wiley.com/book/10.1002/9781118829851</t>
  </si>
  <si>
    <t>9781118725108</t>
  </si>
  <si>
    <t>9781118725092</t>
  </si>
  <si>
    <t>LTE Signaling, Troubleshooting and Performance Measurement</t>
  </si>
  <si>
    <t>Kreher, Ralf; Gaenger, Karsten</t>
  </si>
  <si>
    <t>http://onlinelibrary.wiley.com/book/10.1002/9781118725092</t>
  </si>
  <si>
    <t>9781118617571</t>
  </si>
  <si>
    <t>9781118692028</t>
  </si>
  <si>
    <t>M&amp;A Information Technology Best Practices</t>
  </si>
  <si>
    <t>Roehl-Anderson, Janice M.</t>
  </si>
  <si>
    <t>http://onlinelibrary.wiley.com/book/10.1002/9781118692028</t>
  </si>
  <si>
    <t>9781118961742</t>
  </si>
  <si>
    <t>9781119183600</t>
  </si>
  <si>
    <t>Machine Learning in Python: Essential Techniques for Predictive Analysis</t>
  </si>
  <si>
    <t>Bowles, Michael</t>
  </si>
  <si>
    <t>http://onlinelibrary.wiley.com/book/10.1002/9781119183600</t>
  </si>
  <si>
    <t>9781118889060</t>
  </si>
  <si>
    <t>9781119183464</t>
  </si>
  <si>
    <t>Machine Learning: Hands-On for Developers and Technical Professionals</t>
  </si>
  <si>
    <t>Bell, Jason</t>
  </si>
  <si>
    <t>http://onlinelibrary.wiley.com/book/10.1002/9781119183464</t>
  </si>
  <si>
    <t>9781118273456</t>
  </si>
  <si>
    <t>9781118273449</t>
  </si>
  <si>
    <t>MacRoberts on Scottish Construction Contracts</t>
  </si>
  <si>
    <t>Solicitors, MacRoberts</t>
  </si>
  <si>
    <t>http://onlinelibrary.wiley.com/book/10.1002/9781118273449</t>
  </si>
  <si>
    <t>9781118585313</t>
  </si>
  <si>
    <t>9781119207955</t>
  </si>
  <si>
    <t>Made to Serve: How Manufacturers can Compete Through Servitization and Product-Service Systems</t>
  </si>
  <si>
    <t>Baines, Tim; Lightfoot, Howard</t>
  </si>
  <si>
    <t>http://onlinelibrary.wiley.com/book/10.1002/9781119207955</t>
  </si>
  <si>
    <t>9781119082439</t>
  </si>
  <si>
    <t>9781119093428</t>
  </si>
  <si>
    <t>Magnesium Technology 2015: Proceedings of a symposium sponsored by Magnesium Committee of the Light Metals Division of The Minerals, Metals &amp; Materials Society (TMS)</t>
  </si>
  <si>
    <t>Manuel, Michele V.; Singh, Alok; Alderman, Martyn; Neelameggham, Neale R.</t>
  </si>
  <si>
    <t>http://onlinelibrary.wiley.com/book/10.1002/9781119093428</t>
  </si>
  <si>
    <t>9781118691601</t>
  </si>
  <si>
    <t>9781118703991</t>
  </si>
  <si>
    <t>Major Gift Essentials: Everything You Need to Know to Secure Big Gifts</t>
  </si>
  <si>
    <t>http://onlinelibrary.wiley.com/book/10.1002/9781118703991</t>
  </si>
  <si>
    <t>9783527339778</t>
  </si>
  <si>
    <t>9783527694983</t>
  </si>
  <si>
    <t>MAK- und BAT-Werte-Liste 2015 2e Maximale Arbeitsplatzkonzentrationen und Biologische Arbeitsstofftoleranzwerte Ständige Senatskommission zur Prüfung gesundheitsschädlicher Arbeitsstoffe</t>
  </si>
  <si>
    <t>http://onlinelibrary.wiley.com/book/10.1002/9783527694983</t>
  </si>
  <si>
    <t>9781118899588</t>
  </si>
  <si>
    <t>9781119208068</t>
  </si>
  <si>
    <t>Make Your People Before You Make Your Products: Using talent management to achieve competitive advantage in global organizations</t>
  </si>
  <si>
    <t xml:space="preserve">Turner, Paul; Kalman, Danny </t>
  </si>
  <si>
    <t>http://onlinelibrary.wiley.com/book/10.1002/9781119208068</t>
  </si>
  <si>
    <t>9781119940418</t>
  </si>
  <si>
    <t>9781118683484</t>
  </si>
  <si>
    <t>Mammalian Toxicology</t>
  </si>
  <si>
    <t>Mohamed B., Abou-Donia</t>
  </si>
  <si>
    <t>http://onlinelibrary.wiley.com/book/10.1002/9781118683484</t>
  </si>
  <si>
    <t>9781119068594</t>
  </si>
  <si>
    <t>9781119068457</t>
  </si>
  <si>
    <t>Managing and Engineering Complex Technological Systems</t>
  </si>
  <si>
    <t xml:space="preserve">Zonnenshain, Avigdor; Stauber, Shuki </t>
  </si>
  <si>
    <t>http://onlinelibrary.wiley.com/book/10.1002/9781119068457</t>
  </si>
  <si>
    <t>9781119025672</t>
  </si>
  <si>
    <t>9781119166542</t>
  </si>
  <si>
    <t>Managing Business Performance: the Science and the Art</t>
  </si>
  <si>
    <t>Bititci, Umit S.</t>
  </si>
  <si>
    <t>http://onlinelibrary.wiley.com/book/10.1002/9781119166542</t>
  </si>
  <si>
    <t>9781118618639</t>
  </si>
  <si>
    <t>9781118618509</t>
  </si>
  <si>
    <t>Managing Energy Risk: A Practical Guide for Risk Management in Power, Gas and Other Energy Markets</t>
  </si>
  <si>
    <t>Burger, Markus; Graeber, Bernhard; Schindlmayr, Gero</t>
  </si>
  <si>
    <t>http://onlinelibrary.wiley.com/book/10.1002/9781118618509</t>
  </si>
  <si>
    <t>9781119991533</t>
  </si>
  <si>
    <t>9781119208235</t>
  </si>
  <si>
    <t>Managing Human Resources: Human Resource Management in Transition</t>
  </si>
  <si>
    <t xml:space="preserve">Bach, Stephen; Edwards, Martin R.  </t>
  </si>
  <si>
    <t>http://onlinelibrary.wiley.com/book/10.1002/9781119208235</t>
  </si>
  <si>
    <t>9781118765371</t>
  </si>
  <si>
    <t>9781118765364</t>
  </si>
  <si>
    <t>Managing the Matrix: The Secret to Surviving and Thriving in Your Organization</t>
  </si>
  <si>
    <t>Metcalfe, Dawn</t>
  </si>
  <si>
    <t>http://onlinelibrary.wiley.com/book/10.1002/9781118765364</t>
  </si>
  <si>
    <t>9781118643747</t>
  </si>
  <si>
    <t>9781118924839</t>
  </si>
  <si>
    <t>Managing the Transition to IFRS-Based Financial Reporting: A Practical Guide to Planning and Implementing a Transition to IFRS or National GAAP which is Based on, or Converged with, IFRS</t>
  </si>
  <si>
    <t>Weaver, Lisa</t>
  </si>
  <si>
    <t>http://onlinelibrary.wiley.com/book/10.1002/9781118924839</t>
  </si>
  <si>
    <t>9781118862414</t>
  </si>
  <si>
    <t>9781119175834</t>
  </si>
  <si>
    <t>Managing the Unexpected: Sustained Performance in a Complex World</t>
  </si>
  <si>
    <t xml:space="preserve">Weick, Karl E.; Sutcliffe, Kathleen M. </t>
  </si>
  <si>
    <t>http://onlinelibrary.wiley.com/book/10.1002/9781119175834</t>
  </si>
  <si>
    <t>9781848214576</t>
  </si>
  <si>
    <t>9781118578681</t>
  </si>
  <si>
    <t>Man-Machine Dialogue: Design and Challenges</t>
  </si>
  <si>
    <t>Landragin, Frédéric</t>
  </si>
  <si>
    <t>http://onlinelibrary.wiley.com/book/10.1002/9781118578681</t>
  </si>
  <si>
    <t>9780470674949</t>
  </si>
  <si>
    <t>9781119045212</t>
  </si>
  <si>
    <t>Marine Bivalve Molluscs</t>
  </si>
  <si>
    <t xml:space="preserve">Gosling, Elizabeth </t>
  </si>
  <si>
    <t>http://onlinelibrary.wiley.com/book/10.1002/9781119045212</t>
  </si>
  <si>
    <t>9781848217829</t>
  </si>
  <si>
    <t>9781119116219</t>
  </si>
  <si>
    <t>Marine Ecosystems: Diversity and Functions</t>
  </si>
  <si>
    <t>Monaco, André; Prouzet, Patrick</t>
  </si>
  <si>
    <t>http://onlinelibrary.wiley.com/book/10.1002/9781119116219</t>
  </si>
  <si>
    <t>9781119184867</t>
  </si>
  <si>
    <t>9781119185000</t>
  </si>
  <si>
    <t>Marine, Waterborne and Water-Resistant Polymers: Chemistry and Applications</t>
  </si>
  <si>
    <t xml:space="preserve">Fink, Johannes Karl </t>
  </si>
  <si>
    <t>http://onlinelibrary.wiley.com/book/10.1002/9781119185000</t>
  </si>
  <si>
    <t>9781119953388</t>
  </si>
  <si>
    <t>9781118748664</t>
  </si>
  <si>
    <t>Marketing and Finance: Creating Shareholder Value</t>
  </si>
  <si>
    <t>McDonald, Malcolm; Smith, Brian D.; Ward, Keith</t>
  </si>
  <si>
    <t>http://onlinelibrary.wiley.com/book/10.1002/9781118748664</t>
  </si>
  <si>
    <t>9781118867969</t>
  </si>
  <si>
    <t>9781118867938</t>
  </si>
  <si>
    <t>Markets for Managers: A Managerial Economics Primer</t>
  </si>
  <si>
    <t xml:space="preserve">Evans, Anthony J.  </t>
  </si>
  <si>
    <t>http://onlinelibrary.wiley.com/book/10.1002/9781118867938</t>
  </si>
  <si>
    <t>9780470942383</t>
  </si>
  <si>
    <t>9781118516157</t>
  </si>
  <si>
    <t>Mass Spectrometry for Drug Discovery and Drug Development</t>
  </si>
  <si>
    <t>Korfmacher, Walter A.</t>
  </si>
  <si>
    <t>http://onlinelibrary.wiley.com/book/10.1002/9781118516157</t>
  </si>
  <si>
    <t>9781119952428</t>
  </si>
  <si>
    <t>9781119208143</t>
  </si>
  <si>
    <t>Mastering Illiquidity: Risk Management for Profolios of Limited Partnership Funds</t>
  </si>
  <si>
    <t>Cornelius, Peter; Diller, Christian; Guennoc, Didier; Meyer, Thomas</t>
  </si>
  <si>
    <t>http://onlinelibrary.wiley.com/book/10.1002/9781119208143</t>
  </si>
  <si>
    <t>9781118757291</t>
  </si>
  <si>
    <t>9781118819548</t>
  </si>
  <si>
    <t>Mastering Strategic Risk: A Framework for Leading and Transforming Organizations</t>
  </si>
  <si>
    <t>McPhee, Joel E.</t>
  </si>
  <si>
    <t>http://onlinelibrary.wiley.com/book/10.1002/9781118819548</t>
  </si>
  <si>
    <t>9781119102205</t>
  </si>
  <si>
    <t>9781119222040</t>
  </si>
  <si>
    <t>Mastering the Challenges of Leading change: Inspire The People and Succeed Where Others Fail</t>
  </si>
  <si>
    <t xml:space="preserve">Dallas, H. James  </t>
  </si>
  <si>
    <t>http://onlinelibrary.wiley.com/book/10.1002/9781119222040</t>
  </si>
  <si>
    <t>9781556203329</t>
  </si>
  <si>
    <t>9781119221562</t>
  </si>
  <si>
    <t>Mastering the Art of Solution-Focused Counseling</t>
  </si>
  <si>
    <t>Guterman, Jeffrey T.</t>
  </si>
  <si>
    <t>http://onlinelibrary.wiley.com/book/10.1002/9781119221562</t>
  </si>
  <si>
    <t>9781119083603</t>
  </si>
  <si>
    <t>9781119083887</t>
  </si>
  <si>
    <t>Materials and Failures in MEMS and NEMS</t>
  </si>
  <si>
    <t xml:space="preserve">Tiwari, Atul; Raj, Baldev </t>
  </si>
  <si>
    <t>http://onlinelibrary.wiley.com/book/10.1002/9781119083887</t>
  </si>
  <si>
    <t>9783527330416</t>
  </si>
  <si>
    <t>9783527644261</t>
  </si>
  <si>
    <t>Materials for High-Temperature Fuel Cells</t>
  </si>
  <si>
    <t>Jiang, San Ping; Yan, Yushan</t>
  </si>
  <si>
    <t>http://onlinelibrary.wiley.com/book/10.1002/9783527644261</t>
  </si>
  <si>
    <t>9781118889107</t>
  </si>
  <si>
    <t>9781118892374</t>
  </si>
  <si>
    <t>Materials in Energy Conversion, Harvesting, and Storage</t>
  </si>
  <si>
    <t>Lu, Kathy</t>
  </si>
  <si>
    <t>http://onlinelibrary.wiley.com/book/10.1002/9781118892374</t>
  </si>
  <si>
    <t>9781118605981</t>
  </si>
  <si>
    <t>9781118662199</t>
  </si>
  <si>
    <t>Materials Processing Fundamentals</t>
  </si>
  <si>
    <t>Zhang, Lifeng; Allanore, Antoine; Wang, Cong; Yurko, James A.; Crapps, Justin</t>
  </si>
  <si>
    <t>http://onlinelibrary.wiley.com/book/10.1002/9781118662199</t>
  </si>
  <si>
    <t>9781118772324</t>
  </si>
  <si>
    <t>9781118772287</t>
  </si>
  <si>
    <t>Matrix Metalloproteinase Biology</t>
  </si>
  <si>
    <t xml:space="preserve">Sagi, Irit; Gaffney, Jean P. </t>
  </si>
  <si>
    <t>http://onlinelibrary.wiley.com/book/10.1002/9781118772287</t>
  </si>
  <si>
    <t>9781118108741</t>
  </si>
  <si>
    <t>9781119204374</t>
  </si>
  <si>
    <t>Maximizing Corporate Value through Mergers and Acquisitions: A Strategic Growth Guide</t>
  </si>
  <si>
    <t xml:space="preserve">Gaughan, Patrick A. </t>
  </si>
  <si>
    <t>http://onlinelibrary.wiley.com/book/10.1002/9781119204374</t>
  </si>
  <si>
    <t>9781118923405</t>
  </si>
  <si>
    <t>9781119154846</t>
  </si>
  <si>
    <t>Maximizing the Value of Consulting: A Guide for Internal and External Consultants</t>
  </si>
  <si>
    <t xml:space="preserve">Phillips, Jack J.; Trotter, William D.; Phillips, Patricia Pulliam </t>
  </si>
  <si>
    <t>http://onlinelibrary.wiley.com/book/10.1002/9781119154846</t>
  </si>
  <si>
    <t>9781119970705</t>
  </si>
  <si>
    <t>9781119960522</t>
  </si>
  <si>
    <t>Measurement Madness: Recognizing and Avoiding the Pitfalls of Performance Measurement</t>
  </si>
  <si>
    <t xml:space="preserve">Gray, Dina; Micheli, Pietro; Pavlov, Andrey </t>
  </si>
  <si>
    <t>http://onlinelibrary.wiley.com/book/10.1002/9781119960522</t>
  </si>
  <si>
    <t>9781119990246</t>
  </si>
  <si>
    <t>9781118818466</t>
  </si>
  <si>
    <t>Measuring and Managing Liquidity Risk</t>
  </si>
  <si>
    <t>Castagna, Antonio; Fede, Francesco</t>
  </si>
  <si>
    <t>http://onlinelibrary.wiley.com/book/10.1002/9781118818466</t>
  </si>
  <si>
    <t>9781119115564</t>
  </si>
  <si>
    <t>9781119115571</t>
  </si>
  <si>
    <t>Mechanical Measurements</t>
  </si>
  <si>
    <t xml:space="preserve">Venkateshan, S.P. </t>
  </si>
  <si>
    <t>http://onlinelibrary.wiley.com/book/10.1002/9781119115571</t>
  </si>
  <si>
    <t>9781118807477</t>
  </si>
  <si>
    <t>9781118807514</t>
  </si>
  <si>
    <t>Mechanical Properties and Performance of Engineering Ceramics and Composites VIII</t>
  </si>
  <si>
    <t xml:space="preserve">Singh, Dileep; Salem, Jonathan; Kirihara, Soshu; Widjaja, Sujanto </t>
  </si>
  <si>
    <t>http://onlinelibrary.wiley.com/book/10.1002/9781118807514</t>
  </si>
  <si>
    <t>9783527333905</t>
  </si>
  <si>
    <t>9783527676019</t>
  </si>
  <si>
    <t>Medical Gases: Production, Applications and Safety</t>
  </si>
  <si>
    <t>Müller, Hartwig</t>
  </si>
  <si>
    <t>http://onlinelibrary.wiley.com/book/10.1002/9783527676019</t>
  </si>
  <si>
    <t>9781848218598</t>
  </si>
  <si>
    <t>9781119178224</t>
  </si>
  <si>
    <t>Medical Information Systems Ethics</t>
  </si>
  <si>
    <t>Béranger, Jérôme</t>
  </si>
  <si>
    <t>http://onlinelibrary.wiley.com/book/10.1002/9781119178224</t>
  </si>
  <si>
    <t>9781118690482</t>
  </si>
  <si>
    <t>9781118703878</t>
  </si>
  <si>
    <t>Member Management Essentials for Chambers of Commerce</t>
  </si>
  <si>
    <t>http://onlinelibrary.wiley.com/book/10.1002/9781118703878</t>
  </si>
  <si>
    <t>9781118540411</t>
  </si>
  <si>
    <t>9781118683682</t>
  </si>
  <si>
    <t>Membrane Lipidomics for Personalized Health</t>
  </si>
  <si>
    <t xml:space="preserve">Ferreri, Carla; Chatgilialoglu, Chryssostomos  </t>
  </si>
  <si>
    <t>http://onlinelibrary.wiley.com/book/10.1002/9781118683682</t>
  </si>
  <si>
    <t>9781118590171</t>
  </si>
  <si>
    <t>9781118590331</t>
  </si>
  <si>
    <t>Membrane Processing for Dairy Ingredient Separation</t>
  </si>
  <si>
    <t xml:space="preserve">Hu, Kang; Dickson, James M. </t>
  </si>
  <si>
    <t>http://onlinelibrary.wiley.com/book/10.1002/9781118590331</t>
  </si>
  <si>
    <t>9781118690529</t>
  </si>
  <si>
    <t>9781118703816</t>
  </si>
  <si>
    <t>Memorial and In-Tribute Gifts: 51 Ideas for Increasing Memorial &amp; In-Tribute Gift Support</t>
  </si>
  <si>
    <t>http://onlinelibrary.wiley.com/book/10.1002/9781118703816</t>
  </si>
  <si>
    <t>9781118440018</t>
  </si>
  <si>
    <t>9781118818497</t>
  </si>
  <si>
    <t>Merger Arbitrage: A Fundamental Approach to Event-Driven Investing</t>
  </si>
  <si>
    <t>Melka, Lionel; Shabi, Amit</t>
  </si>
  <si>
    <t>http://onlinelibrary.wiley.com/book/10.1002/9781118818497</t>
  </si>
  <si>
    <t>9781119993438</t>
  </si>
  <si>
    <t>9781118957813</t>
  </si>
  <si>
    <t>Meta-Analysis: A Structural Equation Modeling Approach</t>
  </si>
  <si>
    <t>Cheung, Mike W. -L.</t>
  </si>
  <si>
    <t>http://onlinelibrary.wiley.com/book/10.1002/9781118957813</t>
  </si>
  <si>
    <t>9781118237915</t>
  </si>
  <si>
    <t>9781119008934</t>
  </si>
  <si>
    <t>Metal Chalcogenide Nanostructures for Renewable Energy Applications</t>
  </si>
  <si>
    <t>Qurashi, Ahsanulhaq</t>
  </si>
  <si>
    <t>http://onlinelibrary.wiley.com/book/10.1002/9781119008934</t>
  </si>
  <si>
    <t>9781118163962</t>
  </si>
  <si>
    <t>9781118671023</t>
  </si>
  <si>
    <t>Metal Failures: Mechanisms, Analysis, Prevention</t>
  </si>
  <si>
    <t>McEvily, Arthur J.</t>
  </si>
  <si>
    <t>http://onlinelibrary.wiley.com/book/10.1002/9781118671023</t>
  </si>
  <si>
    <t>9781118745809</t>
  </si>
  <si>
    <t>9781118745793</t>
  </si>
  <si>
    <t>Meteorological Measurements and Instrumentation</t>
  </si>
  <si>
    <t>Harrison, R. Giles</t>
  </si>
  <si>
    <t>http://onlinelibrary.wiley.com/book/10.1002/9781118745793</t>
  </si>
  <si>
    <t>9781118913444</t>
  </si>
  <si>
    <t>9781118913451</t>
  </si>
  <si>
    <t>Meteorology for Wind Energy: An Introduction</t>
  </si>
  <si>
    <t>Landberg, Lars</t>
  </si>
  <si>
    <t>http://onlinelibrary.wiley.com/book/10.1002/9781118913451</t>
  </si>
  <si>
    <t>9781848214729</t>
  </si>
  <si>
    <t>9781118648674</t>
  </si>
  <si>
    <t>Method of Moments for 2D Scattering Problems: Basic Concepts and Applications</t>
  </si>
  <si>
    <t>Bourlier, Christophe; Pinel, Nicolas; Kubické, Gildas</t>
  </si>
  <si>
    <t>http://onlinelibrary.wiley.com/book/10.1002/9781118648674</t>
  </si>
  <si>
    <t>9781118595923</t>
  </si>
  <si>
    <t>9781118596005</t>
  </si>
  <si>
    <t>Methods and applications of statistics in clinical trials. Volume 1, Concepts, principles, trials, and designs</t>
  </si>
  <si>
    <t>http://onlinelibrary.wiley.com/book/10.1002/9781118596005</t>
  </si>
  <si>
    <t>9781118750599</t>
  </si>
  <si>
    <t>9781118750520</t>
  </si>
  <si>
    <t>Metropolitan Preoccupations: The Spatial Politics of Squatting in Berlin</t>
  </si>
  <si>
    <t xml:space="preserve">Vasudevan, Alexander </t>
  </si>
  <si>
    <t>http://onlinelibrary.wiley.com/book/10.1002/9781118750520</t>
  </si>
  <si>
    <t>9781119941811</t>
  </si>
  <si>
    <t>9781118797075</t>
  </si>
  <si>
    <t>Mezzanine Financing: Tools, Applications and Total Performance</t>
  </si>
  <si>
    <t>Nijs, Luc</t>
  </si>
  <si>
    <t>http://onlinelibrary.wiley.com/book/10.1002/9781118797075</t>
  </si>
  <si>
    <t>9781119096801</t>
  </si>
  <si>
    <t>9781119154136</t>
  </si>
  <si>
    <t>Microeconometrics in Business Management</t>
  </si>
  <si>
    <t xml:space="preserve">Wiśniewski, Jerzy Witold </t>
  </si>
  <si>
    <t>http://onlinelibrary.wiley.com/book/10.1002/9781119154136</t>
  </si>
  <si>
    <t>9783527332991</t>
  </si>
  <si>
    <t>9783527659722</t>
  </si>
  <si>
    <t>Microreactors in Organic Chemistry and Catalysis</t>
  </si>
  <si>
    <t>Wirth, Thomas</t>
  </si>
  <si>
    <t>http://onlinelibrary.wiley.com/book/10.1002/9783527659722</t>
  </si>
  <si>
    <t>9783527332694</t>
  </si>
  <si>
    <t>9783527652815</t>
  </si>
  <si>
    <t>Microstructural Design of Advanced Engineering Materials</t>
  </si>
  <si>
    <t>Molodov, Dmitri A.</t>
  </si>
  <si>
    <t>http://onlinelibrary.wiley.com/book/10.1002/9783527652815</t>
  </si>
  <si>
    <t>9780470642146</t>
  </si>
  <si>
    <t>9781118742556</t>
  </si>
  <si>
    <t>Microwave Noncontact Motion Sensing and Analysis</t>
  </si>
  <si>
    <t>Li, Changzhi; Lin, Jenshan</t>
  </si>
  <si>
    <t>http://onlinelibrary.wiley.com/book/10.1002/9781118742556</t>
  </si>
  <si>
    <t>9783527338153</t>
  </si>
  <si>
    <t>9783527688111</t>
  </si>
  <si>
    <t>Microwaves in Catalysis: Methodolgy and Applications</t>
  </si>
  <si>
    <t xml:space="preserve">Horikoshi, Satoshi; Serpone, Nick </t>
  </si>
  <si>
    <t>http://onlinelibrary.wiley.com/book/10.1002/9783527688111</t>
  </si>
  <si>
    <t>9781118531730</t>
  </si>
  <si>
    <t>9781118659724</t>
  </si>
  <si>
    <t>Mind Over Markets, Updated Edition: Power Tradingwith Market Generated Information</t>
  </si>
  <si>
    <t xml:space="preserve">Dalton, James F.; Jones, Eric T.; Dalton, Robert B.  </t>
  </si>
  <si>
    <t>http://onlinelibrary.wiley.com/book/10.1002/9781118659724</t>
  </si>
  <si>
    <t>9781118760437</t>
  </si>
  <si>
    <t>9781118760383</t>
  </si>
  <si>
    <t>Mindfulness for Therapists: Understanding Mindfulness for Professional Effectiveness and Personal Well-Being</t>
  </si>
  <si>
    <t xml:space="preserve">Zarbock, Gerhard; Lynch, Siobhan; Ammann, Axel; Ringer, Silka </t>
  </si>
  <si>
    <t>http://onlinelibrary.wiley.com/book/10.1002/9781118760383</t>
  </si>
  <si>
    <t>9781118509135</t>
  </si>
  <si>
    <t>9781118509111</t>
  </si>
  <si>
    <t>Mindfulness-integrated CBT for Well-being and Personal Growth: Four Steps to Enhance Inner Calm, Self-Confidence and Relationships</t>
  </si>
  <si>
    <t>Cayoun, Bruno A.</t>
  </si>
  <si>
    <t>http://onlinelibrary.wiley.com/book/10.1002/9781118509111</t>
  </si>
  <si>
    <t>9781405193900</t>
  </si>
  <si>
    <t>9781118322925</t>
  </si>
  <si>
    <t>Minerva's Night Out: Philosophy, Pop Culture, and Moving Pictures</t>
  </si>
  <si>
    <t>Carroll, Noël</t>
  </si>
  <si>
    <t>http://onlinelibrary.wiley.com/book/10.1002/9781118322925</t>
  </si>
  <si>
    <t>9781118613184</t>
  </si>
  <si>
    <t>9781118638774</t>
  </si>
  <si>
    <t>Mining Law &amp; Regulatory Practice in Indonesia: A Primary Reference Source</t>
  </si>
  <si>
    <t xml:space="preserve">Sullivan, Bill </t>
  </si>
  <si>
    <t>http://onlinelibrary.wiley.com/book/10.1002/9781118638774</t>
  </si>
  <si>
    <t>9781119030942</t>
  </si>
  <si>
    <t>9781119157496</t>
  </si>
  <si>
    <t>Misplaced Talent: A Guide to Better People Decisions</t>
  </si>
  <si>
    <t>Ungemah, Joe</t>
  </si>
  <si>
    <t>http://onlinelibrary.wiley.com/book/10.1002/9781119157496</t>
  </si>
  <si>
    <t>9781848214354</t>
  </si>
  <si>
    <t>9781118577882</t>
  </si>
  <si>
    <t>Mobile Access Safety: Beyond BYOD</t>
  </si>
  <si>
    <t>Assing, Dominique; Calé, Stéphane</t>
  </si>
  <si>
    <t>http://onlinelibrary.wiley.com/book/10.1002/9781118577882</t>
  </si>
  <si>
    <t>9781118087282</t>
  </si>
  <si>
    <t>9781118511305</t>
  </si>
  <si>
    <t>Mobile Ad Hoc Networking: Cutting Edge Directions</t>
  </si>
  <si>
    <t>Basagni, Stefano; Conti, Marco; Giordano, Silvia; Stojmenovic, Ivan</t>
  </si>
  <si>
    <t>http://onlinelibrary.wiley.com/book/10.1002/9781118511305</t>
  </si>
  <si>
    <t>9781118831250</t>
  </si>
  <si>
    <t>9781118831243</t>
  </si>
  <si>
    <t>Mobile Broadband Communications for Public Safety: The Road Ahead Through LTE Technology</t>
  </si>
  <si>
    <t xml:space="preserve">Ferrús, Ramon; Sallent, Oriol  </t>
  </si>
  <si>
    <t>http://onlinelibrary.wiley.com/book/10.1002/9781118831243</t>
  </si>
  <si>
    <t>9781118357026</t>
  </si>
  <si>
    <t>9781118907658</t>
  </si>
  <si>
    <t>Mobile Satellite Communications Handbook</t>
  </si>
  <si>
    <t>Cochetti, Roger</t>
  </si>
  <si>
    <t>http://onlinelibrary.wiley.com/book/10.1002/9781118907658</t>
  </si>
  <si>
    <t>9781118893647</t>
  </si>
  <si>
    <t>9781119051930</t>
  </si>
  <si>
    <t>Model-Based System Architecture</t>
  </si>
  <si>
    <t xml:space="preserve">Weilkiens, Tim; Lamm, Jesko G.; Roth, Stephan; Walker, Markus </t>
  </si>
  <si>
    <t>http://onlinelibrary.wiley.com/book/10.1002/9781119051930</t>
  </si>
  <si>
    <t>9781118443064</t>
  </si>
  <si>
    <t>9781119003144</t>
  </si>
  <si>
    <t>Modeling and Analysis of Compositional Data</t>
  </si>
  <si>
    <t xml:space="preserve">Pawlowsky-Glahn, Vera; Egozcue, Juan José; Tolosana-Delgado, Raimon </t>
  </si>
  <si>
    <t>http://onlinelibrary.wiley.com/book/10.1002/9781119003144</t>
  </si>
  <si>
    <t>9780470689141</t>
  </si>
  <si>
    <t>9781118706749</t>
  </si>
  <si>
    <t>Modeling and Optimization of LCD Optical Performance</t>
  </si>
  <si>
    <t xml:space="preserve">Yakovlev, Dmitry A.; Chigrinov, Vladimir G.; Kwok, Hoi-Sing </t>
  </si>
  <si>
    <t>http://onlinelibrary.wiley.com/book/10.1002/9781118706749</t>
  </si>
  <si>
    <t>9781118855935</t>
  </si>
  <si>
    <t>9781118856024</t>
  </si>
  <si>
    <t>Modeling Atmospheric and Oceanic Fluid Flow: Insights from Laboratory Experiments and Numerical Simulations</t>
  </si>
  <si>
    <t xml:space="preserve">Larcher, Thomas von; Williams, Paul D. </t>
  </si>
  <si>
    <t>http://onlinelibrary.wiley.com/book/10.1002/9781118856024</t>
  </si>
  <si>
    <t>9781848218659</t>
  </si>
  <si>
    <t>9781119178484</t>
  </si>
  <si>
    <t>Modeling of Liquid Phases</t>
  </si>
  <si>
    <t>http://onlinelibrary.wiley.com/book/10.1002/9781119178484</t>
  </si>
  <si>
    <t>9781119013211</t>
  </si>
  <si>
    <t>9781119013228</t>
  </si>
  <si>
    <t>Modeling the Effect of Damage in Composite Structures: Simplified Approaches</t>
  </si>
  <si>
    <t>Kassapoglou, Christos</t>
  </si>
  <si>
    <t>http://onlinelibrary.wiley.com/book/10.1002/9781119013228</t>
  </si>
  <si>
    <t>9783433030837</t>
  </si>
  <si>
    <t>9783433604625</t>
  </si>
  <si>
    <t>Modelling, Design, and Optimization of Net: Zero Energy Buildings</t>
  </si>
  <si>
    <t>Athienitis, Andreas; O'Brien, William</t>
  </si>
  <si>
    <t>http://onlinelibrary.wiley.com/book/10.1002/9783433604625</t>
  </si>
  <si>
    <t>9781119950189</t>
  </si>
  <si>
    <t>9781118536391</t>
  </si>
  <si>
    <t>Modelling, Simulation and Control of Two-Wheeled Vehicles</t>
  </si>
  <si>
    <t xml:space="preserve">Tanelli, Mara; Corno, Matteo; Savaresi, Sergio M. </t>
  </si>
  <si>
    <t>http://onlinelibrary.wiley.com/book/10.1002/9781118536391</t>
  </si>
  <si>
    <t>9783527322831</t>
  </si>
  <si>
    <t>9783527669417</t>
  </si>
  <si>
    <t>Modern Biopharmaceuticals: Recent Success Stories</t>
  </si>
  <si>
    <t>Knäblein, Jörg</t>
  </si>
  <si>
    <t>http://onlinelibrary.wiley.com/book/10.1002/9783527669417</t>
  </si>
  <si>
    <t>9781118504208</t>
  </si>
  <si>
    <t>9781118504338</t>
  </si>
  <si>
    <t>Modern Environments and Human Health: Revisiting the Second Epidemiologic Transition</t>
  </si>
  <si>
    <t>Zuckerman, Molly K.</t>
  </si>
  <si>
    <t>http://onlinelibrary.wiley.com/book/10.1002/9781118504338</t>
  </si>
  <si>
    <t>9781118230862</t>
  </si>
  <si>
    <t>9781119051862</t>
  </si>
  <si>
    <t>Modern Glass Characterization</t>
  </si>
  <si>
    <t>Affatigato, Mario</t>
  </si>
  <si>
    <t>http://onlinelibrary.wiley.com/book/10.1002/9781119051862</t>
  </si>
  <si>
    <t>9781118010655</t>
  </si>
  <si>
    <t>9781118345146</t>
  </si>
  <si>
    <t>Modern Lens Antennas for Communications Engineering</t>
  </si>
  <si>
    <t>Thornton, John; Huang, Kao-Cheng</t>
  </si>
  <si>
    <t>http://onlinelibrary.wiley.com/book/10.1002/9781118345146</t>
  </si>
  <si>
    <t>9781118171318</t>
  </si>
  <si>
    <t>9781119021315</t>
  </si>
  <si>
    <t>Modern Measurements: Fundamentals and Applications</t>
  </si>
  <si>
    <t xml:space="preserve">Ferrero, Alessandro; Petri, Dario; Carbone, Paolo; Catelani, Marcantonio  </t>
  </si>
  <si>
    <t>http://onlinelibrary.wiley.com/book/10.1002/9781119021315</t>
  </si>
  <si>
    <t>9781118824863</t>
  </si>
  <si>
    <t>9781118824924</t>
  </si>
  <si>
    <t>Modern Vibrational Spectroscopy and Micro-Spectroscopy</t>
  </si>
  <si>
    <t xml:space="preserve">Diem, Max </t>
  </si>
  <si>
    <t>http://onlinelibrary.wiley.com/book/10.1002/9781118824924</t>
  </si>
  <si>
    <t>9783527334131</t>
  </si>
  <si>
    <t>9783527670673</t>
  </si>
  <si>
    <t>Moderne Methoden der Werkstoffprüfung</t>
  </si>
  <si>
    <t>Biermann, Horst; Krüger, Lutz</t>
  </si>
  <si>
    <t>http://onlinelibrary.wiley.com/book/10.1002/9783527670673</t>
  </si>
  <si>
    <t>9781405186551</t>
  </si>
  <si>
    <t>9781118325940</t>
  </si>
  <si>
    <t>Modernism Keywords</t>
  </si>
  <si>
    <t>Cuddy-Keane, Melba; Hammond, Adam; Peat, Alexandra</t>
  </si>
  <si>
    <t>http://onlinelibrary.wiley.com/book/10.1002/9781118325940</t>
  </si>
  <si>
    <t>9781118758717</t>
  </si>
  <si>
    <t>9781118766798</t>
  </si>
  <si>
    <t>Modernizing Insurance Regulation</t>
  </si>
  <si>
    <t xml:space="preserve">Biggs, John H.; Richardson, Matthew P. </t>
  </si>
  <si>
    <t>http://onlinelibrary.wiley.com/book/10.1002/9781118766798</t>
  </si>
  <si>
    <t>9781118860175</t>
  </si>
  <si>
    <t>9781118860526</t>
  </si>
  <si>
    <t>Molecular Mechanisms in Plant Adaptation</t>
  </si>
  <si>
    <t>Laitinen, Roosa A. E.</t>
  </si>
  <si>
    <t>http://onlinelibrary.wiley.com/book/10.1002/9781118860526</t>
  </si>
  <si>
    <t>9781118266151</t>
  </si>
  <si>
    <t>9781119057666</t>
  </si>
  <si>
    <t>Molecular Modeling of Corrosion Processes: Scientific Development and Engineering Applications</t>
  </si>
  <si>
    <t xml:space="preserve">Taylor, Christopher D.; Marcus, Philippe </t>
  </si>
  <si>
    <t>http://onlinelibrary.wiley.com/book/10.1002/9781119057666</t>
  </si>
  <si>
    <t>9780470684443</t>
  </si>
  <si>
    <t>9781118451908</t>
  </si>
  <si>
    <t>Molecular Pharmacology: From DNA to Drug Discovery</t>
  </si>
  <si>
    <t>Dickenson, John; Freeman, Fiona; Mills, Chris Lloyd; Sivasubramaniam, Shiva; Thode, Christian</t>
  </si>
  <si>
    <t>http://onlinelibrary.wiley.com/book/10.1002/9781118451908</t>
  </si>
  <si>
    <t>9781118347966</t>
  </si>
  <si>
    <t>9781118939901</t>
  </si>
  <si>
    <t>Molecular Rearrangements in Organic Synthesis</t>
  </si>
  <si>
    <t>Rojas, Christian M.</t>
  </si>
  <si>
    <t>http://onlinelibrary.wiley.com/book/10.1002/9781118939901</t>
  </si>
  <si>
    <t>9781118413371</t>
  </si>
  <si>
    <t>9781118698648</t>
  </si>
  <si>
    <t>Molecular Water Oxidation Catalysis: A Key Topicfor New Sustainable Energy Conversion Schemes</t>
  </si>
  <si>
    <t>Llobet, Antoni</t>
  </si>
  <si>
    <t>http://onlinelibrary.wiley.com/book/10.1002/9781118698648</t>
  </si>
  <si>
    <t>9781118448731</t>
  </si>
  <si>
    <t>9781118448847</t>
  </si>
  <si>
    <t>Molten Salts Chemistry and Technology</t>
  </si>
  <si>
    <t>Gaune-Escard, Marcelle; Haarberg, Geir Martin</t>
  </si>
  <si>
    <t>http://onlinelibrary.wiley.com/book/10.1002/9781118448847</t>
  </si>
  <si>
    <t>9780470711217</t>
  </si>
  <si>
    <t>9781118649596</t>
  </si>
  <si>
    <t>Monitoring and Modelling Dynamic Environments</t>
  </si>
  <si>
    <t xml:space="preserve">Dykes, Alan P.; Mulligan, Mark; Wainwright, John  </t>
  </si>
  <si>
    <t>http://onlinelibrary.wiley.com/book/10.1002/9781118649596</t>
  </si>
  <si>
    <t>9781848218017</t>
  </si>
  <si>
    <t>9781119081364</t>
  </si>
  <si>
    <t>MOOCs: Design, Use and Business Models</t>
  </si>
  <si>
    <t xml:space="preserve">Pomerol, Jean-Charles; Epelboin, Yves; Thoury Claire </t>
  </si>
  <si>
    <t>http://onlinelibrary.wiley.com/book/10.1002/9781119081364</t>
  </si>
  <si>
    <t>9781118690574</t>
  </si>
  <si>
    <t>9781118704172</t>
  </si>
  <si>
    <t>Motivating Volunteers: 109 Techniques to Maximize Volunteer Involvement &amp; Productivity</t>
  </si>
  <si>
    <t>http://onlinelibrary.wiley.com/book/10.1002/9781118704172</t>
  </si>
  <si>
    <t>9781118071861</t>
  </si>
  <si>
    <t>9781118846919</t>
  </si>
  <si>
    <t>Multicatalyst System in Asymmetric Catalysis</t>
  </si>
  <si>
    <t xml:space="preserve">Zhou, Jian </t>
  </si>
  <si>
    <t>http://onlinelibrary.wiley.com/book/10.1002/9781118846919</t>
  </si>
  <si>
    <t>9781118449837</t>
  </si>
  <si>
    <t>9781118705766</t>
  </si>
  <si>
    <t>Multi-dimensional Imaging</t>
  </si>
  <si>
    <t>Javidi, Bahram; Tajahuerce, Enrique; Andrés, Pedro</t>
  </si>
  <si>
    <t>http://onlinelibrary.wiley.com/book/10.1002/9781118705766</t>
  </si>
  <si>
    <t>9781848214125</t>
  </si>
  <si>
    <t>9781118577325</t>
  </si>
  <si>
    <t>Multiple Models Approach in Automation: Takagi-Sugeno Fuzzy Systems</t>
  </si>
  <si>
    <t>Chadli, Mohammed; Borne, Pierre; Dubuisson, Bernard</t>
  </si>
  <si>
    <t>http://onlinelibrary.wiley.com/book/10.1002/9781118577325</t>
  </si>
  <si>
    <t>9780471697558</t>
  </si>
  <si>
    <t>9781118575574</t>
  </si>
  <si>
    <t>Multivariate Density Estimation: Theory, Practice, and Visualization, Second Edition</t>
  </si>
  <si>
    <t xml:space="preserve">Scott, David W. </t>
  </si>
  <si>
    <t>http://onlinelibrary.wiley.com/book/10.1002/9781118575574</t>
  </si>
  <si>
    <t>9781848215610</t>
  </si>
  <si>
    <t>9781119004998</t>
  </si>
  <si>
    <t>Musical Rhetoric: Foundations and Annotation Schemes</t>
  </si>
  <si>
    <t>Saint-Dizier, Patrick</t>
  </si>
  <si>
    <t>http://onlinelibrary.wiley.com/book/10.1002/9781119004998</t>
  </si>
  <si>
    <t>9781118928967</t>
  </si>
  <si>
    <t>9781118932285</t>
  </si>
  <si>
    <t>Myths and Mortals: Family Business Leadership and Succession Planning</t>
  </si>
  <si>
    <t>Keyt, Andrew</t>
  </si>
  <si>
    <t>http://onlinelibrary.wiley.com/book/10.1002/9781118932285</t>
  </si>
  <si>
    <t>9783527336661</t>
  </si>
  <si>
    <t>9783527680016</t>
  </si>
  <si>
    <t>Nanocarbons for Advanced Energy Conversion</t>
  </si>
  <si>
    <t>http://onlinelibrary.wiley.com/book/10.1002/9783527680016</t>
  </si>
  <si>
    <t>9781118871904</t>
  </si>
  <si>
    <t>9781118872246</t>
  </si>
  <si>
    <t>Nanocellulose Polymer Nanocomposites: Fundamentals and Applications</t>
  </si>
  <si>
    <t>http://onlinelibrary.wiley.com/book/10.1002/9781118872246</t>
  </si>
  <si>
    <t>9781848216693</t>
  </si>
  <si>
    <t>9781119005032</t>
  </si>
  <si>
    <t>Nanoelectromechanical Systems</t>
  </si>
  <si>
    <t xml:space="preserve">Duraffourg, Laurent; Arcamone, Julien  </t>
  </si>
  <si>
    <t>http://onlinelibrary.wiley.com/book/10.1002/9781119005032</t>
  </si>
  <si>
    <t>9781118290323</t>
  </si>
  <si>
    <t>9781118644591</t>
  </si>
  <si>
    <t>Nanomaterials in Drug Delivery, Imaging, and Tissue Engineering</t>
  </si>
  <si>
    <t>Tiwari, Ashutosh; Tiwari, Atul</t>
  </si>
  <si>
    <t>http://onlinelibrary.wiley.com/book/10.1002/9781118644591</t>
  </si>
  <si>
    <t>9780470048061</t>
  </si>
  <si>
    <t>9781118867204</t>
  </si>
  <si>
    <t>Nanomaterials, Polymers and Devices: Materials Functionalization and Device Fabrication</t>
  </si>
  <si>
    <t xml:space="preserve">Kong, Eric S.W. </t>
  </si>
  <si>
    <t>http://onlinelibrary.wiley.com/book/10.1002/9781118867204</t>
  </si>
  <si>
    <t>9783527335718</t>
  </si>
  <si>
    <t>9783527673919</t>
  </si>
  <si>
    <t>Nanomaterials: Commission for the Investigation of Health Hazards of Chemical Compounds in the Work Area</t>
  </si>
  <si>
    <t>http://onlinelibrary.wiley.com/book/10.1002/9783527673919</t>
  </si>
  <si>
    <t>9781118414095</t>
  </si>
  <si>
    <t>9781118636299</t>
  </si>
  <si>
    <t>Nanomedicine for Drug Delivery and Therapeutics</t>
  </si>
  <si>
    <t>Mishra, Ajay Kumar</t>
  </si>
  <si>
    <t>http://onlinelibrary.wiley.com/book/10.1002/9781118636299</t>
  </si>
  <si>
    <t>9781118462201</t>
  </si>
  <si>
    <t>9781118462157</t>
  </si>
  <si>
    <t>Nanotechnology and Functional Foods: Effective Delivery of Bioactive Ingredients</t>
  </si>
  <si>
    <t xml:space="preserve">Sabliov, Cristina M.; Chen, Hongda; Yada, Rickey Y. </t>
  </si>
  <si>
    <t>http://onlinelibrary.wiley.com/book/10.1002/9781118462157</t>
  </si>
  <si>
    <t>9781118121184</t>
  </si>
  <si>
    <t>9781118873151</t>
  </si>
  <si>
    <t>Nanotechnology for Biomedical Imaging and Diagnostics: From Nanoparticle Design to Clinical Applications</t>
  </si>
  <si>
    <t>Berezin, Mikhail Y.</t>
  </si>
  <si>
    <t>http://onlinelibrary.wiley.com/book/10.1002/9781118873151</t>
  </si>
  <si>
    <t>9783527333806</t>
  </si>
  <si>
    <t>9783527665105</t>
  </si>
  <si>
    <t>Nanotechnology for the Energy Challenge</t>
  </si>
  <si>
    <t>García-Martínez, Javier</t>
  </si>
  <si>
    <t>http://onlinelibrary.wiley.com/book/10.1002/9783527665105</t>
  </si>
  <si>
    <t>9781118561454</t>
  </si>
  <si>
    <t>9781118561393</t>
  </si>
  <si>
    <t>Network Advantage: How to Unlock Value from Your Alliances and Partnerships</t>
  </si>
  <si>
    <t xml:space="preserve">Greve, Henrich; Rowley, Tim; Shipilov, Andrew </t>
  </si>
  <si>
    <t>http://onlinelibrary.wiley.com/book/10.1002/9781118561393</t>
  </si>
  <si>
    <t>9781118987124</t>
  </si>
  <si>
    <t>9781119183440</t>
  </si>
  <si>
    <t>Network Attacks &amp; Exploitation: A Framework</t>
  </si>
  <si>
    <t>Monte, Matthew</t>
  </si>
  <si>
    <t>http://onlinelibrary.wiley.com/book/10.1002/9781119183440</t>
  </si>
  <si>
    <t>9781118663585</t>
  </si>
  <si>
    <t>9781118663653</t>
  </si>
  <si>
    <t>Networking for Nerds: Find, Access and Land Hidden Game-Changing Career Opportunities Everywhere</t>
  </si>
  <si>
    <t>Levine, Alaina G.</t>
  </si>
  <si>
    <t>http://onlinelibrary.wiley.com/book/10.1002/9781118663653</t>
  </si>
  <si>
    <t>9781119951704</t>
  </si>
  <si>
    <t>9781118921692</t>
  </si>
  <si>
    <t>Neuroendocrinology of Stress</t>
  </si>
  <si>
    <t xml:space="preserve">Russell, John; Shipston, Michael </t>
  </si>
  <si>
    <t>http://onlinelibrary.wiley.com/book/10.1002/9781118921692</t>
  </si>
  <si>
    <t>9781118732823</t>
  </si>
  <si>
    <t>9781118732748</t>
  </si>
  <si>
    <t>Neuroinflammation: New Insights into Beneficial and Detrimental Functions</t>
  </si>
  <si>
    <t xml:space="preserve">David, Samuel  </t>
  </si>
  <si>
    <t>http://onlinelibrary.wiley.com/book/10.1002/9781118732748</t>
  </si>
  <si>
    <t>9781118339213</t>
  </si>
  <si>
    <t>9781118638279</t>
  </si>
  <si>
    <t>NeuroInvesting: Build a New Investing Brain</t>
  </si>
  <si>
    <t>Chen, Wai-Yee</t>
  </si>
  <si>
    <t>http://onlinelibrary.wiley.com/book/10.1002/9781118638279</t>
  </si>
  <si>
    <t>9781118385654</t>
  </si>
  <si>
    <t>9781118385777</t>
  </si>
  <si>
    <t>Neuropsychopharmacology and Therapeutics</t>
  </si>
  <si>
    <t xml:space="preserve">Ebenezer, Ivor S. </t>
  </si>
  <si>
    <t>http://onlinelibrary.wiley.com/book/10.1002/9781118385777</t>
  </si>
  <si>
    <t>9781118854532</t>
  </si>
  <si>
    <t>9781118854587</t>
  </si>
  <si>
    <t>New England Beyond Criticism: In Defense of America's First Literature</t>
  </si>
  <si>
    <t>New, Elisa</t>
  </si>
  <si>
    <t>http://onlinelibrary.wiley.com/book/10.1002/9781118854587</t>
  </si>
  <si>
    <t>9781119145516</t>
  </si>
  <si>
    <t>9781119145486</t>
  </si>
  <si>
    <t>New Perspectives on Health, Disability, Welfareand the Labour Market</t>
  </si>
  <si>
    <t xml:space="preserve">Lindsay, Colin; Greve, Bent; Cabras, Ignazio; Ellison, Nick; Kellett, Stephen </t>
  </si>
  <si>
    <t>http://onlinelibrary.wiley.com/book/10.1002/9781119145486</t>
  </si>
  <si>
    <t>9781118456170</t>
  </si>
  <si>
    <t>9781119211020</t>
  </si>
  <si>
    <t>Next Generation Assessment: Moving Beyond the Bubble Test to Support 21st Century Learning</t>
  </si>
  <si>
    <t xml:space="preserve">Darling-Hammond, Linda; Abedi, Jamal; Adamson, Frank; Chingos, Jillian; Conley, David T.; Falk, Beverly; Jaquith, Ann; Kahl, Stuart; Lane, Suzanne; Montague, William; Olson, John; Owens, Margaret; Pecheone, Raymond; Picus, Lawrence O.; Roeber, Ed; Stecher, Brian; Toch, Thomas; Topol, Barry  </t>
  </si>
  <si>
    <t>http://onlinelibrary.wiley.com/book/10.1002/9781119211020</t>
  </si>
  <si>
    <t>9781118891308</t>
  </si>
  <si>
    <t>9781119133346</t>
  </si>
  <si>
    <t>Next-Generation Video Coding and Streaming</t>
  </si>
  <si>
    <t>Bing, Benny</t>
  </si>
  <si>
    <t>http://onlinelibrary.wiley.com/book/10.1002/9781119133346</t>
  </si>
  <si>
    <t>9783527411016</t>
  </si>
  <si>
    <t>9783527649006</t>
  </si>
  <si>
    <t>Nitride Semiconductor Devices: Fundamentals and Applications</t>
  </si>
  <si>
    <t>Morkoç, Hadis</t>
  </si>
  <si>
    <t>http://onlinelibrary.wiley.com/book/10.1002/9783527649006</t>
  </si>
  <si>
    <t>9781405158015</t>
  </si>
  <si>
    <t>9781118323205</t>
  </si>
  <si>
    <t>No God, No Science?: Theology, Cosmology, Biology</t>
  </si>
  <si>
    <t>Hanby, Michael</t>
  </si>
  <si>
    <t>http://onlinelibrary.wiley.com/book/10.1002/9781118323205</t>
  </si>
  <si>
    <t>9780470745915</t>
  </si>
  <si>
    <t>9781118517000</t>
  </si>
  <si>
    <t>Nonclinical Safety Assessment: A Guide to International Pharmaceutical Regulations</t>
  </si>
  <si>
    <t>Brock, William J.; Hastings, Kenneth L.; McGown, Kathy M.</t>
  </si>
  <si>
    <t>http://onlinelibrary.wiley.com/book/10.1002/9781118517000</t>
  </si>
  <si>
    <t>9781118456088</t>
  </si>
  <si>
    <t>9781118698334</t>
  </si>
  <si>
    <t>Nonlinear Acoustic Waves in Micro-inhomogeneous Solids</t>
  </si>
  <si>
    <t>Nazarov, Veniamin E.; Radostin, Andrey V.</t>
  </si>
  <si>
    <t>http://onlinelibrary.wiley.com/book/10.1002/9781118698334</t>
  </si>
  <si>
    <t>9783527333240</t>
  </si>
  <si>
    <t>9783527664900</t>
  </si>
  <si>
    <t>Non-Noble Metal Fuel Cell Catalysts</t>
  </si>
  <si>
    <t>Chen, Zhongwei; Dodelet, Jean-Pol; Dodelet, Jiujun Zhang</t>
  </si>
  <si>
    <t>http://onlinelibrary.wiley.com/book/10.1002/9783527664900</t>
  </si>
  <si>
    <t>9780470387375</t>
  </si>
  <si>
    <t>9781119196037</t>
  </si>
  <si>
    <t>Nonparametric Statistical Methods</t>
  </si>
  <si>
    <t>Hollander, Myles; Wolfe, Douglas A.; Chicken, Eric</t>
  </si>
  <si>
    <t>http://onlinelibrary.wiley.com/book/10.1002/9781119196037</t>
  </si>
  <si>
    <t>9781118487570</t>
  </si>
  <si>
    <t>9781118631324</t>
  </si>
  <si>
    <t>Nonprofit Fundraising Strategy: A Guide to Ethical Decision Making and Regulation for Nonprofit Organizations (AFP Fund Development Series)</t>
  </si>
  <si>
    <t>Pettey, Janice Gow</t>
  </si>
  <si>
    <t>http://onlinelibrary.wiley.com/book/10.1002/9781118631324</t>
  </si>
  <si>
    <t>9781118769843</t>
  </si>
  <si>
    <t>9781118769638</t>
  </si>
  <si>
    <t>Deactivation of Heavy Oil Hydroprocessing Catalysts: Fundamentals and Modeling</t>
  </si>
  <si>
    <t>Ancheyta, Jorge</t>
  </si>
  <si>
    <t>http://onlinelibrary.wiley.com/book/10.1002/9781118769638</t>
  </si>
  <si>
    <t>9781118855287</t>
  </si>
  <si>
    <t>9781118855300</t>
  </si>
  <si>
    <t>Non-Selfadjoint Operators in Quantum Physics: Mathematical Aspects</t>
  </si>
  <si>
    <t>Bagarello, Fabio; Gazeau, Jean Pierre; Szafraniec, Franciszek Hugon; Znojil, Miloslav</t>
  </si>
  <si>
    <t>http://onlinelibrary.wiley.com/book/10.1002/9781118855300</t>
  </si>
  <si>
    <t>9781118734513</t>
  </si>
  <si>
    <t>9781118734506</t>
  </si>
  <si>
    <t>Novel Delivery Systems for Transdermal and Intradermal Drug Delivery</t>
  </si>
  <si>
    <t xml:space="preserve">Donnelly, Ryan F.; Singh, Thakur Raghu Raj  </t>
  </si>
  <si>
    <t>http://onlinelibrary.wiley.com/book/10.1002/9781118734506</t>
  </si>
  <si>
    <t>9783527329014</t>
  </si>
  <si>
    <t>9783527653331</t>
  </si>
  <si>
    <t>Nuclear and Radiochemistry: Fundamentals and Applications 3e</t>
  </si>
  <si>
    <t>Kratz, Jens-Volker; Lieser, Karl Heinrich</t>
  </si>
  <si>
    <t>http://onlinelibrary.wiley.com/book/10.1002/9783527653331</t>
  </si>
  <si>
    <t>9783527336487</t>
  </si>
  <si>
    <t>9783527692668</t>
  </si>
  <si>
    <t>Nuclear Physics of Stars</t>
  </si>
  <si>
    <t xml:space="preserve">Iliadis, Christian </t>
  </si>
  <si>
    <t>http://onlinelibrary.wiley.com/book/10.1002/9783527692668</t>
  </si>
  <si>
    <t>9781118690383</t>
  </si>
  <si>
    <t>9781118703793</t>
  </si>
  <si>
    <t>Nurturing New Volunteers: 86 Ways to Build Long-term Relationships With New Recruits</t>
  </si>
  <si>
    <t>http://onlinelibrary.wiley.com/book/10.1002/9781118703793</t>
  </si>
  <si>
    <t>9781444336474</t>
  </si>
  <si>
    <t>9781119052951</t>
  </si>
  <si>
    <t>Nutritional Management of Hospitalized Small Animals</t>
  </si>
  <si>
    <t>Chan, Daniel L.</t>
  </si>
  <si>
    <t>http://onlinelibrary.wiley.com/book/10.1002/9781119052951</t>
  </si>
  <si>
    <t>9781848217010</t>
  </si>
  <si>
    <t>9781119007678</t>
  </si>
  <si>
    <t>Ocean in the Earth System</t>
  </si>
  <si>
    <t>http://onlinelibrary.wiley.com/book/10.1002/9781119007678</t>
  </si>
  <si>
    <t>9781405199766</t>
  </si>
  <si>
    <t>9781118554302</t>
  </si>
  <si>
    <t>Office Markets &amp; Public Policy</t>
  </si>
  <si>
    <t>Jones, Colin</t>
  </si>
  <si>
    <t>http://onlinelibrary.wiley.com/book/10.1002/9781118554302</t>
  </si>
  <si>
    <t>9781118912072</t>
  </si>
  <si>
    <t>9781118912065</t>
  </si>
  <si>
    <t>Off-label Prescribing: Justifying Unapproved Medicine</t>
  </si>
  <si>
    <t xml:space="preserve">Cavalla, David </t>
  </si>
  <si>
    <t>http://onlinelibrary.wiley.com/book/10.1002/9781118912065</t>
  </si>
  <si>
    <t>9781118539620</t>
  </si>
  <si>
    <t>9781118701638</t>
  </si>
  <si>
    <t>Offshore Wind Energy Generation: Control, Protection, and Integration to Electrical Systems</t>
  </si>
  <si>
    <t>Anaya-Lara, Olimpo; Campos-Gaona, David; Moreno-Goytia, Edgar; Adam, Grain</t>
  </si>
  <si>
    <t>http://onlinelibrary.wiley.com/book/10.1002/9781118701638</t>
  </si>
  <si>
    <t>9781118676844</t>
  </si>
  <si>
    <t>9781118703809</t>
  </si>
  <si>
    <t>Online Fundraising Essentials</t>
  </si>
  <si>
    <t>http://onlinelibrary.wiley.com/book/10.1002/9781118703809</t>
  </si>
  <si>
    <t>9781848218925</t>
  </si>
  <si>
    <t>9781119232476</t>
  </si>
  <si>
    <t>Operationalizing Sustainability</t>
  </si>
  <si>
    <t>Massotte, Pierre; Cors, Patrick</t>
  </si>
  <si>
    <t>http://onlinelibrary.wiley.com/book/10.1002/9781119232476</t>
  </si>
  <si>
    <t>9781118131220</t>
  </si>
  <si>
    <t>9781118819814</t>
  </si>
  <si>
    <t>Operator-Based Nonlinear Control Systems: Design and Applications</t>
  </si>
  <si>
    <t xml:space="preserve">Deng, Mingcong </t>
  </si>
  <si>
    <t>http://onlinelibrary.wiley.com/book/10.1002/9781118819814</t>
  </si>
  <si>
    <t>9781118893746</t>
  </si>
  <si>
    <t>9781119057246</t>
  </si>
  <si>
    <t>Opportunistic Spectrum Sharing and White Space Access: The Practical Reality</t>
  </si>
  <si>
    <t>Holland, Oliver; Bogucka, Hanna; Medeisis, Arturas</t>
  </si>
  <si>
    <t>http://onlinelibrary.wiley.com/book/10.1002/9781119057246</t>
  </si>
  <si>
    <t>9781118247174</t>
  </si>
  <si>
    <t>9781119199090</t>
  </si>
  <si>
    <t>Opportunities in Emerging Markets: Investing in the Economies of Tomorrow</t>
  </si>
  <si>
    <t xml:space="preserve">Gaeta, Gordian </t>
  </si>
  <si>
    <t>http://onlinelibrary.wiley.com/book/10.1002/9781119199090</t>
  </si>
  <si>
    <t>9781848212442</t>
  </si>
  <si>
    <t>9781118574386</t>
  </si>
  <si>
    <t>Optics in Instruments: Applications in biology and medicine</t>
  </si>
  <si>
    <t>Goure, Jean-Pierre</t>
  </si>
  <si>
    <t>http://onlinelibrary.wiley.com/book/10.1002/9781118574386</t>
  </si>
  <si>
    <t>9781118790908</t>
  </si>
  <si>
    <t>9781118790953</t>
  </si>
  <si>
    <t>Optimal Design of Switching Power Supply</t>
  </si>
  <si>
    <t xml:space="preserve">Sha, Zhanyou; Wang, Xiaojun; Wang, Yanpeng; Ma, Hongtao </t>
  </si>
  <si>
    <t>http://onlinelibrary.wiley.com/book/10.1002/9781118790953</t>
  </si>
  <si>
    <t>9781118809327</t>
  </si>
  <si>
    <t>9781118809860</t>
  </si>
  <si>
    <t>Optomechanical Systems Engineering</t>
  </si>
  <si>
    <t>Kasunic, Keith J.</t>
  </si>
  <si>
    <t>http://onlinelibrary.wiley.com/book/10.1002/9781118809860</t>
  </si>
  <si>
    <t>9783527329687</t>
  </si>
  <si>
    <t>9783527653454</t>
  </si>
  <si>
    <t>Organic Optoelectronics</t>
  </si>
  <si>
    <t>Hu, Wenping</t>
  </si>
  <si>
    <t>http://onlinelibrary.wiley.com/book/10.1002/9783527653454</t>
  </si>
  <si>
    <t>9783527332250</t>
  </si>
  <si>
    <t>9783527656912</t>
  </si>
  <si>
    <t>Organic Photovoltaics: Materials, Device Physicsand Manufacturing Technologies 2e</t>
  </si>
  <si>
    <t>Brabec, Christoph; Scherf, Ullrich; Dyakonov, Vladimir</t>
  </si>
  <si>
    <t>http://onlinelibrary.wiley.com/book/10.1002/9783527656912</t>
  </si>
  <si>
    <t>9781118362594</t>
  </si>
  <si>
    <t>9781118930786</t>
  </si>
  <si>
    <t>Organic Reaction Mechanisms 2012</t>
  </si>
  <si>
    <t>http://onlinelibrary.wiley.com/book/10.1002/9781118930786</t>
  </si>
  <si>
    <t>9781119951834</t>
  </si>
  <si>
    <t>9781119176862</t>
  </si>
  <si>
    <t>Organization: Contemporary Principles and Practice</t>
  </si>
  <si>
    <t>Child, John</t>
  </si>
  <si>
    <t>http://onlinelibrary.wiley.com/book/10.1002/9781119176862</t>
  </si>
  <si>
    <t>應用心理學</t>
  </si>
  <si>
    <t>9780470683613</t>
  </si>
  <si>
    <t>9781118320853</t>
  </si>
  <si>
    <t>Organizational Fit: Key Issues and New Directions</t>
  </si>
  <si>
    <t>Kristof-Brown, Amy L.; Billsberry, Jon</t>
  </si>
  <si>
    <t>http://onlinelibrary.wiley.com/book/10.1002/9781118320853</t>
  </si>
  <si>
    <t>9781118556382</t>
  </si>
  <si>
    <t>9781118556313</t>
  </si>
  <si>
    <t>Origination: The Geographies of Brands and Branding</t>
  </si>
  <si>
    <t xml:space="preserve">Pike, Andy </t>
  </si>
  <si>
    <t>http://onlinelibrary.wiley.com/book/10.1002/9781118556313</t>
  </si>
  <si>
    <t>9781118591703</t>
  </si>
  <si>
    <t>9781119204084</t>
  </si>
  <si>
    <t>Own the Future: 50 Ways to Win from The Boston Consulting Group</t>
  </si>
  <si>
    <t xml:space="preserve">Deimler, Michael; Lesser, Richard; Rhodes, David; Sinha, Janmejaya  </t>
  </si>
  <si>
    <t>http://onlinelibrary.wiley.com/book/10.1002/9781119204084</t>
  </si>
  <si>
    <t>9780813810584</t>
  </si>
  <si>
    <t>9781119060376</t>
  </si>
  <si>
    <t>Paddlefish Aquaculture</t>
  </si>
  <si>
    <t>Mims, Steven D.; Shelton, William L.</t>
  </si>
  <si>
    <t>http://onlinelibrary.wiley.com/book/10.1002/9781119060376</t>
  </si>
  <si>
    <t>9781118684320</t>
  </si>
  <si>
    <t>9781118746127</t>
  </si>
  <si>
    <t>Panic, Prosperity, and Progress: Five Centuries of History and the Markets</t>
  </si>
  <si>
    <t>Knight, Timothy</t>
  </si>
  <si>
    <t>http://onlinelibrary.wiley.com/book/10.1002/9781118746127</t>
  </si>
  <si>
    <t>9781118877326</t>
  </si>
  <si>
    <t>9781118877340</t>
  </si>
  <si>
    <t>Paper Money Collapse: The Folly of Elastic Money</t>
  </si>
  <si>
    <t>Schlichter, Detlev S.</t>
  </si>
  <si>
    <t>http://onlinelibrary.wiley.com/book/10.1002/9781118877340</t>
  </si>
  <si>
    <t>9781848216617</t>
  </si>
  <si>
    <t>9781118966921</t>
  </si>
  <si>
    <t>Participatory Mapping: New Data, New Cartography</t>
  </si>
  <si>
    <t>Plantin, Jean-Christophe</t>
  </si>
  <si>
    <t>http://onlinelibrary.wiley.com/book/10.1002/9781118966921</t>
  </si>
  <si>
    <t>9781118828090</t>
  </si>
  <si>
    <t>9781118828007</t>
  </si>
  <si>
    <t>Pathology of Pet and Aviary Birds</t>
  </si>
  <si>
    <t xml:space="preserve">Schmidt, Robert E.; Reavill, Drury R.; Phalen, David N. </t>
  </si>
  <si>
    <t>http://onlinelibrary.wiley.com/book/10.1002/9781118828007</t>
  </si>
  <si>
    <t>9781118850817</t>
  </si>
  <si>
    <t>9781119204824</t>
  </si>
  <si>
    <t>People: Centric Skills: Interpersonal and Communication Skills for Auditors and Business Professionals</t>
  </si>
  <si>
    <t xml:space="preserve">Goldberg, Danny M.; Rosenfeld, Manny </t>
  </si>
  <si>
    <t>http://onlinelibrary.wiley.com/book/10.1002/9781119204824</t>
  </si>
  <si>
    <t>9780470317617</t>
  </si>
  <si>
    <t>9781118995303</t>
  </si>
  <si>
    <t>Peptide Chemistry and Drug Design</t>
  </si>
  <si>
    <t xml:space="preserve">Dunn, Ben M. </t>
  </si>
  <si>
    <t>http://onlinelibrary.wiley.com/book/10.1002/9781118995303</t>
  </si>
  <si>
    <t>9781118963326</t>
  </si>
  <si>
    <t>9781119204190</t>
  </si>
  <si>
    <t>Personal Benchmark: Integrating Behavioral Finance and Investment Management</t>
  </si>
  <si>
    <t xml:space="preserve">Widger, Chuck; Crosby, Daniel </t>
  </si>
  <si>
    <t>http://onlinelibrary.wiley.com/book/10.1002/9781119204190</t>
  </si>
  <si>
    <t>9781118746745</t>
  </si>
  <si>
    <t>9781119117636</t>
  </si>
  <si>
    <t>Petrophysics: A Practical Guide</t>
  </si>
  <si>
    <t>Cannon, Steve</t>
  </si>
  <si>
    <t>http://onlinelibrary.wiley.com/book/10.1002/9781119117636</t>
  </si>
  <si>
    <t>9781848218642</t>
  </si>
  <si>
    <t>9781119178453</t>
  </si>
  <si>
    <t>Phase Modeling Tools: Application to Gases</t>
  </si>
  <si>
    <t>http://onlinelibrary.wiley.com/book/10.1002/9781119178453</t>
  </si>
  <si>
    <t>9781118977668</t>
  </si>
  <si>
    <t>9781118977859</t>
  </si>
  <si>
    <t>Philosophical Perspectives on Teacher Education</t>
  </si>
  <si>
    <t xml:space="preserve">Heilbronn, Ruth; Foreman-Peck, Lorraine </t>
  </si>
  <si>
    <t>http://onlinelibrary.wiley.com/book/10.1002/9781118977859</t>
  </si>
  <si>
    <t>9781405161619</t>
  </si>
  <si>
    <t>9781118609187</t>
  </si>
  <si>
    <t>Philosophy as a Way of Life: Ancients and Moderns</t>
  </si>
  <si>
    <t>Chase, Michael; Clark, Stephen R. L.; McGhee, Michael</t>
  </si>
  <si>
    <t>http://onlinelibrary.wiley.com/book/10.1002/9781118609187</t>
  </si>
  <si>
    <t>9781118500361</t>
  </si>
  <si>
    <t>9781118500354</t>
  </si>
  <si>
    <t>Phycotoxins: Chemistry and Biochemistry 2e</t>
  </si>
  <si>
    <t>Botana, Luis M.; Alfonso, Amparo</t>
  </si>
  <si>
    <t>http://onlinelibrary.wiley.com/book/10.1002/9781118500354</t>
  </si>
  <si>
    <t>9781119057086</t>
  </si>
  <si>
    <t>9781119057338</t>
  </si>
  <si>
    <t>Physical Chemistry of Polyelectrolyte Solutions: Advances in Chemical Physics, Volume 158</t>
  </si>
  <si>
    <t>Nagasawa, Mitsuru</t>
  </si>
  <si>
    <t>http://onlinelibrary.wiley.com/book/10.1002/9781119057338</t>
  </si>
  <si>
    <t>9781118514573</t>
  </si>
  <si>
    <t>9781118514610</t>
  </si>
  <si>
    <t>Physical Chemistry of Semiconductor Materials and Processes</t>
  </si>
  <si>
    <t>Pizzini, Sergio</t>
  </si>
  <si>
    <t>http://onlinelibrary.wiley.com/book/10.1002/9781118514610</t>
  </si>
  <si>
    <t>9783527411764</t>
  </si>
  <si>
    <t>9783527667062</t>
  </si>
  <si>
    <t>Physics for Radiation Protection</t>
  </si>
  <si>
    <t>Martin, James E.</t>
  </si>
  <si>
    <t>http://onlinelibrary.wiley.com/book/10.1002/9783527667062</t>
  </si>
  <si>
    <t>9781444333299</t>
  </si>
  <si>
    <t>9781118783054</t>
  </si>
  <si>
    <t>Physiological Responses of Plants to Attack</t>
  </si>
  <si>
    <t>Walters, Dale R.</t>
  </si>
  <si>
    <t>http://onlinelibrary.wiley.com/book/10.1002/9781118783054</t>
  </si>
  <si>
    <t>9781118268063</t>
  </si>
  <si>
    <t>9781119006039</t>
  </si>
  <si>
    <t>Phytotherapies: Efficacy, Safety, and Regulation</t>
  </si>
  <si>
    <t>Ramzan, Iqbal</t>
  </si>
  <si>
    <t>http://onlinelibrary.wiley.com/book/10.1002/9781119006039</t>
  </si>
  <si>
    <t>9781405191722</t>
  </si>
  <si>
    <t>9781118278772</t>
  </si>
  <si>
    <t>Places of Possibility: Property, Nature and Community Land Ownership</t>
  </si>
  <si>
    <t xml:space="preserve">Mackenzie, A. Fiona D. </t>
  </si>
  <si>
    <t>http://onlinelibrary.wiley.com/book/10.1002/9781118278772</t>
  </si>
  <si>
    <t>9781118916834</t>
  </si>
  <si>
    <t>9781118916865</t>
  </si>
  <si>
    <t>Plant Breeding Reviews Volume 38</t>
  </si>
  <si>
    <t>http://onlinelibrary.wiley.com/book/10.1002/9781118916865</t>
  </si>
  <si>
    <t>9783527411993</t>
  </si>
  <si>
    <t>9783527653256</t>
  </si>
  <si>
    <t>Plasma Formulary for Physics, Astronomy, and Technology 2e</t>
  </si>
  <si>
    <t>Diver, Declan A.</t>
  </si>
  <si>
    <t>http://onlinelibrary.wiley.com/book/10.1002/9783527653256</t>
  </si>
  <si>
    <t>9780470689707</t>
  </si>
  <si>
    <t>9781118437704</t>
  </si>
  <si>
    <t>Plasma Medicine</t>
  </si>
  <si>
    <t>Fridman, Alexander; Friedman, Gary</t>
  </si>
  <si>
    <t>http://onlinelibrary.wiley.com/book/10.1002/9781118437704</t>
  </si>
  <si>
    <t>9781118118900</t>
  </si>
  <si>
    <t>9781118710128</t>
  </si>
  <si>
    <t>Plastics Additives and Testing</t>
  </si>
  <si>
    <t>Subramanian, Muralisrinivasan Natamai</t>
  </si>
  <si>
    <t>http://onlinelibrary.wiley.com/book/10.1002/9781118710128</t>
  </si>
  <si>
    <t>9781118312605</t>
  </si>
  <si>
    <t>9781119009405</t>
  </si>
  <si>
    <t>Plastics and Environmental Sustainability</t>
  </si>
  <si>
    <t>Andrady, Anthony L.</t>
  </si>
  <si>
    <t>http://onlinelibrary.wiley.com/book/10.1002/9781119009405</t>
  </si>
  <si>
    <t>9781118445709</t>
  </si>
  <si>
    <t>9781118662434</t>
  </si>
  <si>
    <t>Point and Figure Charting , Fourth Edition: The Essential Application for Forecasting and Tracking Market Prices</t>
  </si>
  <si>
    <t xml:space="preserve">Dorsey, Thomas J.  </t>
  </si>
  <si>
    <t>http://onlinelibrary.wiley.com/book/10.1002/9781118662434</t>
  </si>
  <si>
    <t>9781118306062</t>
  </si>
  <si>
    <t>9781118306185</t>
  </si>
  <si>
    <t>Political Oratory and Cartooning: An Ethnography of Democratic Processes in Madagascar</t>
  </si>
  <si>
    <t>Jackson, Jennifer</t>
  </si>
  <si>
    <t>http://onlinelibrary.wiley.com/book/10.1002/9781118306185</t>
  </si>
  <si>
    <t>9783527338474</t>
  </si>
  <si>
    <t>9783527689545</t>
  </si>
  <si>
    <t>Polycyclic Arenes and Heteroarenes: Synthesis, Properties and Applications</t>
  </si>
  <si>
    <t>Miao, Qian</t>
  </si>
  <si>
    <t>http://onlinelibrary.wiley.com/book/10.1002/9783527689545</t>
  </si>
  <si>
    <t>9780470916278</t>
  </si>
  <si>
    <t>9781118505175</t>
  </si>
  <si>
    <t>Polymer Adhesion, Friction, and Lubrication</t>
  </si>
  <si>
    <t>Zeng, Hongbo</t>
  </si>
  <si>
    <t>http://onlinelibrary.wiley.com/book/10.1002/9781118505175</t>
  </si>
  <si>
    <t>9783527336074</t>
  </si>
  <si>
    <t>9783527677719</t>
  </si>
  <si>
    <t>Polymers and Electromagnetic Radiation: Fundamentals and Practical Applications</t>
  </si>
  <si>
    <t xml:space="preserve">Schnabel, Wolfram </t>
  </si>
  <si>
    <t>http://onlinelibrary.wiley.com/book/10.1002/9783527677719</t>
  </si>
  <si>
    <t>9781118344545</t>
  </si>
  <si>
    <t>9781118734162</t>
  </si>
  <si>
    <t>Polymers for Energy Storage and Conversion</t>
  </si>
  <si>
    <t>http://onlinelibrary.wiley.com/book/10.1002/9781118734162</t>
  </si>
  <si>
    <t>9780470596388</t>
  </si>
  <si>
    <t>9781118356692</t>
  </si>
  <si>
    <t>Polymers in Regenerative Medicine: Biomedical Applications from Nano- to Macro-Structures</t>
  </si>
  <si>
    <t xml:space="preserve">Pradas, Manuel Monleón; Vicent, María J. </t>
  </si>
  <si>
    <t>http://onlinelibrary.wiley.com/book/10.1002/9781118356692</t>
  </si>
  <si>
    <t>9781118737835</t>
  </si>
  <si>
    <t>9781118901274</t>
  </si>
  <si>
    <t>Polyurethanes: Science, Technology, Markets, and Trends</t>
  </si>
  <si>
    <t>Sonnenschein, Mark F.</t>
  </si>
  <si>
    <t>http://onlinelibrary.wiley.com/book/10.1002/9781118901274</t>
  </si>
  <si>
    <t>9781118479926</t>
  </si>
  <si>
    <t>9781118503003</t>
  </si>
  <si>
    <t>Portfolio Investment Opportunities in China</t>
  </si>
  <si>
    <t xml:space="preserve">Darst, David M.  </t>
  </si>
  <si>
    <t>http://onlinelibrary.wiley.com/book/10.1002/9781118503003</t>
  </si>
  <si>
    <t>9781118824276</t>
  </si>
  <si>
    <t>9781119204091</t>
  </si>
  <si>
    <t>Portfolio Investment Opportunities in India</t>
  </si>
  <si>
    <t>http://onlinelibrary.wiley.com/book/10.1002/9781119204091</t>
  </si>
  <si>
    <t>9781118487457</t>
  </si>
  <si>
    <t>9781119204176</t>
  </si>
  <si>
    <t>Portfolio Investment Opportunities in Managed Futures</t>
  </si>
  <si>
    <t>http://onlinelibrary.wiley.com/book/10.1002/9781119204176</t>
  </si>
  <si>
    <t>9781118487464</t>
  </si>
  <si>
    <t>9781118503041</t>
  </si>
  <si>
    <t>Portfolio Investment Opportunities in Precious Metals</t>
  </si>
  <si>
    <t>http://onlinelibrary.wiley.com/book/10.1002/9781118503041</t>
  </si>
  <si>
    <t>9780470770641</t>
  </si>
  <si>
    <t>9781118694114</t>
  </si>
  <si>
    <t>Positioning in Wireless Communications Systems</t>
  </si>
  <si>
    <t xml:space="preserve">Sand, Stephan; Dammann, Armin; Mensing, Christian </t>
  </si>
  <si>
    <t>http://onlinelibrary.wiley.com/book/10.1002/9781118694114</t>
  </si>
  <si>
    <t>9781118756935</t>
  </si>
  <si>
    <t>9781118996874</t>
  </si>
  <si>
    <t>Positive Psychology in Practice: Promoting Human Flourishing in Work, Health, Education, and Everyday Life, Second Edition</t>
  </si>
  <si>
    <t>Joseph, Stephen</t>
  </si>
  <si>
    <t>http://onlinelibrary.wiley.com/book/10.1002/9781118996874</t>
  </si>
  <si>
    <t>9780470824030</t>
  </si>
  <si>
    <t>9780470824054</t>
  </si>
  <si>
    <t>Power Electronic Converters for Microgrids</t>
  </si>
  <si>
    <t xml:space="preserve">Sharkh, Suleiman M.; Abusara, Mohammad A.; Orfanoudakis, Georgios I.; Hussain, Babar </t>
  </si>
  <si>
    <t>http://onlinelibrary.wiley.com/book/10.1002/9780470824054</t>
  </si>
  <si>
    <t>9780470710999</t>
  </si>
  <si>
    <t>9781118443040</t>
  </si>
  <si>
    <t>Power Electronics and Energy Conversion Systems: Fundamentals and Hard-switching Converters V1</t>
  </si>
  <si>
    <t>Ioinovici, Adrian</t>
  </si>
  <si>
    <t>http://onlinelibrary.wiley.com/book/10.1002/9781118443040</t>
  </si>
  <si>
    <t>9783527412600</t>
  </si>
  <si>
    <t>9783527679065</t>
  </si>
  <si>
    <t>Power System Engineering: Planning, Designand, Operation of Power Systems and Equipment</t>
  </si>
  <si>
    <t xml:space="preserve">Schlabbach, Jürgen; Rofalski, Karl-Heinz </t>
  </si>
  <si>
    <t>http://onlinelibrary.wiley.com/book/10.1002/9783527679065</t>
  </si>
  <si>
    <t>9781118450697</t>
  </si>
  <si>
    <t>9781118852422</t>
  </si>
  <si>
    <t>Power System Monitoring and Control</t>
  </si>
  <si>
    <t>Bevrani, Hassan; Watanabe, Masayuki; Mitani, Yasunori</t>
  </si>
  <si>
    <t>http://onlinelibrary.wiley.com/book/10.1002/9781118852422</t>
  </si>
  <si>
    <t>9781119991502</t>
  </si>
  <si>
    <t>9781118639283</t>
  </si>
  <si>
    <t>Power Systems Signal Processing for Smart Grids</t>
  </si>
  <si>
    <t>Ribeiro, Paulo Fernando; Duque, Carlos Augusto; Silveira, Paulo Márcio da; Cerqueira, Augusto Santiago</t>
  </si>
  <si>
    <t>http://onlinelibrary.wiley.com/book/10.1002/9781118639283</t>
  </si>
  <si>
    <t>9783527334094</t>
  </si>
  <si>
    <t>9783527667390</t>
  </si>
  <si>
    <t>Powering Planet Earth, Energy Solutions for the Future</t>
  </si>
  <si>
    <t>Armaroli, Nicola; Balzani, Vincenzo; Serpone, Nick</t>
  </si>
  <si>
    <t>http://onlinelibrary.wiley.com/book/10.1002/9783527667390</t>
  </si>
  <si>
    <t>9781118941140</t>
  </si>
  <si>
    <t>9781118941171</t>
  </si>
  <si>
    <t>Practical Field Robotics: A Systems Approach</t>
  </si>
  <si>
    <t xml:space="preserve">Sturges Robert H. </t>
  </si>
  <si>
    <t>http://onlinelibrary.wiley.com/book/10.1002/9781118941171</t>
  </si>
  <si>
    <t>9780470657430</t>
  </si>
  <si>
    <t>9781118992159</t>
  </si>
  <si>
    <t>Practical Guide to Disruption and Productivity Loss on Construction and Engineering Projects</t>
  </si>
  <si>
    <t xml:space="preserve">Gibson, Roger </t>
  </si>
  <si>
    <t>http://onlinelibrary.wiley.com/book/10.1002/9781118992159</t>
  </si>
  <si>
    <t>9783527337569</t>
  </si>
  <si>
    <t>9783527682775</t>
  </si>
  <si>
    <t>Practical Guide to Machine Vision Software: An Introduction with LabVIEW</t>
  </si>
  <si>
    <t xml:space="preserve">Kwon, Kye-Si; Ready, Steven </t>
  </si>
  <si>
    <t>http://onlinelibrary.wiley.com/book/10.1002/9783527682775</t>
  </si>
  <si>
    <t>9781118342374</t>
  </si>
  <si>
    <t>9781118402832</t>
  </si>
  <si>
    <t>Practical Residual Stress Measurement Methods</t>
  </si>
  <si>
    <t>Schajer, Gary S.</t>
  </si>
  <si>
    <t>http://onlinelibrary.wiley.com/book/10.1002/9781118402832</t>
  </si>
  <si>
    <t>9781118250440</t>
  </si>
  <si>
    <t>9781118787472</t>
  </si>
  <si>
    <t>Practical Sustainability Strategies: How to Gain a Competetive Advantage</t>
  </si>
  <si>
    <t>Avlonas, Nikos; Nassos, George P.</t>
  </si>
  <si>
    <t>http://onlinelibrary.wiley.com/book/10.1002/9781118787472</t>
  </si>
  <si>
    <t>9781119102519</t>
  </si>
  <si>
    <t>9781119147770</t>
  </si>
  <si>
    <t>Precision Surveying: The Principles and Geomatics Practice</t>
  </si>
  <si>
    <t>Ogundare, John Olusegun</t>
  </si>
  <si>
    <t>http://onlinelibrary.wiley.com/book/10.1002/9781119147770</t>
  </si>
  <si>
    <t>9781119953715</t>
  </si>
  <si>
    <t>9781118773215</t>
  </si>
  <si>
    <t>Pricing and Hedging Financial Derivatives: An Introductory Guide for Practitioners</t>
  </si>
  <si>
    <t>Marroni, Leonardo; Perdomo, Irene</t>
  </si>
  <si>
    <t>http://onlinelibrary.wiley.com/book/10.1002/9781118773215</t>
  </si>
  <si>
    <t>9781118670620</t>
  </si>
  <si>
    <t>9781118670613</t>
  </si>
  <si>
    <t>Principles of Stem Cell Biology and Cancer: Future Applications and Therapeutics</t>
  </si>
  <si>
    <t xml:space="preserve">Regad, Tarik; Sayers, Thomas J.; Rees, Robert C. </t>
  </si>
  <si>
    <t>http://onlinelibrary.wiley.com/book/10.1002/9781118670613</t>
  </si>
  <si>
    <t>9781119978787</t>
  </si>
  <si>
    <t>9781119960508</t>
  </si>
  <si>
    <t>Private Companies: Calculating Value and Estimating Discounts in the New Market Environment</t>
  </si>
  <si>
    <t>Dodel, Kerstin</t>
  </si>
  <si>
    <t>http://onlinelibrary.wiley.com/book/10.1002/9781119960508</t>
  </si>
  <si>
    <t>9781118939734</t>
  </si>
  <si>
    <t>9781118939826</t>
  </si>
  <si>
    <t>Private Equity 4.0: Reinventing Value Creation</t>
  </si>
  <si>
    <t>Leleux, Benoît; Swaay, Hans van; Megally, Esmeralda</t>
  </si>
  <si>
    <t>http://onlinelibrary.wiley.com/book/10.1002/9781118939826</t>
  </si>
  <si>
    <t>9781118898901</t>
  </si>
  <si>
    <t>9781118898864</t>
  </si>
  <si>
    <t>Probabilities: The Little Numbers That Rule Our Lives, Second Edition</t>
  </si>
  <si>
    <t>Olofsson, Peter</t>
  </si>
  <si>
    <t>http://onlinelibrary.wiley.com/book/10.1002/9781118898864</t>
  </si>
  <si>
    <t>9781119965831</t>
  </si>
  <si>
    <t>9781118845141</t>
  </si>
  <si>
    <t>Problems and Solutions in Mathematical Finance Volume I: Stochastic Calculus</t>
  </si>
  <si>
    <t>Chin, Eric; Nel, Dian; Ólafsson, Sverrir</t>
  </si>
  <si>
    <t>http://onlinelibrary.wiley.com/book/10.1002/9781118845141</t>
  </si>
  <si>
    <t>9781118959596</t>
  </si>
  <si>
    <t>9781118959602</t>
  </si>
  <si>
    <t>Proceedings of the 240 Conference: Science's Great Challenges, Advances in Chemical Physics, Volume157</t>
  </si>
  <si>
    <t xml:space="preserve">Dinner, Aaron R.; Rice, Stuart A.  </t>
  </si>
  <si>
    <t>http://onlinelibrary.wiley.com/book/10.1002/9781118959602</t>
  </si>
  <si>
    <t>9781118837030</t>
  </si>
  <si>
    <t>9781118837009</t>
  </si>
  <si>
    <t>Proceedings of the Unified International Technical Conference on Refractories (UNITECR 2013)</t>
  </si>
  <si>
    <t xml:space="preserve">Goski, Dana G.; Smith, Jeffrey D. </t>
  </si>
  <si>
    <t>http://onlinelibrary.wiley.com/book/10.1002/9781118837009</t>
  </si>
  <si>
    <t>9780470972670</t>
  </si>
  <si>
    <t>9781118498521</t>
  </si>
  <si>
    <t>Process Intensification Technologies for Green Chemistry: Engineering Solutions for Sustainable Chemical Processing</t>
  </si>
  <si>
    <t>Boodhoo, Kamelia; Harvey, Adam</t>
  </si>
  <si>
    <t>http://onlinelibrary.wiley.com/book/10.1002/9781118498521</t>
  </si>
  <si>
    <t>9780470371695</t>
  </si>
  <si>
    <t>9781119019770</t>
  </si>
  <si>
    <t>Process Simulation Using WITNESS</t>
  </si>
  <si>
    <t>Al-Aomar, Raid; Williams, Edward J.; Ülgen, Onur M.</t>
  </si>
  <si>
    <t>http://onlinelibrary.wiley.com/book/10.1002/9781119019770</t>
  </si>
  <si>
    <t>9781118877180</t>
  </si>
  <si>
    <t>9781119085454</t>
  </si>
  <si>
    <t>Process Steam Systems: A Practical Guide for Operators, Maintainers, and Designers</t>
  </si>
  <si>
    <t>Merritt, Carey</t>
  </si>
  <si>
    <t>http://onlinelibrary.wiley.com/book/10.1002/9781119085454</t>
  </si>
  <si>
    <t>9781119183877</t>
  </si>
  <si>
    <t>9781119183860</t>
  </si>
  <si>
    <t>Processing and Properties of Advanced Ceramics and Composites VII: Ceramic Transactions, Volume 252</t>
  </si>
  <si>
    <t xml:space="preserve">Mahmoud, Morsi M.; Bhalla, Amar; Bansal, Narottam P.; Singh,  J. P.; Castro, Ricardo H. R.; Manjooran, Navin Jose; Pickrell, Gary; Johnson, Sylvia; Brennecka, Geoff; Singh, Gurpreet; Zhu, Dongming </t>
  </si>
  <si>
    <t>http://onlinelibrary.wiley.com/book/10.1002/9781119183860</t>
  </si>
  <si>
    <t>9781118800089</t>
  </si>
  <si>
    <t>9781119204985</t>
  </si>
  <si>
    <t>Procurement 20/20: Supply Entrepreneurship in a Changing World</t>
  </si>
  <si>
    <t xml:space="preserve">Spiller, Peter; Reinecke, Nicolas; Ungerman, Drew; Teixeira, Henrique </t>
  </si>
  <si>
    <t>http://onlinelibrary.wiley.com/book/10.1002/9781119204985</t>
  </si>
  <si>
    <t>9781118832073</t>
  </si>
  <si>
    <t>9781119209546</t>
  </si>
  <si>
    <t>Professional AngularJS</t>
  </si>
  <si>
    <t>Karpov, Valeri; Netto, Diego</t>
  </si>
  <si>
    <t>http://onlinelibrary.wiley.com/book/10.1002/9781119209546</t>
  </si>
  <si>
    <t>9781118843413</t>
  </si>
  <si>
    <t>9781119209393</t>
  </si>
  <si>
    <t>Professional Java EE Design Patterns</t>
  </si>
  <si>
    <t xml:space="preserve">Yener, Murat; Theedom, Alex </t>
  </si>
  <si>
    <t>http://onlinelibrary.wiley.com/book/10.1002/9781119209393</t>
  </si>
  <si>
    <t>9781118871041</t>
  </si>
  <si>
    <t>9781118929773</t>
  </si>
  <si>
    <t>Profiling the Fraudster: Removing the Mask to Prevent and Detect Fraud</t>
  </si>
  <si>
    <t>Padgett, Simon</t>
  </si>
  <si>
    <t>http://onlinelibrary.wiley.com/book/10.1002/9781118929773</t>
  </si>
  <si>
    <t>9781118714874</t>
  </si>
  <si>
    <t>9781118835081</t>
  </si>
  <si>
    <t>Boxer, Harry</t>
  </si>
  <si>
    <t>http://onlinelibrary.wiley.com/book/10.1002/9781118835081</t>
  </si>
  <si>
    <t>9781118691472</t>
  </si>
  <si>
    <t>9781118704271</t>
  </si>
  <si>
    <t>Profitable Raffles &amp; Auctions: 72 Ways to Boost Your Revenue</t>
  </si>
  <si>
    <t>http://onlinelibrary.wiley.com/book/10.1002/9781118704271</t>
  </si>
  <si>
    <t>9781118465202</t>
  </si>
  <si>
    <t>9781118638293</t>
  </si>
  <si>
    <t>Profiting from Hedge Funds: Winning Strategies for the Little Guy</t>
  </si>
  <si>
    <t>Vincent, John Konnayil</t>
  </si>
  <si>
    <t>http://onlinelibrary.wiley.com/book/10.1002/9781118638293</t>
  </si>
  <si>
    <t>9781118980583</t>
  </si>
  <si>
    <t>9781119072027</t>
  </si>
  <si>
    <t>Profiting from Weekly Options: How to Earn Consistent Income Trading Weekly Option Serials</t>
  </si>
  <si>
    <t xml:space="preserve">Seifert, Robert J. </t>
  </si>
  <si>
    <t>http://onlinelibrary.wiley.com/book/10.1002/9781119072027</t>
  </si>
  <si>
    <t>9781118949245</t>
  </si>
  <si>
    <t>9781118949214</t>
  </si>
  <si>
    <t>Programmable Logic Controllers: A Practical Approach to IEC 61131-3 using CODESYS</t>
  </si>
  <si>
    <t>Hanssen, Dag H.</t>
  </si>
  <si>
    <t>http://onlinelibrary.wiley.com/book/10.1002/9781118949214</t>
  </si>
  <si>
    <t>9781119973348</t>
  </si>
  <si>
    <t>9781119189237</t>
  </si>
  <si>
    <t>Programming the Finite Element Method 5e</t>
  </si>
  <si>
    <t xml:space="preserve">Smith, I. M.; Griffiths, D. V.; Margetts, L. </t>
  </si>
  <si>
    <t>http://onlinelibrary.wiley.com/book/10.1002/9781119189237</t>
  </si>
  <si>
    <t>9781119074274</t>
  </si>
  <si>
    <t>9781119074304</t>
  </si>
  <si>
    <t>Progress in Modern Hydrology: Past, Present and Future</t>
  </si>
  <si>
    <t xml:space="preserve">Rodda, John C.; Robinson, Mark </t>
  </si>
  <si>
    <t>http://onlinelibrary.wiley.com/book/10.1002/9781119074304</t>
  </si>
  <si>
    <t>9781118394106</t>
  </si>
  <si>
    <t>9781119204169</t>
  </si>
  <si>
    <t>Project Financing: Asset-Based Financial Engineering</t>
  </si>
  <si>
    <t xml:space="preserve">Finnerty, John D.  </t>
  </si>
  <si>
    <t>http://onlinelibrary.wiley.com/book/10.1002/9781119204169</t>
  </si>
  <si>
    <t>9783527331789</t>
  </si>
  <si>
    <t>9783527693481</t>
  </si>
  <si>
    <t>Propellants and Explosives: Thermochemical Aspects of Combustion</t>
  </si>
  <si>
    <t>Kubota, Naminosuke</t>
  </si>
  <si>
    <t>http://onlinelibrary.wiley.com/book/10.1002/9783527693481</t>
  </si>
  <si>
    <t>9781118764404</t>
  </si>
  <si>
    <t>9781118764312</t>
  </si>
  <si>
    <t>Property Finance: An International Approach</t>
  </si>
  <si>
    <t>Morri, Giacomo; Mazza, Antonio</t>
  </si>
  <si>
    <t>http://onlinelibrary.wiley.com/book/10.1002/9781118764312</t>
  </si>
  <si>
    <t>9781118297391</t>
  </si>
  <si>
    <t>9781118707364</t>
  </si>
  <si>
    <t>Prospect Research for Fundraisers: The Essential Handbook (AFP Fund Development Series)</t>
  </si>
  <si>
    <t xml:space="preserve">Filla, Jennifer J.; Brown, Helen E.  </t>
  </si>
  <si>
    <t>http://onlinelibrary.wiley.com/book/10.1002/9781118707364</t>
  </si>
  <si>
    <t>9781118690413</t>
  </si>
  <si>
    <t>9781118703823</t>
  </si>
  <si>
    <t>Prospect Research Fundamentals: Proven Methods to Help Charities Realize More Major Gifts</t>
  </si>
  <si>
    <t>http://onlinelibrary.wiley.com/book/10.1002/9781118703823</t>
  </si>
  <si>
    <t>9783527331079</t>
  </si>
  <si>
    <t>9783527648207</t>
  </si>
  <si>
    <t>Protein-Protein Interactions in Drug Discovery V 56</t>
  </si>
  <si>
    <t>Dömling, Alexander</t>
  </si>
  <si>
    <t>http://onlinelibrary.wiley.com/book/10.1002/9783527648207</t>
  </si>
  <si>
    <t>9780470669853</t>
  </si>
  <si>
    <t>9781119117599</t>
  </si>
  <si>
    <t>Proteins: Biochemistry and Biotechnology, Second Edition</t>
  </si>
  <si>
    <t>Walsh, Gary</t>
  </si>
  <si>
    <t>http://onlinelibrary.wiley.com/book/10.1002/9781119117599</t>
  </si>
  <si>
    <t>9780471724063</t>
  </si>
  <si>
    <t>9781118634493</t>
  </si>
  <si>
    <t>Proteomic Applications in Cancer Detection and Discovery</t>
  </si>
  <si>
    <t>Veenstra, Timothy D.</t>
  </si>
  <si>
    <t>http://onlinelibrary.wiley.com/book/10.1002/9781118634493</t>
  </si>
  <si>
    <t>9781405176682</t>
  </si>
  <si>
    <t>9781118682883</t>
  </si>
  <si>
    <t>Proton Transfer Reaction Mass Spectrometry: Principles and Applications</t>
  </si>
  <si>
    <t>Ellis, Andrew M.; Mayhew, Christopher A.</t>
  </si>
  <si>
    <t>http://onlinelibrary.wiley.com/book/10.1002/9781118682883</t>
  </si>
  <si>
    <t>9780470683460</t>
  </si>
  <si>
    <t>9781118329252</t>
  </si>
  <si>
    <t>Psychological Therapies for Adults with Intellectual Disabilities</t>
  </si>
  <si>
    <t xml:space="preserve">Taylor, John L.; Lindsay, William R.; Hastings, Richard P.; Hatton, Chris </t>
  </si>
  <si>
    <t>http://onlinelibrary.wiley.com/book/10.1002/9781118329252</t>
  </si>
  <si>
    <t>政治學</t>
  </si>
  <si>
    <t>9781118688403</t>
  </si>
  <si>
    <t>9781119154815</t>
  </si>
  <si>
    <t>Public Participation for 21st Century Democracy</t>
  </si>
  <si>
    <t>Nabatchi, Tina; Leighninger, Matt</t>
  </si>
  <si>
    <t>http://onlinelibrary.wiley.com/book/10.1002/9781119154815</t>
  </si>
  <si>
    <t>9781118799543</t>
  </si>
  <si>
    <t>9781118799536</t>
  </si>
  <si>
    <t>Pulmonary Drug Delivery: Advances and Challenges</t>
  </si>
  <si>
    <t>Nokhodchi, Ali; Martin, Gary P.</t>
  </si>
  <si>
    <t>http://onlinelibrary.wiley.com/book/10.1002/9781118799536</t>
  </si>
  <si>
    <t>9783527407156</t>
  </si>
  <si>
    <t>9783527655182</t>
  </si>
  <si>
    <t>Pulsating Stars</t>
  </si>
  <si>
    <t xml:space="preserve">Catelan, Márcio; Smith, Horace A. </t>
  </si>
  <si>
    <t>http://onlinelibrary.wiley.com/book/10.1002/9783527655182</t>
  </si>
  <si>
    <t>9781118858806</t>
  </si>
  <si>
    <t>9781119085126</t>
  </si>
  <si>
    <t>Pumps, Channels and Transporters: Methods of Functional Analysis</t>
  </si>
  <si>
    <t>Clarke, Ronald J.; Khalid, Mohammed A. A.</t>
  </si>
  <si>
    <t>http://onlinelibrary.wiley.com/book/10.1002/9781119085126</t>
  </si>
  <si>
    <t>9781118908662</t>
  </si>
  <si>
    <t>9781119207580</t>
  </si>
  <si>
    <t>Python Projects</t>
  </si>
  <si>
    <t>Cassell, Laura; Gauld, Alan</t>
  </si>
  <si>
    <t>http://onlinelibrary.wiley.com/book/10.1002/9781119207580</t>
  </si>
  <si>
    <t>9781118949559</t>
  </si>
  <si>
    <t>9781119182375</t>
  </si>
  <si>
    <t>QlikView® Your Business: An Expert Guide to Business Discovery with QlikView® and Qlik Sense™</t>
  </si>
  <si>
    <t xml:space="preserve">Troyansky, Oleg; Gibson, Tammy; Leichtweis, Charlie </t>
  </si>
  <si>
    <t>http://onlinelibrary.wiley.com/book/10.1002/9781119182375</t>
  </si>
  <si>
    <t>9783527412655</t>
  </si>
  <si>
    <t>9783527680887</t>
  </si>
  <si>
    <t>Quantum Metrology: Foundation of Units and Measurements</t>
  </si>
  <si>
    <t xml:space="preserve">Göbel, Ernst O.; Siegner, Uwe </t>
  </si>
  <si>
    <t>http://onlinelibrary.wiley.com/book/10.1002/9783527680887</t>
  </si>
  <si>
    <t>9781848214781</t>
  </si>
  <si>
    <t>9781118930908</t>
  </si>
  <si>
    <t>Quaternion Fourier Transforms for Signal and Image Processing</t>
  </si>
  <si>
    <t>Ell, Todd A.; Bihan, Nicolas Le; Sangwine, Stephen J.</t>
  </si>
  <si>
    <t>http://onlinelibrary.wiley.com/book/10.1002/9781118930908</t>
  </si>
  <si>
    <t>9781118912836</t>
  </si>
  <si>
    <t>9781118912997</t>
  </si>
  <si>
    <t>Questions and Answers in Small Animal Anesthesia</t>
  </si>
  <si>
    <t>Smith, Lesley J.</t>
  </si>
  <si>
    <t>http://onlinelibrary.wiley.com/book/10.1002/9781118912997</t>
  </si>
  <si>
    <t>9781118628058</t>
  </si>
  <si>
    <t>9781118628041</t>
  </si>
  <si>
    <t>Quinoa: Improvement and Sustainable Production</t>
  </si>
  <si>
    <t>Murphy, Kevin; Matanguihan, Janet</t>
  </si>
  <si>
    <t>http://onlinelibrary.wiley.com/book/10.1002/9781118628041</t>
  </si>
  <si>
    <t>9780470657188</t>
  </si>
  <si>
    <t>9781118584415</t>
  </si>
  <si>
    <t>Quotatives: New Trends and Sociolinguistic Implications</t>
  </si>
  <si>
    <t>Buchstaller, Isabelle</t>
  </si>
  <si>
    <t>http://onlinelibrary.wiley.com/book/10.1002/9781118584415</t>
  </si>
  <si>
    <t>9780880343350</t>
  </si>
  <si>
    <t>9781118891346</t>
  </si>
  <si>
    <t>Race for Relevance: 5 Radical Changes for Associations</t>
  </si>
  <si>
    <t>Coerver, Harrison; Byers, Mary</t>
  </si>
  <si>
    <t>http://onlinelibrary.wiley.com/book/10.1002/9781118891346</t>
  </si>
  <si>
    <t>9781848214453</t>
  </si>
  <si>
    <t>9781118575116</t>
  </si>
  <si>
    <t>Radio Resource Allocation and Dynamic Spectrum Access</t>
  </si>
  <si>
    <t>Benmammar, Badr; Amraoui, Asma</t>
  </si>
  <si>
    <t>http://onlinelibrary.wiley.com/book/10.1002/9781118575116</t>
  </si>
  <si>
    <t>9781118237847</t>
  </si>
  <si>
    <t>9781118834114</t>
  </si>
  <si>
    <t>Radiochemical Syntheses: Further Radiopharmaceuticals for Positron Emission Tomography and New Strategies for Their Production</t>
  </si>
  <si>
    <t>http://onlinelibrary.wiley.com/book/10.1002/9781118834114</t>
  </si>
  <si>
    <t>9781118742242</t>
  </si>
  <si>
    <t>9781118742112</t>
  </si>
  <si>
    <t>Randomization in Clinical Trials: Theory and Practice, Second Edition</t>
  </si>
  <si>
    <t xml:space="preserve">Rosenberger, William F.; Lachin, John M. </t>
  </si>
  <si>
    <t>http://onlinelibrary.wiley.com/book/10.1002/9781118742112</t>
  </si>
  <si>
    <t>9781119078302</t>
  </si>
  <si>
    <t>9781119093244</t>
  </si>
  <si>
    <t>Rare Metal Technology 2015</t>
  </si>
  <si>
    <t>Neelameggham, Neale R.; Alam, Shafiq; Oosterhof, Harald; Jha, Animesh; Dreisinger, David; Wang, Shijie</t>
  </si>
  <si>
    <t>http://onlinelibrary.wiley.com/book/10.1002/9781119093244</t>
  </si>
  <si>
    <t>9781405117104</t>
  </si>
  <si>
    <t>9781118609088</t>
  </si>
  <si>
    <t>Rationality Through Reasoning</t>
  </si>
  <si>
    <t>Broome, John</t>
  </si>
  <si>
    <t>http://onlinelibrary.wiley.com/book/10.1002/9781118609088</t>
  </si>
  <si>
    <t>9781119117575</t>
  </si>
  <si>
    <t>9781119117711</t>
  </si>
  <si>
    <t>Reactions and Mechanisms in Thermal Analysis of Advanced Materials</t>
  </si>
  <si>
    <t>http://onlinelibrary.wiley.com/book/10.1002/9781119117711</t>
  </si>
  <si>
    <t>9781118471005</t>
  </si>
  <si>
    <t>9781118474419</t>
  </si>
  <si>
    <t>Reading Paradise Lost</t>
  </si>
  <si>
    <t>Hopkins, David</t>
  </si>
  <si>
    <t>http://onlinelibrary.wiley.com/book/10.1002/9781118474419</t>
  </si>
  <si>
    <t>9780470657317</t>
  </si>
  <si>
    <t>9781118619865</t>
  </si>
  <si>
    <t>Reading Postwar British and Irish Poetry</t>
  </si>
  <si>
    <t>Thurston, Michael; Alderman, Nigel</t>
  </si>
  <si>
    <t>http://onlinelibrary.wiley.com/book/10.1002/9781118619865</t>
  </si>
  <si>
    <t>9780631230670</t>
  </si>
  <si>
    <t>9781118512876</t>
  </si>
  <si>
    <t>Reading the American Novel 1920-2010</t>
  </si>
  <si>
    <t>http://onlinelibrary.wiley.com/book/10.1002/9781118512876</t>
  </si>
  <si>
    <t>9781444336207</t>
  </si>
  <si>
    <t>9781118502334</t>
  </si>
  <si>
    <t>Reading the Contemporary Irish Novel 1987-2007</t>
  </si>
  <si>
    <t>Harte, Liam</t>
  </si>
  <si>
    <t>http://onlinelibrary.wiley.com/book/10.1002/9781118502334</t>
  </si>
  <si>
    <t>9781444330472</t>
  </si>
  <si>
    <t>9781118604830</t>
  </si>
  <si>
    <t>Reading the European Novel to 1900: A Critical Study of Major Fiction from Cervantes' Don Quixote to Zola's Germinal</t>
  </si>
  <si>
    <t xml:space="preserve">Schwarz, Daniel R. </t>
  </si>
  <si>
    <t>http://onlinelibrary.wiley.com/book/10.1002/9781118604830</t>
  </si>
  <si>
    <t>9781119061380</t>
  </si>
  <si>
    <t>9781119207573</t>
  </si>
  <si>
    <t>Real Women, Real Leaders: Surviving and Succeeding in the Business World</t>
  </si>
  <si>
    <t xml:space="preserve">Hurley, Kathleen; Shumway, Priscilla </t>
  </si>
  <si>
    <t>http://onlinelibrary.wiley.com/book/10.1002/9781119207573</t>
  </si>
  <si>
    <t>9781118329672</t>
  </si>
  <si>
    <t>9781118329634</t>
  </si>
  <si>
    <t>Recent Advances in Polyphenol Research Volume 4</t>
  </si>
  <si>
    <t xml:space="preserve">Romani, Annalisa; Lattanzio, Vincenzo; Quideau, Stéphane </t>
  </si>
  <si>
    <t>http://onlinelibrary.wiley.com/book/10.1002/9781118329634</t>
  </si>
  <si>
    <t>9783433031100</t>
  </si>
  <si>
    <t>9783433605172</t>
  </si>
  <si>
    <t>Recommendations of the Committee for Waterfront Structures Harbours and Waterways 9E EAU 2012</t>
  </si>
  <si>
    <t xml:space="preserve">Grabe, Jürgen </t>
  </si>
  <si>
    <t>http://onlinelibrary.wiley.com/book/10.1002/9783433605172</t>
  </si>
  <si>
    <t>9781848217683</t>
  </si>
  <si>
    <t>9781119054252</t>
  </si>
  <si>
    <t>Recommender Systems</t>
  </si>
  <si>
    <t>Kembellec, Gérald; Chartron, Ghislaine; Saleh, Imad</t>
  </si>
  <si>
    <t>http://onlinelibrary.wiley.com/book/10.1002/9781119054252</t>
  </si>
  <si>
    <t>9781119100256</t>
  </si>
  <si>
    <t>9781119176329</t>
  </si>
  <si>
    <t>Reframe the Marketplace: The Total Market Approach to Reaching the New Majority</t>
  </si>
  <si>
    <t>Bowman, Jeffrey L.; Katz, Jeremy</t>
  </si>
  <si>
    <t>http://onlinelibrary.wiley.com/book/10.1002/9781119176329</t>
  </si>
  <si>
    <t>9781118944738</t>
  </si>
  <si>
    <t>9781118944707</t>
  </si>
  <si>
    <t>Re-Imagining Relationships In Education</t>
  </si>
  <si>
    <t xml:space="preserve">Griffiths, Morwenna; Hoveid, Marit Honerød; Todd, Sharon; Winter, Christine </t>
  </si>
  <si>
    <t>http://onlinelibrary.wiley.com/book/10.1002/9781118944707</t>
  </si>
  <si>
    <t>9783527334155</t>
  </si>
  <si>
    <t>9783527667550</t>
  </si>
  <si>
    <t>Relativistic Quantum Chemistry, Second Edition</t>
  </si>
  <si>
    <t xml:space="preserve">Reiher, Markus; Wolf, Alexander </t>
  </si>
  <si>
    <t>http://onlinelibrary.wiley.com/book/10.1002/9783527667550</t>
  </si>
  <si>
    <t>9781118873328</t>
  </si>
  <si>
    <t>9781118873199</t>
  </si>
  <si>
    <t>Reliability and Risk Models: Setting Reliability Requirements, Second Edition</t>
  </si>
  <si>
    <t xml:space="preserve">Todinov, Michael </t>
  </si>
  <si>
    <t>http://onlinelibrary.wiley.com/book/10.1002/9781118873199</t>
  </si>
  <si>
    <t>9781119028727</t>
  </si>
  <si>
    <t>9781119209553</t>
  </si>
  <si>
    <t>Reliable JavaScript: How to code safely in the world's most dangerous language</t>
  </si>
  <si>
    <t xml:space="preserve">Spencer, Lawrence D.; Richards, Seth H. </t>
  </si>
  <si>
    <t>http://onlinelibrary.wiley.com/book/10.1002/9781119209553</t>
  </si>
  <si>
    <t>9781118308387</t>
  </si>
  <si>
    <t>9781118340349</t>
  </si>
  <si>
    <t>Research Methods in Language Policy and Planning: A Practical Guide</t>
  </si>
  <si>
    <t xml:space="preserve">Hult, Francis M.; Johnson, David Cassels </t>
  </si>
  <si>
    <t>http://onlinelibrary.wiley.com/book/10.1002/9781118340349</t>
  </si>
  <si>
    <t>9783527335459</t>
  </si>
  <si>
    <t>9783527676330</t>
  </si>
  <si>
    <t>Resonant MEMS Fundamentals, Implementation, and Application</t>
  </si>
  <si>
    <t>Brand, Oliver; Dufour, Isabelle; Heinrich, Stephen M.; Josse, Fabien</t>
  </si>
  <si>
    <t>http://onlinelibrary.wiley.com/book/10.1002/9783527676330</t>
  </si>
  <si>
    <t>9781118489529</t>
  </si>
  <si>
    <t>9781119207900</t>
  </si>
  <si>
    <t>Retail Marketing and Branding: A Definitive Guide to Maximizing ROI, Second Edition</t>
  </si>
  <si>
    <t>Perrey, Jesko; Spillecke, Dennis</t>
  </si>
  <si>
    <t>http://onlinelibrary.wiley.com/book/10.1002/9781119207900</t>
  </si>
  <si>
    <t>9780880343367</t>
  </si>
  <si>
    <t>9781118891261</t>
  </si>
  <si>
    <t>Return on Impact: Leadership Strategies for the Age of Connected Relationships</t>
  </si>
  <si>
    <t>Nour, David</t>
  </si>
  <si>
    <t>http://onlinelibrary.wiley.com/book/10.1002/9781118891261</t>
  </si>
  <si>
    <t>9781848215238</t>
  </si>
  <si>
    <t>9781118603932</t>
  </si>
  <si>
    <t>Reverse Engineering in Control Design</t>
  </si>
  <si>
    <t>Alazard, Daniel</t>
  </si>
  <si>
    <t>http://onlinelibrary.wiley.com/book/10.1002/9781118603932</t>
  </si>
  <si>
    <t>9781118844304</t>
  </si>
  <si>
    <t>9781118844373</t>
  </si>
  <si>
    <t>RF Power Amplifiers</t>
  </si>
  <si>
    <t>Kazimierczuk, Marian K.</t>
  </si>
  <si>
    <t>http://onlinelibrary.wiley.com/book/10.1002/9781118844373</t>
  </si>
  <si>
    <t>9781118686706</t>
  </si>
  <si>
    <t>9781118849972</t>
  </si>
  <si>
    <t>Risk Assessment of Power Systems: Models, Methods, and Applications, Second Edition</t>
  </si>
  <si>
    <t>Li, Wenyuan</t>
  </si>
  <si>
    <t>http://onlinelibrary.wiley.com/book/10.1002/9781118849972</t>
  </si>
  <si>
    <t>安全管理</t>
  </si>
  <si>
    <t>9780470500965</t>
  </si>
  <si>
    <t>9781118988374</t>
  </si>
  <si>
    <t>Risk Centric Threat Modeling: Process for Attack Simulation and Threat Analysis</t>
  </si>
  <si>
    <t xml:space="preserve">Ucedavélez, Tony; Morana, Marco M. </t>
  </si>
  <si>
    <t>http://onlinelibrary.wiley.com/book/10.1002/9781118988374</t>
  </si>
  <si>
    <t>9780470552346</t>
  </si>
  <si>
    <t>9781118514399</t>
  </si>
  <si>
    <t>Risk Management Applications in Pharmaceutical and Biopharmaceutical Manufacturing</t>
  </si>
  <si>
    <t>Mollah, A. Hamid; Long, Mike; Baseman, Harold S.</t>
  </si>
  <si>
    <t>http://onlinelibrary.wiley.com/book/10.1002/9781118514399</t>
  </si>
  <si>
    <t>9781118497425</t>
  </si>
  <si>
    <t>9781118497449</t>
  </si>
  <si>
    <t>Risk Management at the Top: A Guide to Risk andits Governance in Financial Institutions</t>
  </si>
  <si>
    <t>Laycock, Mark</t>
  </si>
  <si>
    <t>http://onlinelibrary.wiley.com/book/10.1002/9781118497449</t>
  </si>
  <si>
    <t>9781118734421</t>
  </si>
  <si>
    <t>9781118809211</t>
  </si>
  <si>
    <t>Risk Management for Islamic Banks: Recent Developments from Asia and the Middle East</t>
  </si>
  <si>
    <t>Wahyudi, Imam; Rosmanita, Fenny; Prasetyo, Muhammad Budi; Putri, Niken Iwani Surya</t>
  </si>
  <si>
    <t>http://onlinelibrary.wiley.com/book/10.1002/9781118809211</t>
  </si>
  <si>
    <t>9781848214545</t>
  </si>
  <si>
    <t>9781118579947</t>
  </si>
  <si>
    <t>Risk Propagation Assessment for Network Security: Application to Airport Communication Network Design</t>
  </si>
  <si>
    <t>Mahmoud, Mohamed Slim Ben; Larrieu, Nicolas; Pirovano, Alain</t>
  </si>
  <si>
    <t>http://onlinelibrary.wiley.com/book/10.1002/9781118579947</t>
  </si>
  <si>
    <t>9780880343565</t>
  </si>
  <si>
    <t>9781118901083</t>
  </si>
  <si>
    <t>Road to Relevance: 5 Strategies for Competitive Associations</t>
  </si>
  <si>
    <t>http://onlinelibrary.wiley.com/book/10.1002/9781118901083</t>
  </si>
  <si>
    <t>9781118561287</t>
  </si>
  <si>
    <t>9781118561294</t>
  </si>
  <si>
    <t>Rock Magnetic Cyclostratigraphy</t>
  </si>
  <si>
    <t>Kodama, Kenneth P.; Hinnov, Linda A.</t>
  </si>
  <si>
    <t>http://onlinelibrary.wiley.com/book/10.1002/9781118561294</t>
  </si>
  <si>
    <t>9781118946145</t>
  </si>
  <si>
    <t>9781118946183</t>
  </si>
  <si>
    <t>Roll-to-Roll Vacuum Deposition of Barrier Coatings, Second Edition</t>
  </si>
  <si>
    <t>Bishop, Charles A.</t>
  </si>
  <si>
    <t>http://onlinelibrary.wiley.com/book/10.1002/9781118946183</t>
  </si>
  <si>
    <t>9781848214521</t>
  </si>
  <si>
    <t>9781118579916</t>
  </si>
  <si>
    <t>Safety Management of Software-based Equipment</t>
  </si>
  <si>
    <t>Boulanger, Jean-Louis</t>
  </si>
  <si>
    <t>http://onlinelibrary.wiley.com/book/10.1002/9781118579916</t>
  </si>
  <si>
    <t>9781848215412</t>
  </si>
  <si>
    <t>9781118625347</t>
  </si>
  <si>
    <t>Satellite and Terrestrial Hybrid Networks</t>
  </si>
  <si>
    <t>Berthou, Pascal; Baudoin, Cédric; Gayraud, Thierry; Gineste, Matthieu</t>
  </si>
  <si>
    <t>http://onlinelibrary.wiley.com/book/10.1002/9781118625347</t>
  </si>
  <si>
    <t>9781118778432</t>
  </si>
  <si>
    <t>9781118778418</t>
  </si>
  <si>
    <t>Science and the Garden: The Scientific Basis of Horticultural Practice, 3</t>
  </si>
  <si>
    <t>Ingram, David S.; Vince-Prue, Daphne; Gregory, Peter J.</t>
  </si>
  <si>
    <t>http://onlinelibrary.wiley.com/book/10.1002/9781118778418</t>
  </si>
  <si>
    <t>9781119027898</t>
  </si>
  <si>
    <t>9781119028000</t>
  </si>
  <si>
    <t>Sea Ice: Physics and Remote Sensing</t>
  </si>
  <si>
    <t xml:space="preserve">Shokr, Mohammed; Sinha, Nirmal </t>
  </si>
  <si>
    <t>http://onlinelibrary.wiley.com/book/10.1002/9781119028000</t>
  </si>
  <si>
    <t>9781118512180</t>
  </si>
  <si>
    <t>9781118512210</t>
  </si>
  <si>
    <t>Seafood Chilling, Refrigeration and Freezing:  Science and Technology</t>
  </si>
  <si>
    <t>Gökog˘lu, Nalan; Yerlikaya, Pinar</t>
  </si>
  <si>
    <t>http://onlinelibrary.wiley.com/book/10.1002/9781118512210</t>
  </si>
  <si>
    <t>9783527332908</t>
  </si>
  <si>
    <t>9783527652976</t>
  </si>
  <si>
    <t>Second Generation Biofuels and Biomass: Essential Guide for Investors, Scientists and Decision Makers</t>
  </si>
  <si>
    <t>Jansen, Roland A.</t>
  </si>
  <si>
    <t>http://onlinelibrary.wiley.com/book/10.1002/9783527652976</t>
  </si>
  <si>
    <t>9781118896693</t>
  </si>
  <si>
    <t>9781119183617</t>
  </si>
  <si>
    <t>Security Intelligence: A Practitioner's Guide to Solving Enterprise Security Challenges</t>
  </si>
  <si>
    <t xml:space="preserve">Li, Qing; Clark, Gregory </t>
  </si>
  <si>
    <t>http://onlinelibrary.wiley.com/book/10.1002/9781119183617</t>
  </si>
  <si>
    <t>9781118660010</t>
  </si>
  <si>
    <t>9781118660027</t>
  </si>
  <si>
    <t>Security of Block Ciphers: From Algorithm Design to Hardware Implementation</t>
  </si>
  <si>
    <t xml:space="preserve">Sakiyama, Kazuo; Sasaki, Yu, Li, Yang </t>
  </si>
  <si>
    <t>http://onlinelibrary.wiley.com/book/10.1002/9781118660027</t>
  </si>
  <si>
    <t>9781848215245</t>
  </si>
  <si>
    <t>9781118603925</t>
  </si>
  <si>
    <t>Seismic Vulnerability of Structures</t>
  </si>
  <si>
    <t>Gueguen, Philippe</t>
  </si>
  <si>
    <t>http://onlinelibrary.wiley.com/book/10.1002/9781118603925</t>
  </si>
  <si>
    <t>9781118728147</t>
  </si>
  <si>
    <t>9781118728208</t>
  </si>
  <si>
    <t>Selling Professional and Financial Services Handbook</t>
  </si>
  <si>
    <t>Paczosa, Scott; Peruchini, Chuck</t>
  </si>
  <si>
    <t>http://onlinelibrary.wiley.com/book/10.1002/9781118728208</t>
  </si>
  <si>
    <t>9781118496381</t>
  </si>
  <si>
    <t>9781119204640</t>
  </si>
  <si>
    <t>Selling Through Someone Else: How to Use Agile Sales Networks and Partners to Sell More</t>
  </si>
  <si>
    <t xml:space="preserve">Wollan, Robert; Jain, Naveen; Heald, Michael </t>
  </si>
  <si>
    <t>http://onlinelibrary.wiley.com/book/10.1002/9781119204640</t>
  </si>
  <si>
    <t>9781119990338</t>
  </si>
  <si>
    <t>9781118481882</t>
  </si>
  <si>
    <t>Semiconductor Laser Engineering, Reliability and Diagnostics: A Practical Approach to High Powerand Single Mode Devices</t>
  </si>
  <si>
    <t>Epperlein, Peter W.</t>
  </si>
  <si>
    <t>http://onlinelibrary.wiley.com/book/10.1002/9781118481882</t>
  </si>
  <si>
    <t>9781118920428</t>
  </si>
  <si>
    <t>9781118920411</t>
  </si>
  <si>
    <t>Semiconductor TeraHertz Technology: Devices and Systems at Room Temperature Operation</t>
  </si>
  <si>
    <t>Carpintero, Guillermo; Muñoz, Luis Enrique García; Hartnagel, Hans L.; Preu, Sascha; Räisänen, Antti V.</t>
  </si>
  <si>
    <t>http://onlinelibrary.wiley.com/book/10.1002/9781118920411</t>
  </si>
  <si>
    <t>9781118933220</t>
  </si>
  <si>
    <t>9781119015048</t>
  </si>
  <si>
    <t>Semi-Organic Growth: Tactics and Strategies Behind Google's Success</t>
  </si>
  <si>
    <t xml:space="preserve">Geis, George T. </t>
  </si>
  <si>
    <t>http://onlinelibrary.wiley.com/book/10.1002/9781119015048</t>
  </si>
  <si>
    <t>9780470977965</t>
  </si>
  <si>
    <t>9781118493441</t>
  </si>
  <si>
    <t>Separation and Purification Technologies in Biorefineries</t>
  </si>
  <si>
    <t>Ramaswamy, Shri; Huang, Hua-Jiang; Ramarao, Bandaru V.</t>
  </si>
  <si>
    <t>http://onlinelibrary.wiley.com/book/10.1002/9781118493441</t>
  </si>
  <si>
    <t>9781118430767</t>
  </si>
  <si>
    <t>9781119205142</t>
  </si>
  <si>
    <t>Setting Profitable Prices : A Step-by-Step Guide to Pricing Strategy--Without Hiring a Consultant</t>
  </si>
  <si>
    <t>Jensen, Marlene</t>
  </si>
  <si>
    <t>http://onlinelibrary.wiley.com/book/10.1002/9781119205142</t>
  </si>
  <si>
    <t>9780470975459</t>
  </si>
  <si>
    <t>9781118314630</t>
  </si>
  <si>
    <t>Sex Offenders: A Criminal Career Approach</t>
  </si>
  <si>
    <t>Blokland, Arjan; Lussier, Patrick</t>
  </si>
  <si>
    <t>http://onlinelibrary.wiley.com/book/10.1002/9781118314630</t>
  </si>
  <si>
    <t>9781848214347</t>
  </si>
  <si>
    <t>9781118577776</t>
  </si>
  <si>
    <t>Shape-Memory Alloys Handbook</t>
  </si>
  <si>
    <t>Lexcellent, Christian</t>
  </si>
  <si>
    <t>http://onlinelibrary.wiley.com/book/10.1002/9781118577776</t>
  </si>
  <si>
    <t>9781118676936</t>
  </si>
  <si>
    <t>9781119207993</t>
  </si>
  <si>
    <t>Share This Too: More Social Media Solutions for PR Professionals</t>
  </si>
  <si>
    <t>Brown, Rob; Waddington, Stephen</t>
  </si>
  <si>
    <t>http://onlinelibrary.wiley.com/book/10.1002/9781119207993</t>
  </si>
  <si>
    <t>9781118796801</t>
  </si>
  <si>
    <t>9781118809181</t>
  </si>
  <si>
    <t>Shariah Non-compliance Risk and Legal Documentations in Islamic Finance</t>
  </si>
  <si>
    <t>Lahsansa, Ahcene</t>
  </si>
  <si>
    <t>http://onlinelibrary.wiley.com/book/10.1002/9781118809181</t>
  </si>
  <si>
    <t>9781118346266</t>
  </si>
  <si>
    <t>9781118346235</t>
  </si>
  <si>
    <t>Shelf Life</t>
  </si>
  <si>
    <t>Man, C. M. Dominic</t>
  </si>
  <si>
    <t>http://onlinelibrary.wiley.com/book/10.1002/9781118346235</t>
  </si>
  <si>
    <t>9781118887707</t>
  </si>
  <si>
    <t>9781118887691</t>
  </si>
  <si>
    <t>Short-Range Optical Wireless: Theory and Applications</t>
  </si>
  <si>
    <t>Kavehrad, Mohsen; Chowdhury, M. I. Sakib; Zhou, Zhou</t>
  </si>
  <si>
    <t>http://onlinelibrary.wiley.com/book/10.1002/9781118887691</t>
  </si>
  <si>
    <t>9781118970973</t>
  </si>
  <si>
    <t>9781118971000</t>
  </si>
  <si>
    <t>Short-Selling with the O'Neil Disciples: Turn to the Dark Side of Trading</t>
  </si>
  <si>
    <t>Morales, Gil; Kacher, Chris</t>
  </si>
  <si>
    <t>http://onlinelibrary.wiley.com/book/10.1002/9781118971000</t>
  </si>
  <si>
    <t>設計與圖像</t>
  </si>
  <si>
    <t>9781118692998</t>
  </si>
  <si>
    <t>9781119174615</t>
  </si>
  <si>
    <t>Signage and Wayfinding Design: A Complete Guide to Creating Environmental Graphic Design Systems, Second Edition</t>
  </si>
  <si>
    <t>Calori, Chris; Vanden-Eynden, David</t>
  </si>
  <si>
    <t>http://onlinelibrary.wiley.com/book/10.1002/9781119174615</t>
  </si>
  <si>
    <t>9781118824931</t>
  </si>
  <si>
    <t>9781118824818</t>
  </si>
  <si>
    <t>Signal Processing for Cognitive Radios</t>
  </si>
  <si>
    <t>Jayaweera, Sudharman K.</t>
  </si>
  <si>
    <t>http://onlinelibrary.wiley.com/book/10.1002/9781118824818</t>
  </si>
  <si>
    <t>9781848214637</t>
  </si>
  <si>
    <t>9781118579619</t>
  </si>
  <si>
    <t>Signal Processing with Free Software / Practical Experiments</t>
  </si>
  <si>
    <t>Auger, François</t>
  </si>
  <si>
    <t>http://onlinelibrary.wiley.com/book/10.1002/9781118579619</t>
  </si>
  <si>
    <t>9781118735817</t>
  </si>
  <si>
    <t>9781118735954</t>
  </si>
  <si>
    <t>Simulation Techniques in Financial Risk Management, Second Edition</t>
  </si>
  <si>
    <t>Chan, Ngai Hang; Wong, Hoi Ying</t>
  </si>
  <si>
    <t>http://onlinelibrary.wiley.com/book/10.1002/9781118735954</t>
  </si>
  <si>
    <t>9781118384220</t>
  </si>
  <si>
    <t>9781118384213</t>
  </si>
  <si>
    <t>Skeletal trauma analysis: Case studies in context</t>
  </si>
  <si>
    <t>Passalacqua, Nicholas V.; Rainwater, Christopher W.</t>
  </si>
  <si>
    <t>http://onlinelibrary.wiley.com/book/10.1002/9781118384213</t>
  </si>
  <si>
    <t>9781118409732</t>
  </si>
  <si>
    <t>9781119005377</t>
  </si>
  <si>
    <t>Small Animal ECGs: An Introductory Guide</t>
  </si>
  <si>
    <t>Martin, Mike</t>
  </si>
  <si>
    <t>http://onlinelibrary.wiley.com/book/10.1002/9781119005377</t>
  </si>
  <si>
    <t>9781118413487</t>
  </si>
  <si>
    <t>9781118487181</t>
  </si>
  <si>
    <t>Small Animal Surgical Emergencies</t>
  </si>
  <si>
    <t>Aronson, Lillian R.</t>
  </si>
  <si>
    <t>http://onlinelibrary.wiley.com/book/10.1002/9781118487181</t>
  </si>
  <si>
    <t>9781118735787</t>
  </si>
  <si>
    <t>9781118735855</t>
  </si>
  <si>
    <t>Small Area Estimation, Second Edition</t>
  </si>
  <si>
    <t xml:space="preserve">Rao, J.N.K.; Molina, Isabel </t>
  </si>
  <si>
    <t>http://onlinelibrary.wiley.com/book/10.1002/9781118735855</t>
  </si>
  <si>
    <t>9781118771600</t>
  </si>
  <si>
    <t>9781118771723</t>
  </si>
  <si>
    <t>Small Molecule Medicinal Chemistry: Strategies and Technologies</t>
  </si>
  <si>
    <t xml:space="preserve">Czechtizky, Werngard; Hamley, Peter  </t>
  </si>
  <si>
    <t>http://onlinelibrary.wiley.com/book/10.1002/9781118771723</t>
  </si>
  <si>
    <t>建築規劃</t>
  </si>
  <si>
    <t>9781119075592</t>
  </si>
  <si>
    <t>9781119075615</t>
  </si>
  <si>
    <t>Smart Cities: A Spatialised Intelligence</t>
  </si>
  <si>
    <t xml:space="preserve">Picon, Antoine </t>
  </si>
  <si>
    <t>http://onlinelibrary.wiley.com/book/10.1002/9781119075615</t>
  </si>
  <si>
    <t>9781118653692</t>
  </si>
  <si>
    <t>9781118653722</t>
  </si>
  <si>
    <t>Smart Grid Standards: Specifications, Requirements, and Technologies</t>
  </si>
  <si>
    <t xml:space="preserve">Sato, Takuro; Kammen, Daniel M.; Duan, Bin; Macuha, Martin; Zhou, Zhenyu; Wu, Jun; Tariq, Muhammad; Asfaw, Solomon Abebe </t>
  </si>
  <si>
    <t>http://onlinelibrary.wiley.com/book/10.1002/9781118653722</t>
  </si>
  <si>
    <t>9781118412343</t>
  </si>
  <si>
    <t>9781118412367</t>
  </si>
  <si>
    <t>Social Housing in Europe</t>
  </si>
  <si>
    <t xml:space="preserve">Scanlon, Kathleen; Whitehead, Christine; Arrigoitia, Melissa Fernández </t>
  </si>
  <si>
    <t>http://onlinelibrary.wiley.com/book/10.1002/9781118412367</t>
  </si>
  <si>
    <t>9781118900284</t>
  </si>
  <si>
    <t>9781118900253</t>
  </si>
  <si>
    <t>Software Defined Mobile Networks (SDMN): Beyond LTE Network Architecture</t>
  </si>
  <si>
    <t xml:space="preserve">Liyanage, Madhusanka; Gurtov, Andrei; Ylianttila, Mika </t>
  </si>
  <si>
    <t>http://onlinelibrary.wiley.com/book/10.1002/9781118900253</t>
  </si>
  <si>
    <t>9781848216945</t>
  </si>
  <si>
    <t>9781119005100</t>
  </si>
  <si>
    <t>Software Networks: Virtualization, SDN, 5G and Security</t>
  </si>
  <si>
    <t>Pujolle, Guy</t>
  </si>
  <si>
    <t>http://onlinelibrary.wiley.com/book/10.1002/9781119005100</t>
  </si>
  <si>
    <t>9781118592496</t>
  </si>
  <si>
    <t>9781118830208</t>
  </si>
  <si>
    <t>Software Quailty Engineering: A Practitioner's Approach</t>
  </si>
  <si>
    <t xml:space="preserve">Suryn, Witold </t>
  </si>
  <si>
    <t>http://onlinelibrary.wiley.com/book/10.1002/9781118830208</t>
  </si>
  <si>
    <t>9781405197700</t>
  </si>
  <si>
    <t>9781118337295</t>
  </si>
  <si>
    <t>Soil Conditions and Plant Growth</t>
  </si>
  <si>
    <t>Gregory, Peter J.; Nortcliff, Stephen</t>
  </si>
  <si>
    <t>http://onlinelibrary.wiley.com/book/10.1002/9781118337295</t>
  </si>
  <si>
    <t>9783433030400</t>
  </si>
  <si>
    <t>9783433604830</t>
  </si>
  <si>
    <t>Solar and Heat Pump Systems for Residential Buildings</t>
  </si>
  <si>
    <t xml:space="preserve">Hadorn, Jean-Christophe </t>
  </si>
  <si>
    <t>http://onlinelibrary.wiley.com/book/10.1002/9783433604830</t>
  </si>
  <si>
    <t>9780470873663</t>
  </si>
  <si>
    <t>9781118671603</t>
  </si>
  <si>
    <t>Solar Engineering of Thermal Processes, Fourth Edition</t>
  </si>
  <si>
    <t>Duffie, John A.; Beckman, William A.</t>
  </si>
  <si>
    <t>http://onlinelibrary.wiley.com/book/10.1002/9781118671603</t>
  </si>
  <si>
    <t>9781118521533</t>
  </si>
  <si>
    <t>9781119031659</t>
  </si>
  <si>
    <t>Somatostatin Analogues: From Research to Clinical Practice</t>
  </si>
  <si>
    <t xml:space="preserve">Hubalewska-Dydejczyk, Alicja; Signore, Alberto; Jong, Marion de; Dierckx, Rudi A.; Buscombe, John ; Wiele, Christophe Van de </t>
  </si>
  <si>
    <t>http://onlinelibrary.wiley.com/book/10.1002/9781119031659</t>
  </si>
  <si>
    <t>9781118641576</t>
  </si>
  <si>
    <t>9781118641712</t>
  </si>
  <si>
    <t>Sons of Anarchy and Philosophy: Brains Before Bullets</t>
  </si>
  <si>
    <t>Dunn, George A.; Eberl, Jason T.</t>
  </si>
  <si>
    <t>http://onlinelibrary.wiley.com/book/10.1002/9781118641712</t>
  </si>
  <si>
    <t>9781118326558</t>
  </si>
  <si>
    <t>9781118950203</t>
  </si>
  <si>
    <t>Spatial and Spatio-temporal Bayesian Models with R: INLA</t>
  </si>
  <si>
    <t>Blangiardo, Marta; Cameletti, Michela</t>
  </si>
  <si>
    <t>http://onlinelibrary.wiley.com/book/10.1002/9781118950203</t>
  </si>
  <si>
    <t>環境研究</t>
  </si>
  <si>
    <t>9781118413180</t>
  </si>
  <si>
    <t>9781118762387</t>
  </si>
  <si>
    <t>Spatial and Spatio-Temporal Geostatistical Modeling and Kriging</t>
  </si>
  <si>
    <t>Montero, José-María; Fernández-Avilés, Gema; Mateu, Jorge</t>
  </si>
  <si>
    <t>http://onlinelibrary.wiley.com/book/10.1002/9781118762387</t>
  </si>
  <si>
    <t>9781444338317</t>
  </si>
  <si>
    <t>9781118278857</t>
  </si>
  <si>
    <t>Spatial Politics: Essays for Doreen Massey</t>
  </si>
  <si>
    <t xml:space="preserve">Featherstone, David; Painter, Joe  </t>
  </si>
  <si>
    <t>http://onlinelibrary.wiley.com/book/10.1002/9781118278857</t>
  </si>
  <si>
    <t>9781848215528</t>
  </si>
  <si>
    <t>9781118649213</t>
  </si>
  <si>
    <t>Spatio-temporal Approaches: Geographic Objects and Change Process</t>
  </si>
  <si>
    <t>Mathian, Hélène; Sanders, Lena</t>
  </si>
  <si>
    <t>http://onlinelibrary.wiley.com/book/10.1002/9781118649213</t>
  </si>
  <si>
    <t>9781118898314</t>
  </si>
  <si>
    <t>9781118898277</t>
  </si>
  <si>
    <t>Spin States in Biochemistry and Inorganic Chemistry: Influence on Structure and Reactivity</t>
  </si>
  <si>
    <t xml:space="preserve">Swart, Marcel; Costas, Miquel </t>
  </si>
  <si>
    <t>http://onlinelibrary.wiley.com/book/10.1002/9781118898277</t>
  </si>
  <si>
    <t>9781118864197</t>
  </si>
  <si>
    <t>9781118863985</t>
  </si>
  <si>
    <t>Spray Drying Techniques for Food Ingredient Encapsulation</t>
  </si>
  <si>
    <t>Anandharamakrishnan, C.; Ishwarya, S. Padma</t>
  </si>
  <si>
    <t>http://onlinelibrary.wiley.com/book/10.1002/9781118863985</t>
  </si>
  <si>
    <t>9781118138533</t>
  </si>
  <si>
    <t>9781119204244</t>
  </si>
  <si>
    <t>Standards of Value, Second Edition: Theory and Applications</t>
  </si>
  <si>
    <t>Fishman</t>
  </si>
  <si>
    <t>http://onlinelibrary.wiley.com/book/10.1002/9781119204244</t>
  </si>
  <si>
    <t>9781118443668</t>
  </si>
  <si>
    <t>9781118516836</t>
  </si>
  <si>
    <t>Startup Boards: Getting the Most Out of Your Board of Directors</t>
  </si>
  <si>
    <t xml:space="preserve">Feld, Brad; Ramsinghani, Mahendra  </t>
  </si>
  <si>
    <t>http://onlinelibrary.wiley.com/book/10.1002/9781118516836</t>
  </si>
  <si>
    <t>9781118548363</t>
  </si>
  <si>
    <t>9781118683194</t>
  </si>
  <si>
    <t>Startup CEO : A Field Guide to Scaling Up Your Business</t>
  </si>
  <si>
    <t>Blumberg, Matt</t>
  </si>
  <si>
    <t>http://onlinelibrary.wiley.com/book/10.1002/9781118683194</t>
  </si>
  <si>
    <t>9781119979661</t>
  </si>
  <si>
    <t>9781118763070</t>
  </si>
  <si>
    <t>Statistical Methods for Evaluating Safety in Medical Product Development</t>
  </si>
  <si>
    <t xml:space="preserve">Gould, A. Lawrence </t>
  </si>
  <si>
    <t>http://onlinelibrary.wiley.com/book/10.1002/9781118763070</t>
  </si>
  <si>
    <t>9781118625033</t>
  </si>
  <si>
    <t>9781118842003</t>
  </si>
  <si>
    <t>Statistical Robust Design: An Industrial Perspective</t>
  </si>
  <si>
    <t>Arnér, Magnus</t>
  </si>
  <si>
    <t>http://onlinelibrary.wiley.com/book/10.1002/9781118842003</t>
  </si>
  <si>
    <t>9781118968871</t>
  </si>
  <si>
    <t>9781119208112</t>
  </si>
  <si>
    <t>Staying the Course as a CIO: How to Overcome the Trials and Challenges of IT Leadership</t>
  </si>
  <si>
    <t>Mitchell, Jonathan M.</t>
  </si>
  <si>
    <t>http://onlinelibrary.wiley.com/book/10.1002/9781119208112</t>
  </si>
  <si>
    <t>9781118672716</t>
  </si>
  <si>
    <t>9781119006220</t>
  </si>
  <si>
    <t>Stereoselective Multiple Bond-Forming Transformations in Organic Synthesis</t>
  </si>
  <si>
    <t xml:space="preserve">Rodriguez, Jean; Bonne, Damien </t>
  </si>
  <si>
    <t>http://onlinelibrary.wiley.com/book/10.1002/9781119006220</t>
  </si>
  <si>
    <t>9781118690406</t>
  </si>
  <si>
    <t>9781118704189</t>
  </si>
  <si>
    <t>Stewardship Essentials: The Donor Relations Guide</t>
  </si>
  <si>
    <t>http://onlinelibrary.wiley.com/book/10.1002/9781118704189</t>
  </si>
  <si>
    <t>9781119002253</t>
  </si>
  <si>
    <t>9781119055259</t>
  </si>
  <si>
    <t>Storytelling with Data: A Data Visualization Guide for Business Professionals</t>
  </si>
  <si>
    <t>Knaflic, Cole Nussbaumer</t>
  </si>
  <si>
    <t>http://onlinelibrary.wiley.com/book/10.1002/9781119055259</t>
  </si>
  <si>
    <t>9781118456873</t>
  </si>
  <si>
    <t>9781119205104</t>
  </si>
  <si>
    <t>Strategic IT: Best Practices for Managers and Executives</t>
  </si>
  <si>
    <t xml:space="preserve">Langer, Arthur M.; Yorks, Lyle </t>
  </si>
  <si>
    <t>http://onlinelibrary.wiley.com/book/10.1002/9781119205104</t>
  </si>
  <si>
    <t>9781118553053</t>
  </si>
  <si>
    <t>9781118646007</t>
  </si>
  <si>
    <t>Strategic Management from an Islamic Perspective: Text and Cases</t>
  </si>
  <si>
    <t xml:space="preserve">Fontaine, Rodrigue; Ahmad, Khaliq  </t>
  </si>
  <si>
    <t>http://onlinelibrary.wiley.com/book/10.1002/9781118646007</t>
  </si>
  <si>
    <t>9781118844687</t>
  </si>
  <si>
    <t>9781119176831</t>
  </si>
  <si>
    <t>Strategic Modelling and Business Dynamics: A Feedback Systems Approach, Second</t>
  </si>
  <si>
    <t>Morecroft, John D.W.</t>
  </si>
  <si>
    <t>http://onlinelibrary.wiley.com/book/10.1002/9781119176831</t>
  </si>
  <si>
    <t>9781118839379</t>
  </si>
  <si>
    <t>9781118839362</t>
  </si>
  <si>
    <t>Strategic Safety Management in Construction and Engineering</t>
  </si>
  <si>
    <t xml:space="preserve">Zou, Patrick X.W.; Sunindijo, Riza Yosia </t>
  </si>
  <si>
    <t>http://onlinelibrary.wiley.com/book/10.1002/9781118839362</t>
  </si>
  <si>
    <t>9781118818374</t>
  </si>
  <si>
    <t>9781119208013</t>
  </si>
  <si>
    <t>Strategy for the Corporate Level: Where to Invest, What to Cut Back and How to Grow Organisations with Multiple Divisions</t>
  </si>
  <si>
    <t>Campbell, Andrew; Whitehead, Jo; Alexander, Marcus; Goold, Michael</t>
  </si>
  <si>
    <t>http://onlinelibrary.wiley.com/book/10.1002/9781119208013</t>
  </si>
  <si>
    <t>9781118519257</t>
  </si>
  <si>
    <t>9781119207931</t>
  </si>
  <si>
    <t>Strategy in Practice: A Practitioner's Guide to Strategic Thinking, Second Edition</t>
  </si>
  <si>
    <t>Tovstiga, George</t>
  </si>
  <si>
    <t>http://onlinelibrary.wiley.com/book/10.1002/9781119207931</t>
  </si>
  <si>
    <t>9781118850282</t>
  </si>
  <si>
    <t>9781118850350</t>
  </si>
  <si>
    <t>Stress and Your Health: From Vulnerability to Resilience</t>
  </si>
  <si>
    <t>Anisman, Hymie</t>
  </si>
  <si>
    <t>http://onlinelibrary.wiley.com/book/10.1002/9781118850350</t>
  </si>
  <si>
    <t>9781118022672</t>
  </si>
  <si>
    <t>9781118537022</t>
  </si>
  <si>
    <t>Stress Corrosion Cracking of Pipelines</t>
  </si>
  <si>
    <t>Cheng, Y. Frank</t>
  </si>
  <si>
    <t>http://onlinelibrary.wiley.com/book/10.1002/9781118537022</t>
  </si>
  <si>
    <t>9783527333363</t>
  </si>
  <si>
    <t>9783527664610</t>
  </si>
  <si>
    <t>Structure Elucidation in Organic Chemistry: The Search for the Right Tools</t>
  </si>
  <si>
    <t>Cid, Maria-Magdalena; Bravo, Jorge</t>
  </si>
  <si>
    <t>http://onlinelibrary.wiley.com/book/10.1002/9783527664610</t>
  </si>
  <si>
    <t>9783527333653</t>
  </si>
  <si>
    <t>9783527665211</t>
  </si>
  <si>
    <t>Structure-based Design of Drugs and Other Bioactive Molecules: Tools and Strategies</t>
  </si>
  <si>
    <t>Ghosh, Arun K.; Gemma, Sandra</t>
  </si>
  <si>
    <t>http://onlinelibrary.wiley.com/book/10.1002/9783527665211</t>
  </si>
  <si>
    <t>9781118551608</t>
  </si>
  <si>
    <t>9781119210795</t>
  </si>
  <si>
    <t>Student Learning in College Residence Halls: What Works, What Doesn't, and Why</t>
  </si>
  <si>
    <t>Blimling, Gregory S.; Schuh, John H.</t>
  </si>
  <si>
    <t>http://onlinelibrary.wiley.com/book/10.1002/9781119210795</t>
  </si>
  <si>
    <t>9781118467459</t>
  </si>
  <si>
    <t>9781119203810</t>
  </si>
  <si>
    <t>Study Guide for The New Trading for a Living: Psychology • Discipline Trading Tools and Systems Risk Control • Trade Management</t>
  </si>
  <si>
    <t xml:space="preserve">Elder, Alexander  </t>
  </si>
  <si>
    <t>http://onlinelibrary.wiley.com/book/10.1002/9781119203810</t>
  </si>
  <si>
    <t>9781119107811</t>
  </si>
  <si>
    <t>9781119114628</t>
  </si>
  <si>
    <t>Study on the Auditing Theory of Socialism with Chinese Characteristics Revised edition</t>
  </si>
  <si>
    <t>Liu, Jiayi</t>
  </si>
  <si>
    <t>http://onlinelibrary.wiley.com/book/10.1002/9781119114628</t>
  </si>
  <si>
    <t>9781118888858</t>
  </si>
  <si>
    <t>9781118888865</t>
  </si>
  <si>
    <t>Subduction Dynamics: From Mantle Flow to Mega Disasters</t>
  </si>
  <si>
    <t xml:space="preserve">Morra, Gabriele; Yuen, David A.; King, Scott D.; Lee, Sang-Mook; Stein, Seth </t>
  </si>
  <si>
    <t>http://onlinelibrary.wiley.com/book/10.1002/9781118888865</t>
  </si>
  <si>
    <t>9781118987209</t>
  </si>
  <si>
    <t>9781118987216</t>
  </si>
  <si>
    <t>Substation Automation Systems: Design and Implementation</t>
  </si>
  <si>
    <t>Padilla, Evelio</t>
  </si>
  <si>
    <t>http://onlinelibrary.wiley.com/book/10.1002/9781118987216</t>
  </si>
  <si>
    <t>9781119058526</t>
  </si>
  <si>
    <t>9781119071570</t>
  </si>
  <si>
    <t>Success and Succession: Unlocking Value, Power, and Potential in the Professional Services and Advisory Space</t>
  </si>
  <si>
    <t xml:space="preserve">Hehman, Eric; Hummel, Jay; Kochis, Tim </t>
  </si>
  <si>
    <t>http://onlinelibrary.wiley.com/book/10.1002/9781119071570</t>
  </si>
  <si>
    <t>9781118690604</t>
  </si>
  <si>
    <t>9781118703922</t>
  </si>
  <si>
    <t>Successful Capital Campaigns: From Start to Finish</t>
  </si>
  <si>
    <t>http://onlinelibrary.wiley.com/book/10.1002/9781118703922</t>
  </si>
  <si>
    <t>9781118866474</t>
  </si>
  <si>
    <t>9781118866528</t>
  </si>
  <si>
    <t>Succession Planning for Financial Advisors: Building an Enduring Business</t>
  </si>
  <si>
    <t>Grau,David</t>
  </si>
  <si>
    <t>http://onlinelibrary.wiley.com/book/10.1002/9781118866528</t>
  </si>
  <si>
    <t>9780470663691</t>
  </si>
  <si>
    <t>9781118432907</t>
  </si>
  <si>
    <t>Suggestibility in Legal Contexts: Psychological Research and Forensic Implications</t>
  </si>
  <si>
    <t>Ridley, Anne M.; Gabbert, Fiona; Rooy, David J. La</t>
  </si>
  <si>
    <t>http://onlinelibrary.wiley.com/book/10.1002/9781118432907</t>
  </si>
  <si>
    <t>9783527328833</t>
  </si>
  <si>
    <t>9783527646661</t>
  </si>
  <si>
    <t>Supercapacitors: Materials, Systems, and Applications</t>
  </si>
  <si>
    <t>Béguin, François; Frąckowiak, Elżbieta</t>
  </si>
  <si>
    <t>http://onlinelibrary.wiley.com/book/10.1002/9783527646661</t>
  </si>
  <si>
    <t>9783527411627</t>
  </si>
  <si>
    <t>9783527686513</t>
  </si>
  <si>
    <t xml:space="preserve">Superconductivity: An Introduction </t>
  </si>
  <si>
    <t>Third, Updated Edition</t>
  </si>
  <si>
    <t>Kleiner, Reinhold; Buckel, Werner</t>
  </si>
  <si>
    <t>http://onlinelibrary.wiley.com/book/10.1002/9783527686513</t>
  </si>
  <si>
    <t>9781118018095</t>
  </si>
  <si>
    <t>9781118541821</t>
  </si>
  <si>
    <t>Superman and Philosophy: What Would the Man of Steel Do?</t>
  </si>
  <si>
    <t>White, Mark D.</t>
  </si>
  <si>
    <t>http://onlinelibrary.wiley.com/book/10.1002/9781118541821</t>
  </si>
  <si>
    <t>9781118615959</t>
  </si>
  <si>
    <t>9781118616000</t>
  </si>
  <si>
    <t>Supernatural and Philosophy: Metaphysics and Monsters... for Idjits</t>
  </si>
  <si>
    <t>Foresman, Galen A.</t>
  </si>
  <si>
    <t>http://onlinelibrary.wiley.com/book/10.1002/9781118616000</t>
  </si>
  <si>
    <t>9781118669556</t>
  </si>
  <si>
    <t>9781119044901</t>
  </si>
  <si>
    <t>Surface Modification of Biopolymers</t>
  </si>
  <si>
    <t xml:space="preserve">Thakur, Vijay Kumar; Singha, Amar Singh </t>
  </si>
  <si>
    <t>http://onlinelibrary.wiley.com/book/10.1002/9781119044901</t>
  </si>
  <si>
    <t>9781848218420</t>
  </si>
  <si>
    <t>9781119145356</t>
  </si>
  <si>
    <t>Sustainability Calling: Underpinning Technologies</t>
  </si>
  <si>
    <t>Massotte, Pierre; Corsi, Patrick</t>
  </si>
  <si>
    <t>http://onlinelibrary.wiley.com/book/10.1002/9781119145356</t>
  </si>
  <si>
    <t>9781119975397</t>
  </si>
  <si>
    <t>9781118622179</t>
  </si>
  <si>
    <t>Sustainable Carbon Materials from Hydrothermal Processes</t>
  </si>
  <si>
    <t xml:space="preserve">Titirici, Maria-Magdalena </t>
  </si>
  <si>
    <t>http://onlinelibrary.wiley.com/book/10.1002/9781118622179</t>
  </si>
  <si>
    <t>9781119953524</t>
  </si>
  <si>
    <t>9781118629703</t>
  </si>
  <si>
    <t>Sustainable Development in Chemical Engineering Innovative Technologies</t>
  </si>
  <si>
    <t>Piemonte, Vincenzo; Falco, Marcello De; Basile, Angelo</t>
  </si>
  <si>
    <t>http://onlinelibrary.wiley.com/book/10.1002/9781118629703</t>
  </si>
  <si>
    <t>9781118464229</t>
  </si>
  <si>
    <t>9781119203933</t>
  </si>
  <si>
    <t>Swing and Day Trading: Evolution of a Trader</t>
  </si>
  <si>
    <t>Bulkowski, Thomas N.</t>
  </si>
  <si>
    <t>http://onlinelibrary.wiley.com/book/10.1002/9781119203933</t>
  </si>
  <si>
    <t>9781118381359</t>
  </si>
  <si>
    <t>9781118703618</t>
  </si>
  <si>
    <t>Switching in Electrical Transmission and Distribution Systems</t>
  </si>
  <si>
    <t xml:space="preserve">Smeets, René; Sluis, Lou van der ; Kapetanović, Mirsad; Peelo, David F.; Janssen, Anton </t>
  </si>
  <si>
    <t>http://onlinelibrary.wiley.com/book/10.1002/9781118703618</t>
  </si>
  <si>
    <t>9783527319039</t>
  </si>
  <si>
    <t>9783527647132</t>
  </si>
  <si>
    <t>System-level Modeling of MEMS</t>
  </si>
  <si>
    <t>Bechtold, Tamara; Schrag, Gabriele; Feng, Lihong</t>
  </si>
  <si>
    <t>http://onlinelibrary.wiley.com/book/10.1002/9783527647132</t>
  </si>
  <si>
    <t>9781119117582</t>
  </si>
  <si>
    <t>9781119117841</t>
  </si>
  <si>
    <t>Systems with Delays: Analysis, Control, and Computations</t>
  </si>
  <si>
    <t>Kim, A.V.; Ivanov, A.V.</t>
  </si>
  <si>
    <t>http://onlinelibrary.wiley.com/book/10.1002/9781119117841</t>
  </si>
  <si>
    <t>9781118550427</t>
  </si>
  <si>
    <t>9781118784792</t>
  </si>
  <si>
    <t>Taming the Money Sharks: 8 Super-Easy Stock Investment Maxims</t>
  </si>
  <si>
    <t>Cheng, Philip Shu-Ying</t>
  </si>
  <si>
    <t>http://onlinelibrary.wiley.com/book/10.1002/9781118784792</t>
  </si>
  <si>
    <t>9781118541524</t>
  </si>
  <si>
    <t>9781118742273</t>
  </si>
  <si>
    <t>Taxation for Universities and Colleges: Six Stepsto a Successful Tax Compliance Program</t>
  </si>
  <si>
    <t>Hoffman, Steve</t>
  </si>
  <si>
    <t>http://onlinelibrary.wiley.com/book/10.1002/9781118742273</t>
  </si>
  <si>
    <t>9781118527429</t>
  </si>
  <si>
    <t>9781119149606</t>
  </si>
  <si>
    <t>Ten Essential Skills for Electrical Engineers</t>
  </si>
  <si>
    <t>Dorr, Barry L.</t>
  </si>
  <si>
    <t>http://onlinelibrary.wiley.com/book/10.1002/9781119149606</t>
  </si>
  <si>
    <t>9781118447734</t>
  </si>
  <si>
    <t>9781118447697</t>
  </si>
  <si>
    <t>The 10 Principles of Food Industry Sustainability</t>
  </si>
  <si>
    <t>Baldwin, Cheryl J.</t>
  </si>
  <si>
    <t>http://onlinelibrary.wiley.com/book/10.1002/9781118447697</t>
  </si>
  <si>
    <t>9781118798805</t>
  </si>
  <si>
    <t>9781119017257</t>
  </si>
  <si>
    <t>The Accredited Counter Fraud Specialist Handbook</t>
  </si>
  <si>
    <t xml:space="preserve">Tunley, Martin; Whittaker, Andrew; Gee, Jim; Button, Mark </t>
  </si>
  <si>
    <t>http://onlinelibrary.wiley.com/book/10.1002/9781119017257</t>
  </si>
  <si>
    <t>9781118548264</t>
  </si>
  <si>
    <t>9781118744635</t>
  </si>
  <si>
    <t>The Agile Startup: Quick and Dirty Lessons Every Entrepreneur Should Know</t>
  </si>
  <si>
    <t>Scheinrock, Jeff; Richter-Sand, Matt</t>
  </si>
  <si>
    <t>http://onlinelibrary.wiley.com/book/10.1002/9781118744635</t>
  </si>
  <si>
    <t>9781118345870</t>
  </si>
  <si>
    <t>9781119205227</t>
  </si>
  <si>
    <t xml:space="preserve">The AIG Story </t>
  </si>
  <si>
    <t xml:space="preserve">Greenberg, Maurice R.; Cunningham, Lawrence A. </t>
  </si>
  <si>
    <t>http://onlinelibrary.wiley.com/book/10.1002/9781119205227</t>
  </si>
  <si>
    <t>9781119028758</t>
  </si>
  <si>
    <t>9781119183525</t>
  </si>
  <si>
    <t>The Antivirus Hacker's Handbook</t>
  </si>
  <si>
    <t xml:space="preserve">Koret, Joxean; Bachaalany, Elias </t>
  </si>
  <si>
    <t>http://onlinelibrary.wiley.com/book/10.1002/9781119183525</t>
  </si>
  <si>
    <t>9781118843093</t>
  </si>
  <si>
    <t>9781119208020</t>
  </si>
  <si>
    <t>The Art of Company Valuation and Financial Statement Analysis: A Value Investor's Guide with Real-life Case Studies</t>
  </si>
  <si>
    <t>Schmidlin, Nicolas</t>
  </si>
  <si>
    <t>http://onlinelibrary.wiley.com/book/10.1002/9781119208020</t>
  </si>
  <si>
    <t>9781118770962</t>
  </si>
  <si>
    <t>9781118792551</t>
  </si>
  <si>
    <t>The Art of RF (Rida-Free) Islamic Banking and Finance: Tools and Techniques for Community-Based Banking</t>
  </si>
  <si>
    <t xml:space="preserve">Abdul-Rahman, Yahia </t>
  </si>
  <si>
    <t>http://onlinelibrary.wiley.com/book/10.1002/9781118792551</t>
  </si>
  <si>
    <t>9780470479773</t>
  </si>
  <si>
    <t>9781119205685</t>
  </si>
  <si>
    <t>The Art of Value Investing: How the World's Best Investors Beat the Market</t>
  </si>
  <si>
    <t xml:space="preserve">Heins, John; Tilson, Whitney </t>
  </si>
  <si>
    <t>http://onlinelibrary.wiley.com/book/10.1002/9781119205685</t>
  </si>
  <si>
    <t>9781118294246</t>
  </si>
  <si>
    <t>9781118757499</t>
  </si>
  <si>
    <t>The Autonomous System: A Foundational Synthesis of the Sciences of the Mind</t>
  </si>
  <si>
    <t>Gyurky, Szabolcs Michael de; Tarbell, Mark A.</t>
  </si>
  <si>
    <t>http://onlinelibrary.wiley.com/book/10.1002/9781118757499</t>
  </si>
  <si>
    <t>9781118788820</t>
  </si>
  <si>
    <t>9781118789070</t>
  </si>
  <si>
    <t>The Relationship Inventory: A Complete Resource and Guide</t>
  </si>
  <si>
    <t>Barrett-Lennard, Godfrey T.</t>
  </si>
  <si>
    <t>http://onlinelibrary.wiley.com/book/10.1002/9781118789070</t>
  </si>
  <si>
    <t>9780470671849</t>
  </si>
  <si>
    <t>9781118608005</t>
  </si>
  <si>
    <t>The Blackwell Companion to the Problem of Evil</t>
  </si>
  <si>
    <t>McBrayer, Justin P.; Howard-Snyder, Daniel</t>
  </si>
  <si>
    <t>http://onlinelibrary.wiley.com/book/10.1002/9781118608005</t>
  </si>
  <si>
    <t>9781118510889</t>
  </si>
  <si>
    <t>9781119207924</t>
  </si>
  <si>
    <t>The Blue Line Imperative: What Managing for Value Really Means</t>
  </si>
  <si>
    <t>Kaiser, Kevin; Young, S. David</t>
  </si>
  <si>
    <t>http://onlinelibrary.wiley.com/book/10.1002/9781119207924</t>
  </si>
  <si>
    <t>9781118907054</t>
  </si>
  <si>
    <t>9781118907085</t>
  </si>
  <si>
    <t>The Braconid and Ichneumonid Parasitoid Wasps: Biology, Systematics, Evolution and Ecology</t>
  </si>
  <si>
    <t>Quicke, Donald L. J.</t>
  </si>
  <si>
    <t>http://onlinelibrary.wiley.com/book/10.1002/9781118907085</t>
  </si>
  <si>
    <t>9781118785379</t>
  </si>
  <si>
    <t>9781119208006</t>
  </si>
  <si>
    <t>The Business Ethics Twin-Track :  Combining Controls and Culture to Minimise Reputational Risk</t>
  </si>
  <si>
    <t xml:space="preserve">Giles, Steve </t>
  </si>
  <si>
    <t>http://onlinelibrary.wiley.com/book/10.1002/9781119208006</t>
  </si>
  <si>
    <t>9781119991762</t>
  </si>
  <si>
    <t>9781118503652</t>
  </si>
  <si>
    <t>The Chemistry of Contrast Agents in Medical Magnetic Resonance Imaging</t>
  </si>
  <si>
    <t>Merbach, André; Helm, Lothar; Tóth, Éva</t>
  </si>
  <si>
    <t>http://onlinelibrary.wiley.com/book/10.1002/9781118503652</t>
  </si>
  <si>
    <t>9781118093276</t>
  </si>
  <si>
    <t>9781118854754</t>
  </si>
  <si>
    <t>The Chemistry of Molecular Imaging</t>
  </si>
  <si>
    <t>Long, Nicholas; Wong, Wing-Tak</t>
  </si>
  <si>
    <t>http://onlinelibrary.wiley.com/book/10.1002/9781118854754</t>
  </si>
  <si>
    <t>9781118470770</t>
  </si>
  <si>
    <t>9781118705513</t>
  </si>
  <si>
    <t>The China Crisis: How China's Economic Collapse Will Lead to a Global Depression</t>
  </si>
  <si>
    <t xml:space="preserve">Gorrie, James R. </t>
  </si>
  <si>
    <t>http://onlinelibrary.wiley.com/book/10.1002/9781118705513</t>
  </si>
  <si>
    <t>9781405155496</t>
  </si>
  <si>
    <t>9781118610459</t>
  </si>
  <si>
    <t>The Classical Tradition: Art, Literature, Thought</t>
  </si>
  <si>
    <t xml:space="preserve">Silk, Michael; Gildenhard, Ingo; Barrow, Rosemary </t>
  </si>
  <si>
    <t>http://onlinelibrary.wiley.com/book/10.1002/9781118610459</t>
  </si>
  <si>
    <t>9781118492017</t>
  </si>
  <si>
    <t>9781118491959</t>
  </si>
  <si>
    <t>The Clinical Anatomy of the Cranial Nerves: The Nerves of "On Old Olympus Towering Top"</t>
  </si>
  <si>
    <t xml:space="preserve">Vilensky, Joel A.; Robertson, Wendy M.; Suárez-Quian, Carlos A. </t>
  </si>
  <si>
    <t>http://onlinelibrary.wiley.com/book/10.1002/9781118491959</t>
  </si>
  <si>
    <t>9781118805459</t>
  </si>
  <si>
    <t>9781118819326</t>
  </si>
  <si>
    <t>The Complete Book of Option Spreads and Combinations: Strategies for Income Generation, Directional Moves, and Risk Reduction</t>
  </si>
  <si>
    <t>Nations, Scott</t>
  </si>
  <si>
    <t>http://onlinelibrary.wiley.com/book/10.1002/9781118819326</t>
  </si>
  <si>
    <t>9781118789308</t>
  </si>
  <si>
    <t>9781118789353</t>
  </si>
  <si>
    <t>The Concise Encyclopedia of Communication</t>
  </si>
  <si>
    <t xml:space="preserve">Donsbach, Wolfgang  </t>
  </si>
  <si>
    <t>http://onlinelibrary.wiley.com/book/10.1002/9781118789353</t>
  </si>
  <si>
    <t>9781119106203</t>
  </si>
  <si>
    <t>9781119166559</t>
  </si>
  <si>
    <t>The Consultant's Handbook: A Practical Guide to Delivering High-value and Differentiated Services in a Competitive Marketplace</t>
  </si>
  <si>
    <t>Parikh, Samir</t>
  </si>
  <si>
    <t>http://onlinelibrary.wiley.com/book/10.1002/9781119166559</t>
  </si>
  <si>
    <t>9781556203145</t>
  </si>
  <si>
    <t>9781119221630</t>
  </si>
  <si>
    <t>The Creative Arts in Counseling</t>
  </si>
  <si>
    <t xml:space="preserve">Gladding, Samuel T. </t>
  </si>
  <si>
    <t>http://onlinelibrary.wiley.com/book/10.1002/9781119221630</t>
  </si>
  <si>
    <t>9781118398647</t>
  </si>
  <si>
    <t>9781118540343</t>
  </si>
  <si>
    <t>The DATA Bonanza: Improving Knowledge Discovery in Science, Engineering, and Business</t>
  </si>
  <si>
    <t>Atkinson, Malcolm; Baxter, Rob; Galea, Michelle; Parsons, Mark; Brezany, Peter; Corcho, Oscar; Hemert, Jano van; Snelling, David</t>
  </si>
  <si>
    <t>http://onlinelibrary.wiley.com/book/10.1002/9781118540343</t>
  </si>
  <si>
    <t>9781444349979</t>
  </si>
  <si>
    <t>9781118295625</t>
  </si>
  <si>
    <t>The Down-Deep Delight of Democracy</t>
  </si>
  <si>
    <t>Purcell, Mark</t>
  </si>
  <si>
    <t>http://onlinelibrary.wiley.com/book/10.1002/9781118295625</t>
  </si>
  <si>
    <t>9781118339374</t>
  </si>
  <si>
    <t>9781119199021</t>
  </si>
  <si>
    <t>THE DRAGON NETWORK: INSIDE STORIES OF THE MOST SUCCESSFUL CHINESE FAMILY BUSINESSES</t>
  </si>
  <si>
    <t xml:space="preserve">Susanto, A.B.; Susanto, Patricia </t>
  </si>
  <si>
    <t>http://onlinelibrary.wiley.com/book/10.1002/9781119199021</t>
  </si>
  <si>
    <t>9781118860571</t>
  </si>
  <si>
    <t>9781118860359</t>
  </si>
  <si>
    <t>The Early Earth: Accretion and Differentiation</t>
  </si>
  <si>
    <t>Badro, James; Walter, Michael</t>
  </si>
  <si>
    <t>http://onlinelibrary.wiley.com/book/10.1002/9781118860359</t>
  </si>
  <si>
    <t>9781118550175</t>
  </si>
  <si>
    <t>9781119198932</t>
  </si>
  <si>
    <t>The End of Ethics and A Way Back: How To Fix A Fundamentally Broken Global Financial System</t>
  </si>
  <si>
    <t>Malloch, Theodore Roosevelt; Mamorsky, Jordan D.</t>
  </si>
  <si>
    <t>http://onlinelibrary.wiley.com/book/10.1002/9781119198932</t>
  </si>
  <si>
    <t>9781118332979</t>
  </si>
  <si>
    <t>9781118332962</t>
  </si>
  <si>
    <t>The Environment and Landscape in Motorway Design</t>
  </si>
  <si>
    <t xml:space="preserve">Guochao, Qian; Shuyu, Tang ; Min, Zhao; Chun, Jing </t>
  </si>
  <si>
    <t>http://onlinelibrary.wiley.com/book/10.1002/9781118332962</t>
  </si>
  <si>
    <t>9781119028659</t>
  </si>
  <si>
    <t>9781119153795</t>
  </si>
  <si>
    <t>The Experience: The 5 Principles of Disney Service and Relationship Excellence</t>
  </si>
  <si>
    <t xml:space="preserve">Loeffler, Bruce; Church, Brian T. </t>
  </si>
  <si>
    <t>http://onlinelibrary.wiley.com/book/10.1002/9781119153795</t>
  </si>
  <si>
    <t>9780470655931</t>
  </si>
  <si>
    <t>9781118656341</t>
  </si>
  <si>
    <t>The Expert Witness in Construction</t>
  </si>
  <si>
    <t>Horne, Robert; Mullen, John</t>
  </si>
  <si>
    <t>http://onlinelibrary.wiley.com/book/10.1002/9781118656341</t>
  </si>
  <si>
    <t>9783527412143</t>
  </si>
  <si>
    <t>9783527671960</t>
  </si>
  <si>
    <t>The Fiber Bundle Model: Modeling Failure in Materials</t>
  </si>
  <si>
    <t xml:space="preserve">Hansen, Alex; Hemmer, Per C.; Pradhan, Srutarshi </t>
  </si>
  <si>
    <t>http://onlinelibrary.wiley.com/book/10.1002/9783527671960</t>
  </si>
  <si>
    <t>9781118947685</t>
  </si>
  <si>
    <t>9781118947654</t>
  </si>
  <si>
    <t>The Food Industry Innovation School : How to Drive Innovation through Complex Organizations</t>
  </si>
  <si>
    <t xml:space="preserve">Traitler, Helmut </t>
  </si>
  <si>
    <t>http://onlinelibrary.wiley.com/book/10.1002/9781118947654</t>
  </si>
  <si>
    <t>9781118998656</t>
  </si>
  <si>
    <t>9781119002765</t>
  </si>
  <si>
    <t>The Forex Trading Course: A Self-Study Guide To Becoming a Successful Currency Trader</t>
  </si>
  <si>
    <t>Cofnas, Abe</t>
  </si>
  <si>
    <t>http://onlinelibrary.wiley.com/book/10.1002/9781119002765</t>
  </si>
  <si>
    <t>9781119121282</t>
  </si>
  <si>
    <t>9781119121312</t>
  </si>
  <si>
    <t>The Free Market Existentialist: Capitalismwithout Consumerism</t>
  </si>
  <si>
    <t>Irwin, William</t>
  </si>
  <si>
    <t>http://onlinelibrary.wiley.com/book/10.1002/9781119121312</t>
  </si>
  <si>
    <t>9781118709238</t>
  </si>
  <si>
    <t>9781119017127</t>
  </si>
  <si>
    <t>The Functions, Disease-Related Dysfunctions, and Therapeutic Targeting of Neuronal Mitochondria</t>
  </si>
  <si>
    <t xml:space="preserve">Gribkoff, Valentin K.; Jonas, Elizabeth A.; Hardwick, J. Marie </t>
  </si>
  <si>
    <t>http://onlinelibrary.wiley.com/book/10.1002/9781119017127</t>
  </si>
  <si>
    <t>9783527332571</t>
  </si>
  <si>
    <t>9783527656998</t>
  </si>
  <si>
    <t>The Future of the Chemical Industry by 2050</t>
  </si>
  <si>
    <t>Valencia, Rafael Cayuela</t>
  </si>
  <si>
    <t>http://onlinelibrary.wiley.com/book/10.1002/9783527656998</t>
  </si>
  <si>
    <t>9781118524886</t>
  </si>
  <si>
    <t>9781118524947</t>
  </si>
  <si>
    <t>The Genetics of Neurodevelopmental Disorders</t>
  </si>
  <si>
    <t>Mitchell, Kevin J.</t>
  </si>
  <si>
    <t>http://onlinelibrary.wiley.com/book/10.1002/9781118524947</t>
  </si>
  <si>
    <t>9781444350241</t>
  </si>
  <si>
    <t>9781118517895</t>
  </si>
  <si>
    <t>The Gift in Antiquity</t>
  </si>
  <si>
    <t>Satlow, Michael L.</t>
  </si>
  <si>
    <t>http://onlinelibrary.wiley.com/book/10.1002/9781118517895</t>
  </si>
  <si>
    <t>9781118802397</t>
  </si>
  <si>
    <t>9781118802366</t>
  </si>
  <si>
    <t>The Global Automotive Industry</t>
  </si>
  <si>
    <t>Nieuwenhuis, Paul; Wells, Peter</t>
  </si>
  <si>
    <t>http://onlinelibrary.wiley.com/book/10.1002/9781118802366</t>
  </si>
  <si>
    <t>9781444351064</t>
  </si>
  <si>
    <t>9781118561768</t>
  </si>
  <si>
    <t>The Greek Polis and the Invention of Democracy: A Politico-cultural Transformation and Its Interpretations</t>
  </si>
  <si>
    <t>Arnason, Johann P.; Raaflaub, Kurt A.; Wagner, Peter</t>
  </si>
  <si>
    <t>http://onlinelibrary.wiley.com/book/10.1002/9781118561768</t>
  </si>
  <si>
    <t>9781118533499</t>
  </si>
  <si>
    <t>9781118533406</t>
  </si>
  <si>
    <t>The Handbook of Bilingual and Multilingual Education</t>
  </si>
  <si>
    <t xml:space="preserve">Wright, Wayne E.; Boun, Sovicheth; García, Ofelia </t>
  </si>
  <si>
    <t>http://onlinelibrary.wiley.com/book/10.1002/9781118533406</t>
  </si>
  <si>
    <t>9781118531129</t>
  </si>
  <si>
    <t>9781118531242</t>
  </si>
  <si>
    <t>The Handbook of Classroom Discourse and Interaction</t>
  </si>
  <si>
    <t>Markee, Numa</t>
  </si>
  <si>
    <t>http://onlinelibrary.wiley.com/book/10.1002/9781118531242</t>
  </si>
  <si>
    <t>9780470670736</t>
  </si>
  <si>
    <t>9781118882139</t>
  </si>
  <si>
    <t>The Handbook of Contemporary Semantic Theory</t>
  </si>
  <si>
    <t>Lappin, Shalom; Fox, Chris</t>
  </si>
  <si>
    <t>http://onlinelibrary.wiley.com/book/10.1002/9781118882139</t>
  </si>
  <si>
    <t>犯罪學</t>
  </si>
  <si>
    <t>9781118701423</t>
  </si>
  <si>
    <t>9781118701386</t>
  </si>
  <si>
    <t>The Handbook of Deviance</t>
  </si>
  <si>
    <t xml:space="preserve">Goode, Erich </t>
  </si>
  <si>
    <t>http://onlinelibrary.wiley.com/book/10.1002/9781118701386</t>
  </si>
  <si>
    <t>9781118314470</t>
  </si>
  <si>
    <t>9781118346952</t>
  </si>
  <si>
    <t>The Handbook of English Pronunciation</t>
  </si>
  <si>
    <t xml:space="preserve">Reed, Marnie; Levis, John M. </t>
  </si>
  <si>
    <t>http://onlinelibrary.wiley.com/book/10.1002/9781118346952</t>
  </si>
  <si>
    <t>9781118726877</t>
  </si>
  <si>
    <t>9781118726822</t>
  </si>
  <si>
    <t>The Handbook of Gangs</t>
  </si>
  <si>
    <t xml:space="preserve">Decker, Scott H.; Pyrooz, David C.  </t>
  </si>
  <si>
    <t>http://onlinelibrary.wiley.com/book/10.1002/9781118726822</t>
  </si>
  <si>
    <t>9781118122839</t>
  </si>
  <si>
    <t>9781119199243</t>
  </si>
  <si>
    <t>The Handbook of Global Corporate Treasury</t>
  </si>
  <si>
    <t xml:space="preserve">Rajendra, Rajiv </t>
  </si>
  <si>
    <t>http://onlinelibrary.wiley.com/book/10.1002/9781119199243</t>
  </si>
  <si>
    <t>9780470672648</t>
  </si>
  <si>
    <t>9781118326275</t>
  </si>
  <si>
    <t>The Handbook of Global Energy Policy</t>
  </si>
  <si>
    <t xml:space="preserve">Goldthau, Andreas </t>
  </si>
  <si>
    <t>http://onlinelibrary.wiley.com/book/10.1002/9781118326275</t>
  </si>
  <si>
    <t>9781118739068</t>
  </si>
  <si>
    <t>9781118739044</t>
  </si>
  <si>
    <t>The Handbook of Global Science, Technology, and Innovation</t>
  </si>
  <si>
    <t>Archibugi, Daniele; Filippetti, Andrea</t>
  </si>
  <si>
    <t>http://onlinelibrary.wiley.com/book/10.1002/9781118739044</t>
  </si>
  <si>
    <t>9780470673225</t>
  </si>
  <si>
    <t>9781118442975</t>
  </si>
  <si>
    <t>The Handbook of Global Security Policy</t>
  </si>
  <si>
    <t>Kaldor, Mary; Rangelov, Iavor</t>
  </si>
  <si>
    <t>http://onlinelibrary.wiley.com/book/10.1002/9781118442975</t>
  </si>
  <si>
    <t>9781118449998</t>
  </si>
  <si>
    <t>9781118862650</t>
  </si>
  <si>
    <t>The Handbook of Hybrid Securities: Convertible Bonds, CoCo Bonds and Bail-in</t>
  </si>
  <si>
    <t xml:space="preserve">De Spiegeleer, Jan; Schoutens, Wim; Van Hulle, Cynthia </t>
  </si>
  <si>
    <t>http://onlinelibrary.wiley.com/book/10.1002/9781118862650</t>
  </si>
  <si>
    <t>9781118513170</t>
  </si>
  <si>
    <t>9781118513217</t>
  </si>
  <si>
    <t>The Handbook of Juvenile Delinquency and Juvenile Justice</t>
  </si>
  <si>
    <t>Krohn, Marvin D.; Lane, Jodi</t>
  </si>
  <si>
    <t>http://onlinelibrary.wiley.com/book/10.1002/9781118513217</t>
  </si>
  <si>
    <t>9781118354919</t>
  </si>
  <si>
    <t>9781118371008</t>
  </si>
  <si>
    <t>The Handbook of Korean Linguistics</t>
  </si>
  <si>
    <t>Brown, Lucien; Yeon, Jaehoon</t>
  </si>
  <si>
    <t>http://onlinelibrary.wiley.com/book/10.1002/9781118371008</t>
  </si>
  <si>
    <t>9780470656426</t>
  </si>
  <si>
    <t>9781118584248</t>
  </si>
  <si>
    <t>The Handbook of Language, Gender, and Sexuality</t>
  </si>
  <si>
    <t xml:space="preserve">Ehrlich, Susan; Meyerhoff, Miriam; Holmes, Janet  </t>
  </si>
  <si>
    <t>http://onlinelibrary.wiley.com/book/10.1002/9781118584248</t>
  </si>
  <si>
    <t>9781118701461</t>
  </si>
  <si>
    <t>9781118701430</t>
  </si>
  <si>
    <t>The Handbook of Law and Society</t>
  </si>
  <si>
    <t xml:space="preserve">Sarat, Austin; Ewick, Patricia </t>
  </si>
  <si>
    <t>http://onlinelibrary.wiley.com/book/10.1002/9781118701430</t>
  </si>
  <si>
    <t>9781118935620</t>
  </si>
  <si>
    <t>9781119208198</t>
  </si>
  <si>
    <t>The Handbook of Mobile Market Research: Tools and Techniques for Market Researchers</t>
  </si>
  <si>
    <t xml:space="preserve">Poynter, Ray; Williams, Navin; York, Sue </t>
  </si>
  <si>
    <t>http://onlinelibrary.wiley.com/book/10.1002/9781119208198</t>
  </si>
  <si>
    <t>9781118458150</t>
  </si>
  <si>
    <t>9781118458204</t>
  </si>
  <si>
    <t>The Handbook of Narrative Analysis</t>
  </si>
  <si>
    <t xml:space="preserve">De Fina,  Anna; Georgakopoulou, Alexandra  </t>
  </si>
  <si>
    <t>http://onlinelibrary.wiley.com/book/10.1002/9781118458204</t>
  </si>
  <si>
    <t>9783527327775</t>
  </si>
  <si>
    <t>9783527669882</t>
  </si>
  <si>
    <t>The Handbook of Plant Metabolomics</t>
  </si>
  <si>
    <t>Weckwerth, Wolfram; Kahl, Günter</t>
  </si>
  <si>
    <t>http://onlinelibrary.wiley.com/book/10.1002/9783527669882</t>
  </si>
  <si>
    <t>9780470674437</t>
  </si>
  <si>
    <t>9781118584347</t>
  </si>
  <si>
    <t>The Handbook of Spanish Second Language Acquisition</t>
  </si>
  <si>
    <t xml:space="preserve">Geeslin, Kimberly L. </t>
  </si>
  <si>
    <t>http://onlinelibrary.wiley.com/book/10.1002/9781118584347</t>
  </si>
  <si>
    <t>9780470659939</t>
  </si>
  <si>
    <t>9781118584156</t>
  </si>
  <si>
    <t>The Handbook of Speech Production</t>
  </si>
  <si>
    <t>Redford, Melissa A.</t>
  </si>
  <si>
    <t>http://onlinelibrary.wiley.com/book/10.1002/9781118584156</t>
  </si>
  <si>
    <t>9781118548257</t>
  </si>
  <si>
    <t>9781118656471</t>
  </si>
  <si>
    <t>The Heston Model and its Extensions in Matlab and C#</t>
  </si>
  <si>
    <t>Rouah, Fabrice Douglas</t>
  </si>
  <si>
    <t>http://onlinelibrary.wiley.com/book/10.1002/9781118656471</t>
  </si>
  <si>
    <t>9781119003304</t>
  </si>
  <si>
    <t>9781119020523</t>
  </si>
  <si>
    <t>The Heston Model and Its Extensions in VBA</t>
  </si>
  <si>
    <t>http://onlinelibrary.wiley.com/book/10.1002/9781119020523</t>
  </si>
  <si>
    <t>9781118567432</t>
  </si>
  <si>
    <t>9781119208303</t>
  </si>
  <si>
    <t>The I of Leadership: Strategies for Seeing, Being and Doing</t>
  </si>
  <si>
    <t>Nicholson, Nigel</t>
  </si>
  <si>
    <t>http://onlinelibrary.wiley.com/book/10.1002/9781119208303</t>
  </si>
  <si>
    <t>9781118943328</t>
  </si>
  <si>
    <t>9781118943335</t>
  </si>
  <si>
    <t>The Idea of Anglo-Saxon England 1066-1901: Remembering, Forgetting, Deciphering, and Renewing the Past</t>
  </si>
  <si>
    <t>Niles, John D.</t>
  </si>
  <si>
    <t>http://onlinelibrary.wiley.com/book/10.1002/9781118943335</t>
  </si>
  <si>
    <t>9781848215566</t>
  </si>
  <si>
    <t>9781119005209</t>
  </si>
  <si>
    <t>The Innovation Biosphere: Planet and Brains in the Digital Era</t>
  </si>
  <si>
    <t>Mercier-Laurent, Eunika</t>
  </si>
  <si>
    <t>http://onlinelibrary.wiley.com/book/10.1002/9781119005209</t>
  </si>
  <si>
    <t>9781444332476</t>
  </si>
  <si>
    <t>9781118609033</t>
  </si>
  <si>
    <t>The Intellectual Powers: A Study of Human Nature</t>
  </si>
  <si>
    <t>Hacker, P.M.S.</t>
  </si>
  <si>
    <t>http://onlinelibrary.wiley.com/book/10.1002/9781118609033</t>
  </si>
  <si>
    <t>9781118814413</t>
  </si>
  <si>
    <t>9781118936863</t>
  </si>
  <si>
    <t>The Islamic Finance Handbook: A Practitioner's Guide to the Global Markets</t>
  </si>
  <si>
    <t xml:space="preserve">Thiagaraja, Sasikala; Morgan, Andrew; Tebbutt, Andrew; Chan, Geraldine </t>
  </si>
  <si>
    <t>http://onlinelibrary.wiley.com/book/10.1002/9781118936863</t>
  </si>
  <si>
    <t>9781848217027</t>
  </si>
  <si>
    <t>9781119007647</t>
  </si>
  <si>
    <t>The Land-Sea Interactions</t>
  </si>
  <si>
    <t>http://onlinelibrary.wiley.com/book/10.1002/9781119007647</t>
  </si>
  <si>
    <t>9781118650639</t>
  </si>
  <si>
    <t>9781118650554</t>
  </si>
  <si>
    <t>The Law of Fundraising</t>
  </si>
  <si>
    <t>Hopkins, Bruce R.; Kirkpatrick, Alicia M.</t>
  </si>
  <si>
    <t>http://onlinelibrary.wiley.com/book/10.1002/9781118650554</t>
  </si>
  <si>
    <t>9781118532850</t>
  </si>
  <si>
    <t>9781118646243</t>
  </si>
  <si>
    <t>The Law of Tax-Exempt Healthcare Organizations</t>
  </si>
  <si>
    <t xml:space="preserve">Hyatt, Thomas K.; Hopkins, Bruce R. </t>
  </si>
  <si>
    <t>http://onlinelibrary.wiley.com/book/10.1002/9781118646243</t>
  </si>
  <si>
    <t>9781118960875</t>
  </si>
  <si>
    <t>9781119154822</t>
  </si>
  <si>
    <t>The Lean Product Playbook: How to Innovate with Minimum Viable Products and Rapid Customer Feedback</t>
  </si>
  <si>
    <t>Olsen, Dan</t>
  </si>
  <si>
    <t>http://onlinelibrary.wiley.com/book/10.1002/9781119154822</t>
  </si>
  <si>
    <t>9780470655443</t>
  </si>
  <si>
    <t>9781118604953</t>
  </si>
  <si>
    <t>The Life of William Wordsworth: A Critical Biography</t>
  </si>
  <si>
    <t>Worthen, John</t>
  </si>
  <si>
    <t>http://onlinelibrary.wiley.com/book/10.1002/9781118604953</t>
  </si>
  <si>
    <t>9781118858004</t>
  </si>
  <si>
    <t>9781118858035</t>
  </si>
  <si>
    <t>The Liquidity Risk Management Guide: From Policy to Pitfalls</t>
  </si>
  <si>
    <t>Adalsteinsson, Gudni</t>
  </si>
  <si>
    <t>http://onlinelibrary.wiley.com/book/10.1002/9781118858035</t>
  </si>
  <si>
    <t>9781118609743</t>
  </si>
  <si>
    <t>9781118609705</t>
  </si>
  <si>
    <t>The Making of a World City: London 1991 to 2021</t>
  </si>
  <si>
    <t>Clark, Greg</t>
  </si>
  <si>
    <t>http://onlinelibrary.wiley.com/book/10.1002/9781118609705</t>
  </si>
  <si>
    <t>9781118083659</t>
  </si>
  <si>
    <t>9781118722848</t>
  </si>
  <si>
    <t>The Manual of Ideas: The Proven Framework for Finding the Best Value Investments</t>
  </si>
  <si>
    <t>Mihaljevic, John</t>
  </si>
  <si>
    <t>http://onlinelibrary.wiley.com/book/10.1002/9781118722848</t>
  </si>
  <si>
    <t>9781119961765</t>
  </si>
  <si>
    <t>9781118758687</t>
  </si>
  <si>
    <t>The Marketing Pathfinder: Key concepts and casesfor marketing strategy and decision making</t>
  </si>
  <si>
    <t xml:space="preserve">Stewart, David; Saren, Michael </t>
  </si>
  <si>
    <t>http://onlinelibrary.wiley.com/book/10.1002/9781118758687</t>
  </si>
  <si>
    <t>9781118004616</t>
  </si>
  <si>
    <t>9781118826157</t>
  </si>
  <si>
    <t>The Mathematics of Financial Models: Solving Real-World Problems with Quantitative Methods</t>
  </si>
  <si>
    <t>Ravindran, Kannoo</t>
  </si>
  <si>
    <t>http://onlinelibrary.wiley.com/book/10.1002/9781118826157</t>
  </si>
  <si>
    <t>9780470609729</t>
  </si>
  <si>
    <t>9781119200192</t>
  </si>
  <si>
    <t>The Mechanics of Securitization: A Practical Guide to Structuring and Closing Asset-Backed Security Transactions</t>
  </si>
  <si>
    <t>Baig, Suleman; Choudhry, Moorad</t>
  </si>
  <si>
    <t>http://onlinelibrary.wiley.com/book/10.1002/9781119200192</t>
  </si>
  <si>
    <t>9781118958506</t>
  </si>
  <si>
    <t>9781119183655</t>
  </si>
  <si>
    <t>The Mobile Application Hacker's Handbook</t>
  </si>
  <si>
    <t>Chell, Dominic; Erasmus, Tyrone; Colley, Shaun; Whitehouse, Ollie</t>
  </si>
  <si>
    <t>http://onlinelibrary.wiley.com/book/10.1002/9781119183655</t>
  </si>
  <si>
    <t>9781118867921</t>
  </si>
  <si>
    <t>9781118867808</t>
  </si>
  <si>
    <t>The Monetary System: Analysis and New Approaches to Regulation</t>
  </si>
  <si>
    <t xml:space="preserve">Serval, Jean-François; Tranié, Jean-Pascal </t>
  </si>
  <si>
    <t>http://onlinelibrary.wiley.com/book/10.1002/9781118867808</t>
  </si>
  <si>
    <t>9781118505212</t>
  </si>
  <si>
    <t>9781119191735</t>
  </si>
  <si>
    <t>The Most Dangerous Trade: How Short Sellers Uncover Fraud, Keep Markets Honest, and Make and Lose Billions</t>
  </si>
  <si>
    <t>Teitelbaum, Richard</t>
  </si>
  <si>
    <t>http://onlinelibrary.wiley.com/book/10.1002/9781119191735</t>
  </si>
  <si>
    <t>9781118987056</t>
  </si>
  <si>
    <t>9781119183433</t>
  </si>
  <si>
    <t>The Network Security Test Lab: A Step-by-Step Guide</t>
  </si>
  <si>
    <t xml:space="preserve">Gregg, Michael </t>
  </si>
  <si>
    <t>http://onlinelibrary.wiley.com/book/10.1002/9781119183433</t>
  </si>
  <si>
    <t>9781119070481</t>
  </si>
  <si>
    <t>9781119172499</t>
  </si>
  <si>
    <t>The New Rules of Marketing &amp; PR: How to Use Social Media, Online Video, Mobile Applications, Blogs, News Releases, and Viral Marketing to Reach Buyers Directly, Fifth Edition</t>
  </si>
  <si>
    <t xml:space="preserve">Scott, David Meerman </t>
  </si>
  <si>
    <t>http://onlinelibrary.wiley.com/book/10.1002/9781119172499</t>
  </si>
  <si>
    <t>9781405189392</t>
  </si>
  <si>
    <t>9781118953297</t>
  </si>
  <si>
    <t>The Oil Palm</t>
  </si>
  <si>
    <t>Corley, R.H.V.; Tinker, P.B.</t>
  </si>
  <si>
    <t>http://onlinelibrary.wiley.com/book/10.1002/9781118953297</t>
  </si>
  <si>
    <t>9781118691588</t>
  </si>
  <si>
    <t>9781118704035</t>
  </si>
  <si>
    <t>The Operational Plan: How to Create a Yearlong Fundraising Plan, 2011/2012 Edition</t>
  </si>
  <si>
    <t>http://onlinelibrary.wiley.com/book/10.1002/9781118704035</t>
  </si>
  <si>
    <t>9781118690468</t>
  </si>
  <si>
    <t>9781118703960</t>
  </si>
  <si>
    <t>The Operational Plan: How to Create a Yearlong Membership Plan</t>
  </si>
  <si>
    <t>http://onlinelibrary.wiley.com/book/10.1002/9781118703960</t>
  </si>
  <si>
    <t>9781119030577</t>
  </si>
  <si>
    <t>9781119030614</t>
  </si>
  <si>
    <t>The Philosophy of Luck</t>
  </si>
  <si>
    <t xml:space="preserve">Pritchard, Duncan; Whittington, Lee John </t>
  </si>
  <si>
    <t>http://onlinelibrary.wiley.com/book/10.1002/9781119030614</t>
  </si>
  <si>
    <t>9781118932810</t>
  </si>
  <si>
    <t>9781118933800</t>
  </si>
  <si>
    <t>The Physics of Theism: God, Physics, and the Philosophy of Science</t>
  </si>
  <si>
    <t>Koperski, Jeffrey</t>
  </si>
  <si>
    <t>http://onlinelibrary.wiley.com/book/10.1002/9781118933800</t>
  </si>
  <si>
    <t>9781118950654</t>
  </si>
  <si>
    <t>9781118950685</t>
  </si>
  <si>
    <t>The Possibility of Culture: Pleasure and Moral Development in Kant's Aesthetics</t>
  </si>
  <si>
    <t>Murray, Bradley</t>
  </si>
  <si>
    <t>http://onlinelibrary.wiley.com/book/10.1002/9781118950685</t>
  </si>
  <si>
    <t>9781118732922</t>
  </si>
  <si>
    <t>9781118777145</t>
  </si>
  <si>
    <t>The Power of Japanese Candlestick Charts: Advanced Filtering Techniques for Trading Stocks, Futuresand Forex</t>
  </si>
  <si>
    <t>Tam, Fred K. H.</t>
  </si>
  <si>
    <t>http://onlinelibrary.wiley.com/book/10.1002/9781118777145</t>
  </si>
  <si>
    <t>9781118914243</t>
  </si>
  <si>
    <t>9781118932025</t>
  </si>
  <si>
    <t>The Power of Mobile Banking: How to Profit from the Revolution in Retail Financial Services</t>
  </si>
  <si>
    <t>Krishnan, Sankar</t>
  </si>
  <si>
    <t>http://onlinelibrary.wiley.com/book/10.1002/9781118932025</t>
  </si>
  <si>
    <t>9781118121177</t>
  </si>
  <si>
    <t>9781119202936</t>
  </si>
  <si>
    <t>The Power of Practice Management: Best Practices for Building a Better Advisory Business</t>
  </si>
  <si>
    <t>Matrisian, Matt</t>
  </si>
  <si>
    <t>http://onlinelibrary.wiley.com/book/10.1002/9781119202936</t>
  </si>
  <si>
    <t>9781118756232</t>
  </si>
  <si>
    <t>9781118756225</t>
  </si>
  <si>
    <t>The PR Masterclass: How to Develop a Public Relations Strategy That Works</t>
  </si>
  <si>
    <t>Singleton, Alex</t>
  </si>
  <si>
    <t>http://onlinelibrary.wiley.com/book/10.1002/9781118756225</t>
  </si>
  <si>
    <t>9781848216389</t>
  </si>
  <si>
    <t>9781118984444</t>
  </si>
  <si>
    <t>The Rayleigh-Ritz Method for Structural Analysis</t>
  </si>
  <si>
    <t>Ilanko, Sinniah; Monterrubio, Luis E.; Mochida, Yusuke</t>
  </si>
  <si>
    <t>http://onlinelibrary.wiley.com/book/10.1002/9781118984444</t>
  </si>
  <si>
    <t>9781118375891</t>
  </si>
  <si>
    <t>9781118375860</t>
  </si>
  <si>
    <t>The Really Useful eLearning Instruction Manual: Your toolkit for putting elearning into practice</t>
  </si>
  <si>
    <t>Hubbard, Rob</t>
  </si>
  <si>
    <t>http://onlinelibrary.wiley.com/book/10.1002/9781118375860</t>
  </si>
  <si>
    <t>9781118832646</t>
  </si>
  <si>
    <t>9781119204145</t>
  </si>
  <si>
    <t>The Retargeting Playbook: How to Turn Web-Window Shoppers into Customers</t>
  </si>
  <si>
    <t>Berke, Adam; Fulton, Gregory; Vaccarello, Lauren</t>
  </si>
  <si>
    <t>http://onlinelibrary.wiley.com/book/10.1002/9781119204145</t>
  </si>
  <si>
    <t>9781118627983</t>
  </si>
  <si>
    <t>9781118628003</t>
  </si>
  <si>
    <t>The Retinoids: Biology, Biochemistry, and Disease</t>
  </si>
  <si>
    <t xml:space="preserve">Dollé, Pascal; Neiderreither, Karen  </t>
  </si>
  <si>
    <t>http://onlinelibrary.wiley.com/book/10.1002/9781118628003</t>
  </si>
  <si>
    <t>9781119084068</t>
  </si>
  <si>
    <t>9781119158578</t>
  </si>
  <si>
    <t>The Revenue Growth Habit: The Simple Art of Growing Your Business by 15% in 15 Minutes A Day</t>
  </si>
  <si>
    <t xml:space="preserve">Goldfayn, Alex </t>
  </si>
  <si>
    <t>http://onlinelibrary.wiley.com/book/10.1002/9781119158578</t>
  </si>
  <si>
    <t>9780470830024</t>
  </si>
  <si>
    <t>9781118814321</t>
  </si>
  <si>
    <t>The Road to Luxury: The Evolution, Markets and Strategies of Luxury Brand Management</t>
  </si>
  <si>
    <t xml:space="preserve">Som, Ashok; Blanckaert, Christian </t>
  </si>
  <si>
    <t>http://onlinelibrary.wiley.com/book/10.1002/9781118814321</t>
  </si>
  <si>
    <t>9781118515662</t>
  </si>
  <si>
    <t>9781118745243</t>
  </si>
  <si>
    <t>The Road to Recovery: How and why economic policy must change</t>
  </si>
  <si>
    <t>Smithers, Andrew</t>
  </si>
  <si>
    <t>http://onlinelibrary.wiley.com/book/10.1002/9781118745243</t>
  </si>
  <si>
    <t>9780471235996</t>
  </si>
  <si>
    <t>9781118789223</t>
  </si>
  <si>
    <t>The Scientific Bases of Human Anatomy</t>
  </si>
  <si>
    <t>Oxnard, Charles</t>
  </si>
  <si>
    <t>http://onlinelibrary.wiley.com/book/10.1002/9781118789223</t>
  </si>
  <si>
    <t>9781118555408</t>
  </si>
  <si>
    <t>9781118555491</t>
  </si>
  <si>
    <t>The Segment in Phonetics and Phonology</t>
  </si>
  <si>
    <t xml:space="preserve">Raimy, Eric; Cairns, Charles E. </t>
  </si>
  <si>
    <t>http://onlinelibrary.wiley.com/book/10.1002/9781118555491</t>
  </si>
  <si>
    <t>9781118660263</t>
  </si>
  <si>
    <t>9781118660270</t>
  </si>
  <si>
    <t>The Seismoelectric Method: Theory and applications</t>
  </si>
  <si>
    <t xml:space="preserve">Revil, André; Jardani, Abderrahim; Sava, Paul; Haas, Allan </t>
  </si>
  <si>
    <t>http://onlinelibrary.wiley.com/book/10.1002/9781118660270</t>
  </si>
  <si>
    <t>9781118542668</t>
  </si>
  <si>
    <t>9781118852606</t>
  </si>
  <si>
    <t>The Selection Process of Biomass Materials for the Production of Bio-fuels and Co-firing</t>
  </si>
  <si>
    <t>Altawell, Najib</t>
  </si>
  <si>
    <t>http://onlinelibrary.wiley.com/book/10.1002/9781118852606</t>
  </si>
  <si>
    <t>9781118844397</t>
  </si>
  <si>
    <t>9781119208310</t>
  </si>
  <si>
    <t>The Social Media MBA Guide to Roi: How to measure and improve your return on investment</t>
  </si>
  <si>
    <t>Holloman, Christer</t>
  </si>
  <si>
    <t>http://onlinelibrary.wiley.com/book/10.1002/9781119208310</t>
  </si>
  <si>
    <t>9781118959077</t>
  </si>
  <si>
    <t>9781118959091</t>
  </si>
  <si>
    <t>The Socially Savvy Advisor: Compliant Social Media for the Financial Industry</t>
  </si>
  <si>
    <t>Openshaw, Jennifer; Fross, Stuart; McIlwain, Amy</t>
  </si>
  <si>
    <t>http://onlinelibrary.wiley.com/book/10.1002/9781118959091</t>
  </si>
  <si>
    <t>9783527334865</t>
  </si>
  <si>
    <t>9783527670819</t>
  </si>
  <si>
    <t>The Sol-Gel handbook : Volume 1: Synthesis and Processing; Volume 2: Characterization and Properties of Sol-Gel Materials ; Volume 3: Application of Sol-Gel Materials</t>
  </si>
  <si>
    <t>Levy, David; Zayat, Marcos</t>
  </si>
  <si>
    <t>http://onlinelibrary.wiley.com/book/10.1002/9783527670819</t>
  </si>
  <si>
    <t>9781119061083</t>
  </si>
  <si>
    <t>9781119061113</t>
  </si>
  <si>
    <t>The Structure of Perceptual Experience</t>
  </si>
  <si>
    <t>Stazicker, James</t>
  </si>
  <si>
    <t>http://onlinelibrary.wiley.com/book/10.1002/9781119061113</t>
  </si>
  <si>
    <t>9781118472583</t>
  </si>
  <si>
    <t>9781118427170</t>
  </si>
  <si>
    <t>The Student's Companion to the Theologians</t>
  </si>
  <si>
    <t>Markham, Ian S.</t>
  </si>
  <si>
    <t>http://onlinelibrary.wiley.com/book/10.1002/9781118427170</t>
  </si>
  <si>
    <t>9783527335671</t>
  </si>
  <si>
    <t>9783527337095</t>
  </si>
  <si>
    <t>The Sustainable Laboratory Handbook: Design, Equipment, Operation</t>
  </si>
  <si>
    <t>Dittrich, Egbert</t>
  </si>
  <si>
    <t>http://onlinelibrary.wiley.com/book/10.1002/9783527337095</t>
  </si>
  <si>
    <t>9781118760635</t>
  </si>
  <si>
    <t>9781118760628</t>
  </si>
  <si>
    <t>The Sustainable MBA: A Business Guide to Sustainability</t>
  </si>
  <si>
    <t>Weybrecht, Giselle</t>
  </si>
  <si>
    <t>http://onlinelibrary.wiley.com/book/10.1002/9781118760628</t>
  </si>
  <si>
    <t>9781119944881</t>
  </si>
  <si>
    <t>9781118678916</t>
  </si>
  <si>
    <t>The Telecommunications Handbook: Engineering Guidelines for Fixed, Mobile and Satellite Systems</t>
  </si>
  <si>
    <t>Penttinen, Jyrki T. J.</t>
  </si>
  <si>
    <t>http://onlinelibrary.wiley.com/book/10.1002/9781118678916</t>
  </si>
  <si>
    <t>9781118999462</t>
  </si>
  <si>
    <t>9781119014393</t>
  </si>
  <si>
    <t>The Trade Lifecycle: Behind the Scenes of the Trading Process</t>
  </si>
  <si>
    <t>BAKER, ROBERT P.</t>
  </si>
  <si>
    <t>http://onlinelibrary.wiley.com/book/10.1002/9781119014393</t>
  </si>
  <si>
    <t>9781118440056</t>
  </si>
  <si>
    <t>9781118744369</t>
  </si>
  <si>
    <t>The Trader's Guide to the Euro Area: Economic Indicators, the ECB and the Euro Crisis</t>
  </si>
  <si>
    <t>Powell, David J.</t>
  </si>
  <si>
    <t>http://onlinelibrary.wiley.com/book/10.1002/9781118744369</t>
  </si>
  <si>
    <t>9781118397688</t>
  </si>
  <si>
    <t>9781118617380</t>
  </si>
  <si>
    <t>The Ultimate Daily Show and Philosophy: More Moments of Zen, More Indecision Theory</t>
  </si>
  <si>
    <t>Holt, Jason</t>
  </si>
  <si>
    <t>http://onlinelibrary.wiley.com/book/10.1002/9781118617380</t>
  </si>
  <si>
    <t>9781118386569</t>
  </si>
  <si>
    <t>9781118607442</t>
  </si>
  <si>
    <t>The Ultimate South Park and Philosophy: Respect My Philosophah!</t>
  </si>
  <si>
    <t>Arp, Robert; Decker, Kevin S.</t>
  </si>
  <si>
    <t>http://onlinelibrary.wiley.com/book/10.1002/9781118607442</t>
  </si>
  <si>
    <t>9781405193016</t>
  </si>
  <si>
    <t>9781118318164</t>
  </si>
  <si>
    <t>The Utopian Globalists: Artists of Worldwide Revolution, 1919-2009</t>
  </si>
  <si>
    <t>Harris, Jonathan</t>
  </si>
  <si>
    <t>http://onlinelibrary.wiley.com/book/10.1002/9781118318164</t>
  </si>
  <si>
    <t>9781118758618</t>
  </si>
  <si>
    <t>9781118758779</t>
  </si>
  <si>
    <t>The Value of Debt: How to Manage Both Sides of a Balance Sheet to Maximize Wealth</t>
  </si>
  <si>
    <t>Anderson, Thomas J.</t>
  </si>
  <si>
    <t>http://onlinelibrary.wiley.com/book/10.1002/9781118758779</t>
  </si>
  <si>
    <t>9781118936511</t>
  </si>
  <si>
    <t>9781118993088</t>
  </si>
  <si>
    <t>The Voice of the Rising Generation: Family Wealthand Wisdom</t>
  </si>
  <si>
    <t xml:space="preserve">Jr., James E. Hughes; Massenzio, Susan E.; Whitaker, Keith </t>
  </si>
  <si>
    <t>http://onlinelibrary.wiley.com/book/10.1002/9781118993088</t>
  </si>
  <si>
    <t>9781118483367</t>
  </si>
  <si>
    <t>9781118645611</t>
  </si>
  <si>
    <t>The Wealth Code 2.0: How the Rich Stay Rich in Good Times and Bad</t>
  </si>
  <si>
    <t>Vanclef, Jason</t>
  </si>
  <si>
    <t>http://onlinelibrary.wiley.com/book/10.1002/9781118645611</t>
  </si>
  <si>
    <t>9781118489574</t>
  </si>
  <si>
    <t>9781118917046</t>
  </si>
  <si>
    <t>The Wellbeing of Nations: Meaning, Motive and Measurement</t>
  </si>
  <si>
    <t>Allin, Paul; Hand, David J.</t>
  </si>
  <si>
    <t>http://onlinelibrary.wiley.com/book/10.1002/9781118917046</t>
  </si>
  <si>
    <t>9781118610336</t>
  </si>
  <si>
    <t>9781118610398</t>
  </si>
  <si>
    <t>The Wiley Blackwell Companion to East and Inner Asian Buddhism</t>
  </si>
  <si>
    <t>Poceski, Mario</t>
  </si>
  <si>
    <t>http://onlinelibrary.wiley.com/book/10.1002/9781118610398</t>
  </si>
  <si>
    <t>9781118718667</t>
  </si>
  <si>
    <t>9781118718612</t>
  </si>
  <si>
    <t>The Wiley Blackwell Companion to Latino/a Theology</t>
  </si>
  <si>
    <t xml:space="preserve">Espin, Orlando O. </t>
  </si>
  <si>
    <t>http://onlinelibrary.wiley.com/book/10.1002/9781118718612</t>
  </si>
  <si>
    <t>9781118438718</t>
  </si>
  <si>
    <t>9781118438671</t>
  </si>
  <si>
    <t>The Wiley Blackwell Companion to Patristics</t>
  </si>
  <si>
    <t xml:space="preserve">Parry, Ken </t>
  </si>
  <si>
    <t>http://onlinelibrary.wiley.com/book/10.1002/9781118438671</t>
  </si>
  <si>
    <t>9781118725887</t>
  </si>
  <si>
    <t>9781118725771</t>
  </si>
  <si>
    <t>The Wiley Blackwell Companion to Political Geography</t>
  </si>
  <si>
    <t>Agnew, John; Mamadouh, Virginie; Secor, Anna J.; Sharp, Joanne</t>
  </si>
  <si>
    <t>http://onlinelibrary.wiley.com/book/10.1002/9781118725771</t>
  </si>
  <si>
    <t>9781444331356</t>
  </si>
  <si>
    <t>9781118785539</t>
  </si>
  <si>
    <t>The Wiley Blackwell Companion to Zoroastrianism</t>
  </si>
  <si>
    <t xml:space="preserve">Stausberg, Michael; Vevaina, Yuhan Sohrab-Dinsha; Tessmann, Anna </t>
  </si>
  <si>
    <t>http://onlinelibrary.wiley.com/book/10.1002/9781118785539</t>
  </si>
  <si>
    <t>9780470656327</t>
  </si>
  <si>
    <t>9781118316061</t>
  </si>
  <si>
    <t>The Wiley Blackwell Encyclopedia of Anglo-Saxon England</t>
  </si>
  <si>
    <t>Lapidge, Michael; Blair, John; Keynes, Simon; Scragg, Donald</t>
  </si>
  <si>
    <t>http://onlinelibrary.wiley.com/book/10.1002/9781118316061</t>
  </si>
  <si>
    <t>9781119977179</t>
  </si>
  <si>
    <t>9781118793305</t>
  </si>
  <si>
    <t>The Wiley Blackwell Handbook of Humanism</t>
  </si>
  <si>
    <t>Copson, Andrew; Grayling, A. C.</t>
  </si>
  <si>
    <t>http://onlinelibrary.wiley.com/book/10.1002/9781118793305</t>
  </si>
  <si>
    <t>9781118737019</t>
  </si>
  <si>
    <t>9781118736982</t>
  </si>
  <si>
    <t>The Wiley Blackwell Handbook of the Psychologyof Training, Development, and Performance Improvement</t>
  </si>
  <si>
    <t>Kraiger, Kurt; Passmore, Jonathan; Santos, Nuno Rebelo dos; Malvezzi, Sigmar</t>
  </si>
  <si>
    <t>http://onlinelibrary.wiley.com/book/10.1002/9781118736982</t>
  </si>
  <si>
    <t>9781118573945</t>
  </si>
  <si>
    <t>9781118574089</t>
  </si>
  <si>
    <t>The Wiley Handbook of Eating Disorders: Volume 1 Basic Concepts and Foundational Research</t>
  </si>
  <si>
    <t>Smolak, Linda; Levine, Michael P.</t>
  </si>
  <si>
    <t>http://onlinelibrary.wiley.com/book/10.1002/9781118574089</t>
  </si>
  <si>
    <t>9781118772027</t>
  </si>
  <si>
    <t>9781118771952</t>
  </si>
  <si>
    <t>The Wiley Handbook of Psychology, Technology and Society</t>
  </si>
  <si>
    <t xml:space="preserve">Rosen, Larry D.; Cheever, Nancy A.; Carrier, L. Mark </t>
  </si>
  <si>
    <t>http://onlinelibrary.wiley.com/book/10.1002/9781118771952</t>
  </si>
  <si>
    <t>一般心理學</t>
  </si>
  <si>
    <t>9781118748336</t>
  </si>
  <si>
    <t>9781118748213</t>
  </si>
  <si>
    <t>The Wiley Handbook of Theoretical and Philosophical Psychology: Methods, Approaches,and New Directions for Social Sciences</t>
  </si>
  <si>
    <t>Martin, Jack; Sugarman, Jeff; Slaney, Kathleen L.</t>
  </si>
  <si>
    <t>http://onlinelibrary.wiley.com/book/10.1002/9781118748213</t>
  </si>
  <si>
    <t>9781118472248</t>
  </si>
  <si>
    <t>9781118472415</t>
  </si>
  <si>
    <t>The Wiley Handbook on the Cognitive Neuroscienceof Addiction</t>
  </si>
  <si>
    <t>Wilson, Stephen J.</t>
  </si>
  <si>
    <t>http://onlinelibrary.wiley.com/book/10.1002/9781118472415</t>
  </si>
  <si>
    <t>9780470655597</t>
  </si>
  <si>
    <t>9781118384466</t>
  </si>
  <si>
    <t>The Wiley-Blackwell Companion to Cultural Geography</t>
  </si>
  <si>
    <t>Johnson, Nuala C.; Schein, Richard H.; Winders, Jamie</t>
  </si>
  <si>
    <t>http://onlinelibrary.wiley.com/book/10.1002/9781118384466</t>
  </si>
  <si>
    <t>9780470656341</t>
  </si>
  <si>
    <t>9781118320815</t>
  </si>
  <si>
    <t>The Wiley-Blackwell Companion to the Anglican Communion</t>
  </si>
  <si>
    <t>Markham, Ian S.; Hawkins, J. Barney; Terry, Justyn; Steffensen, Leslie Nuñez</t>
  </si>
  <si>
    <t>http://onlinelibrary.wiley.com/book/10.1002/9781118320815</t>
  </si>
  <si>
    <t>9781119978268</t>
  </si>
  <si>
    <t>9781118384404</t>
  </si>
  <si>
    <t>The Wiley-Blackwell Handbook of Addiction Psychopharmacology</t>
  </si>
  <si>
    <t xml:space="preserve">MacKillop, James; Wit, Harriet de </t>
  </si>
  <si>
    <t>http://onlinelibrary.wiley.com/book/10.1002/9781118384404</t>
  </si>
  <si>
    <t>9780470674543</t>
  </si>
  <si>
    <t>9781118555767</t>
  </si>
  <si>
    <t>The World's Religions in Figures: An Introductionto International Religious Demography</t>
  </si>
  <si>
    <t>Johnson, Todd M.; Grim, Brian J.</t>
  </si>
  <si>
    <t>http://onlinelibrary.wiley.com/book/10.1002/9781118555767</t>
  </si>
  <si>
    <t>9781119109419</t>
  </si>
  <si>
    <t>9781119109440</t>
  </si>
  <si>
    <t>The xVA Challenge: Counterparty Credit Risk, Funding, Collateral and Capital</t>
  </si>
  <si>
    <t>http://onlinelibrary.wiley.com/book/10.1002/9781119109440</t>
  </si>
  <si>
    <t>9780470016916</t>
  </si>
  <si>
    <t>9781118762547</t>
  </si>
  <si>
    <t>Theoretical Foundations of Functional Data Analysis, with an Introduction to Linear Operators</t>
  </si>
  <si>
    <t xml:space="preserve">Hsing, Tailen; Eubank, Randall </t>
  </si>
  <si>
    <t>http://onlinelibrary.wiley.com/book/10.1002/9781118762547</t>
  </si>
  <si>
    <t>9781118971338</t>
  </si>
  <si>
    <t>9781118971451</t>
  </si>
  <si>
    <t>Multiphase Lattice Boltzmann Methods: Theory and Application</t>
  </si>
  <si>
    <t xml:space="preserve">Huang, Haibo; Sukop, Michael C.; Lu, Xi-Yun </t>
  </si>
  <si>
    <t>http://onlinelibrary.wiley.com/book/10.1002/9781118971451</t>
  </si>
  <si>
    <t>9781118718063</t>
  </si>
  <si>
    <t>9781118718070</t>
  </si>
  <si>
    <t>Theory of Nonlinear Structural Analysis: The Force Analogy Method for Earthquake Engineering</t>
  </si>
  <si>
    <t>Li, Gang; Wong, Kevin K.F.</t>
  </si>
  <si>
    <t>http://onlinelibrary.wiley.com/book/10.1002/9781118718070</t>
  </si>
  <si>
    <t>9783433029916</t>
  </si>
  <si>
    <t>9783433602638</t>
  </si>
  <si>
    <t>Theory of Structures: Fundamentals, Framed Structures, Plates and Shells</t>
  </si>
  <si>
    <t>http://onlinelibrary.wiley.com/book/10.1002/9783433602638</t>
  </si>
  <si>
    <t>9781848218666</t>
  </si>
  <si>
    <t>9781119178514</t>
  </si>
  <si>
    <t>Thermodynamic Modeling of Solid Phases</t>
  </si>
  <si>
    <t>http://onlinelibrary.wiley.com/book/10.1002/9781119178514</t>
  </si>
  <si>
    <t>9783527335824</t>
  </si>
  <si>
    <t>9783527673025</t>
  </si>
  <si>
    <t>Thermodynamics and Kinetics of Drug Binding</t>
  </si>
  <si>
    <t>Keserü, György M.; Swinney, David C.</t>
  </si>
  <si>
    <t>http://onlinelibrary.wiley.com/book/10.1002/9783527673025</t>
  </si>
  <si>
    <t>9781119057109</t>
  </si>
  <si>
    <t>9781119171416</t>
  </si>
  <si>
    <t>THREE: The Human Resources Emerging Executive</t>
  </si>
  <si>
    <t>Ziskin, Ian</t>
  </si>
  <si>
    <t>http://onlinelibrary.wiley.com/book/10.1002/9781119171416</t>
  </si>
  <si>
    <t>9781118720912</t>
  </si>
  <si>
    <t>9781118721094</t>
  </si>
  <si>
    <t>Tidal Power: Harnessing Energy from Water Currents</t>
  </si>
  <si>
    <t>http://onlinelibrary.wiley.com/book/10.1002/9781118721094</t>
  </si>
  <si>
    <t>9781118752753</t>
  </si>
  <si>
    <t>9781118992005</t>
  </si>
  <si>
    <t>Tipping Points: Modelling Social Problems and Health</t>
  </si>
  <si>
    <t xml:space="preserve">Bissell, John; Caiado, Camila C. S. ; Curtis, Sarah; Goldstein, Michael; Straughan, Brian </t>
  </si>
  <si>
    <t>http://onlinelibrary.wiley.com/book/10.1002/9781118992005</t>
  </si>
  <si>
    <t>9781119082415</t>
  </si>
  <si>
    <t>9781119093466</t>
  </si>
  <si>
    <t>TMS 2015: 144th Annual Meeting &amp; Exhibition Supplemental Proceedings</t>
  </si>
  <si>
    <t>TMS</t>
  </si>
  <si>
    <t>http://onlinelibrary.wiley.com/book/10.1002/9781119093466</t>
  </si>
  <si>
    <t>9781118605813</t>
  </si>
  <si>
    <t>9781118663547</t>
  </si>
  <si>
    <t>TMS2013: 142nd Annual Meeting &amp; Exhibition Annual Meeting Supplemental Proceedings</t>
  </si>
  <si>
    <t>http://onlinelibrary.wiley.com/book/10.1002/9781118663547</t>
  </si>
  <si>
    <t>9780470824719</t>
  </si>
  <si>
    <t>9781119199656</t>
  </si>
  <si>
    <t>Tomorrow's World: A Look at the Demographic and Socio-Economic Structure of the World in 2032</t>
  </si>
  <si>
    <t>Laurent, Clint</t>
  </si>
  <si>
    <t>http://onlinelibrary.wiley.com/book/10.1002/9781119199656</t>
  </si>
  <si>
    <t>9781118638170</t>
  </si>
  <si>
    <t>9781119204039</t>
  </si>
  <si>
    <t>Too Big to Ignore: The Business Case for Big Data</t>
  </si>
  <si>
    <t xml:space="preserve">Simon, Phil </t>
  </si>
  <si>
    <t>http://onlinelibrary.wiley.com/book/10.1002/9781119204039</t>
  </si>
  <si>
    <t>9781848216037</t>
  </si>
  <si>
    <t>9781119004868</t>
  </si>
  <si>
    <t>Tracking with Particle Filter for High-dimensional Observation and State Spaces</t>
  </si>
  <si>
    <t xml:space="preserve">Dubuisson, Séverine </t>
  </si>
  <si>
    <t>http://onlinelibrary.wiley.com/book/10.1002/9781119004868</t>
  </si>
  <si>
    <t>9781118445617</t>
  </si>
  <si>
    <t>9781119005193</t>
  </si>
  <si>
    <t>Trade Mindfully: Achieve Your Optimum Trading Performance with Mindfulness and Cutting-Edge Psychology</t>
  </si>
  <si>
    <t>Dayton, Gary</t>
  </si>
  <si>
    <t>http://onlinelibrary.wiley.com/book/10.1002/9781119005193</t>
  </si>
  <si>
    <t>9781118318546</t>
  </si>
  <si>
    <t>9781118994924</t>
  </si>
  <si>
    <t>TraderMind: Get a Mindful Edge in the Markets</t>
  </si>
  <si>
    <t>Ward, Steve</t>
  </si>
  <si>
    <t>http://onlinelibrary.wiley.com/book/10.1002/9781118994924</t>
  </si>
  <si>
    <t>9780470487808</t>
  </si>
  <si>
    <t>9781118656389</t>
  </si>
  <si>
    <t>Trades About to Happen: A Modern Adaptation of the Wyckoff Method</t>
  </si>
  <si>
    <t xml:space="preserve">Weis, David H.; Elder, Alexander </t>
  </si>
  <si>
    <t>http://onlinelibrary.wiley.com/book/10.1002/9781118656389</t>
  </si>
  <si>
    <t>9781118472989</t>
  </si>
  <si>
    <t>9781119209577</t>
  </si>
  <si>
    <t>Trading as a Business: The Methods and Rules I've Used To Beat the Markets for 40 Years</t>
  </si>
  <si>
    <t xml:space="preserve">Diamond, Dick </t>
  </si>
  <si>
    <t>http://onlinelibrary.wiley.com/book/10.1002/9781119209577</t>
  </si>
  <si>
    <t>9781118525661</t>
  </si>
  <si>
    <t>9781119204770</t>
  </si>
  <si>
    <t>Trading Beyond the Matrix: The Red Pill for Traders and Investors</t>
  </si>
  <si>
    <t>Tharp, Van K.</t>
  </si>
  <si>
    <t>http://onlinelibrary.wiley.com/book/10.1002/9781119204770</t>
  </si>
  <si>
    <t>9781118766415</t>
  </si>
  <si>
    <t>9781118766293</t>
  </si>
  <si>
    <t>Trading Economics: A Guide to Economic Statistics for Practitioners and Students</t>
  </si>
  <si>
    <t xml:space="preserve">Williams, Trevor; Turton, Victoria </t>
  </si>
  <si>
    <t>http://onlinelibrary.wiley.com/book/10.1002/9781118766293</t>
  </si>
  <si>
    <t>9781118936818</t>
  </si>
  <si>
    <t>9781118936849</t>
  </si>
  <si>
    <t>Trading Psychology 2.0: From Best Practices to Best Processes</t>
  </si>
  <si>
    <t>Steenbarger, Brett N.</t>
  </si>
  <si>
    <t>http://onlinelibrary.wiley.com/book/10.1002/9781118936849</t>
  </si>
  <si>
    <t>9781118314371</t>
  </si>
  <si>
    <t>9781119205067</t>
  </si>
  <si>
    <t>Trading with Intermarket Analysis: A Visual Approach to Beating the Financial Markets Using Exchange-Traded Funds</t>
  </si>
  <si>
    <t>Murphy, John J.</t>
  </si>
  <si>
    <t>http://onlinelibrary.wiley.com/book/10.1002/9781119205067</t>
  </si>
  <si>
    <t>9780813808727</t>
  </si>
  <si>
    <t>9781118961117</t>
  </si>
  <si>
    <t>Trait-Modified Oils in Foods</t>
  </si>
  <si>
    <t xml:space="preserve">Orthoefer, Frank T.; List, Gary R. </t>
  </si>
  <si>
    <t>http://onlinelibrary.wiley.com/book/10.1002/9781118961117</t>
  </si>
  <si>
    <t>9781118976722</t>
  </si>
  <si>
    <t>9781119160540</t>
  </si>
  <si>
    <t>Transformational Governance: How Boards Achieve Extraordinary Change</t>
  </si>
  <si>
    <t xml:space="preserve">Gazley, Beth; Kissman, Katha </t>
  </si>
  <si>
    <t>http://onlinelibrary.wiley.com/book/10.1002/9781119160540</t>
  </si>
  <si>
    <t>9781119950578</t>
  </si>
  <si>
    <t>9781118544648</t>
  </si>
  <si>
    <t>Transformers and Inductors for Power Electronics: Theory, Design and Applications</t>
  </si>
  <si>
    <t>Hurley, W. G.; Wölfle, W. H.</t>
  </si>
  <si>
    <t>http://onlinelibrary.wiley.com/book/10.1002/9781118544648</t>
  </si>
  <si>
    <t>9783527332397</t>
  </si>
  <si>
    <t>9783527673872</t>
  </si>
  <si>
    <t>Transition to Renewable Energy Systems</t>
  </si>
  <si>
    <t>Stolten, Detlef; Scherer, Viktor</t>
  </si>
  <si>
    <t>http://onlinelibrary.wiley.com/book/10.1002/9783527673872</t>
  </si>
  <si>
    <t>9781118838273</t>
  </si>
  <si>
    <t>9781118838440</t>
  </si>
  <si>
    <t>Translational ADMET for Drug Therapy: Principles, Methods, and Pharmaceutical Applications</t>
  </si>
  <si>
    <t>Yanni, Souzan B.</t>
  </si>
  <si>
    <t>http://onlinelibrary.wiley.com/book/10.1002/9781118838440</t>
  </si>
  <si>
    <t>9783433031209</t>
  </si>
  <si>
    <t>9783433605974</t>
  </si>
  <si>
    <t>Transparente Schalen: Form, Topologie, Tragwerk</t>
  </si>
  <si>
    <t>Schober, Hans</t>
  </si>
  <si>
    <t>http://onlinelibrary.wiley.com/book/10.1002/9783433605974</t>
  </si>
  <si>
    <t>9781118729120</t>
  </si>
  <si>
    <t>9781118738177</t>
  </si>
  <si>
    <t>Treasury Finance and Development Banking : A Guide to Credit, Debt, and Risk</t>
  </si>
  <si>
    <t>Mazzi, Biagio</t>
  </si>
  <si>
    <t>http://onlinelibrary.wiley.com/book/10.1002/9781118738177</t>
  </si>
  <si>
    <t>9781118121016</t>
  </si>
  <si>
    <t>9781118589366</t>
  </si>
  <si>
    <t>Treating Childhood and Adolescent Anxiety: A Guide for Caregivers</t>
  </si>
  <si>
    <t>Lebowitz, Eli R.; Omer, Haim</t>
  </si>
  <si>
    <t>http://onlinelibrary.wiley.com/book/10.1002/9781118589366</t>
  </si>
  <si>
    <t>9781118083161</t>
  </si>
  <si>
    <t>9781119106319</t>
  </si>
  <si>
    <t>Trellis and Turbo Coding: Iterative and Graph-Based Error Control Coding</t>
  </si>
  <si>
    <t xml:space="preserve">Schlegel, Christian B.; Pérez, Lance C. </t>
  </si>
  <si>
    <t>http://onlinelibrary.wiley.com/book/10.1002/9781119106319</t>
  </si>
  <si>
    <t>9781118890974</t>
  </si>
  <si>
    <t>9781118891018</t>
  </si>
  <si>
    <t>Trend Following with Managed Futures: The Search for Crisis Alpha</t>
  </si>
  <si>
    <t>Greyserman, Alex; Kaminski, Kathryn</t>
  </si>
  <si>
    <t>http://onlinelibrary.wiley.com/book/10.1002/9781118891018</t>
  </si>
  <si>
    <t>9781118781807</t>
  </si>
  <si>
    <t>9781118781814</t>
  </si>
  <si>
    <t>Trillion Dollar Economists: How Economists and Their Ideas have Transformed Business</t>
  </si>
  <si>
    <t>Litan, Robert E.</t>
  </si>
  <si>
    <t>http://onlinelibrary.wiley.com/book/10.1002/9781118781814</t>
  </si>
  <si>
    <t>9781118521212</t>
  </si>
  <si>
    <t>9781118535523</t>
  </si>
  <si>
    <t>True Digital Control: Statistical Modellingand Non-Minimal State Space Design</t>
  </si>
  <si>
    <t>Taylor, C. James; Young, Peter C.; Chotai, Arun</t>
  </si>
  <si>
    <t>http://onlinelibrary.wiley.com/book/10.1002/9781118535523</t>
  </si>
  <si>
    <t>9781118443934</t>
  </si>
  <si>
    <t>9781119203919</t>
  </si>
  <si>
    <t>Trust and Partnership: Strategic IT Managementfor Turbulent Times</t>
  </si>
  <si>
    <t>Benson, Robert J.; Ribbers, Pieter M.; Blitstein, Ronald B.</t>
  </si>
  <si>
    <t>http://onlinelibrary.wiley.com/book/10.1002/9781119203919</t>
  </si>
  <si>
    <t>9781405192835</t>
  </si>
  <si>
    <t>9781118819333</t>
  </si>
  <si>
    <t>Two Oxen Ahead: Pre-Mechanized Farming in the Mediterranean</t>
  </si>
  <si>
    <t>Halstead, Paul</t>
  </si>
  <si>
    <t>http://onlinelibrary.wiley.com/book/10.1002/9781118819333</t>
  </si>
  <si>
    <t>9781118356265</t>
  </si>
  <si>
    <t>9781118693636</t>
  </si>
  <si>
    <t>Ultra-Capacitors in Power Conversion Systems: Analysis, Modeling and Design in Theory and Practice</t>
  </si>
  <si>
    <t>Grbović, Petar</t>
  </si>
  <si>
    <t>http://onlinelibrary.wiley.com/book/10.1002/9781118693636</t>
  </si>
  <si>
    <t>9781118921609</t>
  </si>
  <si>
    <t>9781118921616</t>
  </si>
  <si>
    <t>Ultrasonic Technology for Desiccant Regeneration</t>
  </si>
  <si>
    <t xml:space="preserve">Yao, Ye; Liu, Shiqing </t>
  </si>
  <si>
    <t>http://onlinelibrary.wiley.com/book/10.1002/9781118921616</t>
  </si>
  <si>
    <t>9781118909713</t>
  </si>
  <si>
    <t>9781118909775</t>
  </si>
  <si>
    <t>Uncertain Futures: Communication and Culture in Childhood Cancer Treatment</t>
  </si>
  <si>
    <t>Clemente, Ignasi</t>
  </si>
  <si>
    <t>http://onlinelibrary.wiley.com/book/10.1002/9781118909775</t>
  </si>
  <si>
    <t>9781118343746</t>
  </si>
  <si>
    <t>9781119199014</t>
  </si>
  <si>
    <t xml:space="preserve">Understanding and Conducting Information Systems Auditing </t>
  </si>
  <si>
    <t xml:space="preserve">Hingarh, Veena; Ahmed, Arif </t>
  </si>
  <si>
    <t>http://onlinelibrary.wiley.com/book/10.1002/9781119199014</t>
  </si>
  <si>
    <t>9781119019169</t>
  </si>
  <si>
    <t>9781119019138</t>
  </si>
  <si>
    <t>Understanding Bitcoin: Cryptography, Engineering, and Economics</t>
  </si>
  <si>
    <t xml:space="preserve">Franco, Pedro  </t>
  </si>
  <si>
    <t>http://onlinelibrary.wiley.com/book/10.1002/9781119019138</t>
  </si>
  <si>
    <t>9781118572931</t>
  </si>
  <si>
    <t>9781118572894</t>
  </si>
  <si>
    <t>Understanding hard to maintain behaviour change: A dual process approach</t>
  </si>
  <si>
    <t>Borland, Ron</t>
  </si>
  <si>
    <t>http://onlinelibrary.wiley.com/book/10.1002/9781118572894</t>
  </si>
  <si>
    <t>9780470714522</t>
  </si>
  <si>
    <t>9781118915370</t>
  </si>
  <si>
    <t>Understanding Large Temporal Networks and Spatial Networks: Exploration, Pattern Searching, Visualization and Network Evolution</t>
  </si>
  <si>
    <t>Batagelj, Vladimir; Doreian, Patrick; Ferligoj, Anus̆ka; Kejz̆ar, Natas̆a</t>
  </si>
  <si>
    <t>http://onlinelibrary.wiley.com/book/10.1002/9781118915370</t>
  </si>
  <si>
    <t>9781118443415</t>
  </si>
  <si>
    <t>9781118443446</t>
  </si>
  <si>
    <t>Understanding LTE with MATLAB®: From Mathematical Modeling to Simulation and Prototyping</t>
  </si>
  <si>
    <t xml:space="preserve">Zarrinkoub, Houman </t>
  </si>
  <si>
    <t>http://onlinelibrary.wiley.com/book/10.1002/9781118443446</t>
  </si>
  <si>
    <t>9781118647516</t>
  </si>
  <si>
    <t>9781118701492</t>
  </si>
  <si>
    <t>Understanding Wind Power Technology: Theory, Deployment and Optimisation</t>
  </si>
  <si>
    <t xml:space="preserve">Schaffarczyk, Alois </t>
  </si>
  <si>
    <t>http://onlinelibrary.wiley.com/book/10.1002/9781118701492</t>
  </si>
  <si>
    <t>9781118768112</t>
  </si>
  <si>
    <t>9781119204053</t>
  </si>
  <si>
    <t>Unleashing Creativity and Innovation: Nine Lessons from Nature for Enterprise Growth and Career Success</t>
  </si>
  <si>
    <t>Birla, Madan</t>
  </si>
  <si>
    <t>http://onlinelibrary.wiley.com/book/10.1002/9781119204053</t>
  </si>
  <si>
    <t>9780470686829</t>
  </si>
  <si>
    <t>9781119208624</t>
  </si>
  <si>
    <t>Upstream Petroleum Fiscal and Valuation Modelingin Excel: A Worked Examples Approach</t>
  </si>
  <si>
    <t>Kasriel, Ken; Wood, David</t>
  </si>
  <si>
    <t>http://onlinelibrary.wiley.com/book/10.1002/9781119208624</t>
  </si>
  <si>
    <t>9781118691946</t>
  </si>
  <si>
    <t>9781118704042</t>
  </si>
  <si>
    <t>Useful Policies, Forms and Examples for the Volunteer Manager</t>
  </si>
  <si>
    <t>http://onlinelibrary.wiley.com/book/10.1002/9781118704042</t>
  </si>
  <si>
    <t>9781118585627</t>
  </si>
  <si>
    <t>9781118715789</t>
  </si>
  <si>
    <t>Using Analytics to Detect Possible Fraud: Tools and Techniques</t>
  </si>
  <si>
    <t>Mantone, Pamela S.</t>
  </si>
  <si>
    <t>http://onlinelibrary.wiley.com/book/10.1002/9781118715789</t>
  </si>
  <si>
    <t>9780470261941</t>
  </si>
  <si>
    <t>9781118870914</t>
  </si>
  <si>
    <t>Vaccine Development and Manufacturing</t>
  </si>
  <si>
    <t xml:space="preserve">Wen, Emily P.; Ellis, Ronald; Pujar, Narahari S. </t>
  </si>
  <si>
    <t>http://onlinelibrary.wiley.com/book/10.1002/9781118870914</t>
  </si>
  <si>
    <t>9781118663431</t>
  </si>
  <si>
    <t>9781118663721</t>
  </si>
  <si>
    <t>Vaccines and Autoimmunity</t>
  </si>
  <si>
    <t xml:space="preserve">Shoenfeld, Yehuda; Agmon-Levin, Nancy; Tomljenovic, Lucija </t>
  </si>
  <si>
    <t>http://onlinelibrary.wiley.com/book/10.1002/9781118663721</t>
  </si>
  <si>
    <t>9781118903926</t>
  </si>
  <si>
    <t>9781118903889</t>
  </si>
  <si>
    <t>Valuation: The Market Approach</t>
  </si>
  <si>
    <t>Bernström, Seth</t>
  </si>
  <si>
    <t>http://onlinelibrary.wiley.com/book/10.1002/9781118903889</t>
  </si>
  <si>
    <t>9781118567791</t>
  </si>
  <si>
    <t>9781118638194</t>
  </si>
  <si>
    <t>Value Investing in Growth Companies: How To Spot High Growth Businesses and Generate 40% to 400% Investment Returns</t>
  </si>
  <si>
    <t>Ang, Rusmin; Chng, Victor</t>
  </si>
  <si>
    <t>http://onlinelibrary.wiley.com/book/10.1002/9781118638194</t>
  </si>
  <si>
    <t>9781118351239</t>
  </si>
  <si>
    <t>9781119007258</t>
  </si>
  <si>
    <t>Value Management of Construction Projects</t>
  </si>
  <si>
    <t>Kelly, John; Male, Steven; Graham, Drummond</t>
  </si>
  <si>
    <t>http://onlinelibrary.wiley.com/book/10.1002/9781119007258</t>
  </si>
  <si>
    <t>9781118848661</t>
  </si>
  <si>
    <t>9781118936696</t>
  </si>
  <si>
    <t xml:space="preserve">Valuing Pass: Through Entities </t>
  </si>
  <si>
    <t>Barr, Eric J.</t>
  </si>
  <si>
    <t>http://onlinelibrary.wiley.com/book/10.1002/9781118936696</t>
  </si>
  <si>
    <t>9781848214644</t>
  </si>
  <si>
    <t>9781118733691</t>
  </si>
  <si>
    <t>VaR Methodology for Non-Gaussian Finance</t>
  </si>
  <si>
    <t xml:space="preserve">Habart-Corlosquet, Marine; Janssen, Jacques; Manca, Raimondo </t>
  </si>
  <si>
    <t>http://onlinelibrary.wiley.com/book/10.1002/9781118733691</t>
  </si>
  <si>
    <t>9781118782897</t>
  </si>
  <si>
    <t>9781118782989</t>
  </si>
  <si>
    <t>Variable Speed AC Drives with Inverter Output Filters</t>
  </si>
  <si>
    <t xml:space="preserve">Guzinski, Jaroslaw; Abu-Rub, Haitham; Strankowski, Patryk </t>
  </si>
  <si>
    <t>http://onlinelibrary.wiley.com/book/10.1002/9781118782989</t>
  </si>
  <si>
    <t>9781848219144</t>
  </si>
  <si>
    <t>9781119230120</t>
  </si>
  <si>
    <t>Variational Methods for Engineers with Matlab®</t>
  </si>
  <si>
    <t xml:space="preserve">Cursi, Eduardo Souza de </t>
  </si>
  <si>
    <t>http://onlinelibrary.wiley.com/book/10.1002/9781119230120</t>
  </si>
  <si>
    <t>9781118359419</t>
  </si>
  <si>
    <t>9781118797563</t>
  </si>
  <si>
    <t>Vehicle Gearbox Noise and Vibration: Measurement, Signal Analysis, Signal Processingand Noise Reduction Measures</t>
  </si>
  <si>
    <t xml:space="preserve">Tůma, Jiří </t>
  </si>
  <si>
    <t>http://onlinelibrary.wiley.com/book/10.1002/9781118797563</t>
  </si>
  <si>
    <t>9781118537008</t>
  </si>
  <si>
    <t>9781118755761</t>
  </si>
  <si>
    <t>Vertical Option Spreads: A Study of the 1.8 Standard Deviation Inflection Point</t>
  </si>
  <si>
    <t>Conrick, Charles; Hanson, Scott</t>
  </si>
  <si>
    <t>http://onlinelibrary.wiley.com/book/10.1002/9781118755761</t>
  </si>
  <si>
    <t>9781118863565</t>
  </si>
  <si>
    <t>9781119153801</t>
  </si>
  <si>
    <t>Visual Design Solutions: Principles and Creative Inspiration for Learning Professionals</t>
  </si>
  <si>
    <t>Malamed, Connie</t>
  </si>
  <si>
    <t>http://onlinelibrary.wiley.com/book/10.1002/9781119153801</t>
  </si>
  <si>
    <t>9781118445600</t>
  </si>
  <si>
    <t>9781118479506</t>
  </si>
  <si>
    <t>Visual Guide to: Elliott Wave Trading</t>
  </si>
  <si>
    <t xml:space="preserve">Gorman, Wayne; Kennedy, Jeffrey </t>
  </si>
  <si>
    <t>http://onlinelibrary.wiley.com/book/10.1002/9781118479506</t>
  </si>
  <si>
    <t>9781118204658</t>
  </si>
  <si>
    <t>9781119203285</t>
  </si>
  <si>
    <t>Visual Guide to ETFs</t>
  </si>
  <si>
    <t>Abner, David J.</t>
  </si>
  <si>
    <t>http://onlinelibrary.wiley.com/book/10.1002/9781119203285</t>
  </si>
  <si>
    <t>9781118196663</t>
  </si>
  <si>
    <t>9781118477380</t>
  </si>
  <si>
    <t>Visual Guide to Options</t>
  </si>
  <si>
    <t>Levy, Jared A.</t>
  </si>
  <si>
    <t>http://onlinelibrary.wiley.com/book/10.1002/9781118477380</t>
  </si>
  <si>
    <t>9781118931882</t>
  </si>
  <si>
    <t>9781119154792</t>
  </si>
  <si>
    <t>Volunteer Engagement 2.0: Ideas and Insights Changing the World</t>
  </si>
  <si>
    <t>Rosenthal, Robert J.</t>
  </si>
  <si>
    <t>http://onlinelibrary.wiley.com/book/10.1002/9781119154792</t>
  </si>
  <si>
    <t>9781118690536</t>
  </si>
  <si>
    <t>9781118703915</t>
  </si>
  <si>
    <t>Volunteer Selection, Screening and Placement Procedures: 66 Tips and Actions You can Take to Ensure the Best Volunteer Fit</t>
  </si>
  <si>
    <t>http://onlinelibrary.wiley.com/book/10.1002/9781118703915</t>
  </si>
  <si>
    <t>9781848217041</t>
  </si>
  <si>
    <t>9781119007739</t>
  </si>
  <si>
    <t>Vulnerability of Coastal Ecosystems and Adaptation</t>
  </si>
  <si>
    <t>http://onlinelibrary.wiley.com/book/10.1002/9781119007739</t>
  </si>
  <si>
    <t>9781119117605</t>
  </si>
  <si>
    <t>9781119117872</t>
  </si>
  <si>
    <t>Wave Technology in Mechanical Engineering: Industrial Applications of Wave and Oscillation Phenomena</t>
  </si>
  <si>
    <t xml:space="preserve">Ganiev, R.F.; Ganiev, S.R.; Kasilov, V.P.; Pustovgar, A.P. </t>
  </si>
  <si>
    <t>http://onlinelibrary.wiley.com/book/10.1002/9781119117872</t>
  </si>
  <si>
    <t>9781118810699</t>
  </si>
  <si>
    <t>9781118810712</t>
  </si>
  <si>
    <t>Wealth Exposed: Insurance Planning for High Net Worth Individuals and Their Advisors</t>
  </si>
  <si>
    <t xml:space="preserve">Flood, Brian G. </t>
  </si>
  <si>
    <t>http://onlinelibrary.wiley.com/book/10.1002/9781118810712</t>
  </si>
  <si>
    <t>9781119051107</t>
  </si>
  <si>
    <t>9781119051091</t>
  </si>
  <si>
    <t>Wearable Android: Android Wear &amp; Google FIT App Development</t>
  </si>
  <si>
    <t>Mishra, Sanjay M.</t>
  </si>
  <si>
    <t>http://onlinelibrary.wiley.com/book/10.1002/9781119051091</t>
  </si>
  <si>
    <t>9781118866078</t>
  </si>
  <si>
    <t>9781119209430</t>
  </si>
  <si>
    <t>Web Development with jQuery®</t>
  </si>
  <si>
    <t>York, Richard</t>
  </si>
  <si>
    <t>http://onlinelibrary.wiley.com/book/10.1002/9781119209430</t>
  </si>
  <si>
    <t>9781118814550</t>
  </si>
  <si>
    <t>9781118814512</t>
  </si>
  <si>
    <t>Weight of Evidence for Forensic DNA Profiles</t>
  </si>
  <si>
    <t>Balding, David J.; Steele, Christopher D.</t>
  </si>
  <si>
    <t>http://onlinelibrary.wiley.com/book/10.1002/9781118814512</t>
  </si>
  <si>
    <t>9781118230701</t>
  </si>
  <si>
    <t>9781118960332</t>
  </si>
  <si>
    <t>Welding Metallurgy and Weldability</t>
  </si>
  <si>
    <t>Lippold, John C.</t>
  </si>
  <si>
    <t>http://onlinelibrary.wiley.com/book/10.1002/9781118960332</t>
  </si>
  <si>
    <t>9781118517727</t>
  </si>
  <si>
    <t>9781119203995</t>
  </si>
  <si>
    <t>What It Takes: Seven Secrets of Success from the World's Greatest Professional Firms</t>
  </si>
  <si>
    <t xml:space="preserve">Ellis, Charles D. </t>
  </si>
  <si>
    <t>http://onlinelibrary.wiley.com/book/10.1002/9781119203995</t>
  </si>
  <si>
    <t>9781118379769</t>
  </si>
  <si>
    <t>9781118461587</t>
  </si>
  <si>
    <t>Whiteboard Selling: Empowering Sales through Visuals</t>
  </si>
  <si>
    <t xml:space="preserve">Sommers, Corey; Jenkins, David </t>
  </si>
  <si>
    <t>http://onlinelibrary.wiley.com/book/10.1002/9781118461587</t>
  </si>
  <si>
    <t>9781118948507</t>
  </si>
  <si>
    <t>9781118948439</t>
  </si>
  <si>
    <t>Who Owns You?: Science, Innovation, and the Gene Patent Wars</t>
  </si>
  <si>
    <t>http://onlinelibrary.wiley.com/book/10.1002/9781118948439</t>
  </si>
  <si>
    <t>9781118679555</t>
  </si>
  <si>
    <t>9781118985786</t>
  </si>
  <si>
    <t>WHOIS Running the Internet: Protocol, Policy, and Privacy</t>
  </si>
  <si>
    <t>Bruen, Garth O.</t>
  </si>
  <si>
    <t>http://onlinelibrary.wiley.com/book/10.1002/9781118985786</t>
  </si>
  <si>
    <t>9780470481677</t>
  </si>
  <si>
    <t>9781118571026</t>
  </si>
  <si>
    <t>WiFi, WiMAX, and LTE Multi-hop Mesh Networks: Basic Communication Protocols and Application Areas</t>
  </si>
  <si>
    <t>Wei, Hung-Yu; Rykowski, Jarogniew; Dixit, Sudhir</t>
  </si>
  <si>
    <t>http://onlinelibrary.wiley.com/book/10.1002/9781118571026</t>
  </si>
  <si>
    <t>進化論</t>
  </si>
  <si>
    <t>9781405155069</t>
  </si>
  <si>
    <t>9781118335758</t>
  </si>
  <si>
    <t>Wiley Blackwell Student Dictionary of Human Evolution</t>
  </si>
  <si>
    <t xml:space="preserve">Wood, Bernard; Henry, Amanda; Hatala, Kevin </t>
  </si>
  <si>
    <t>http://onlinelibrary.wiley.com/book/10.1002/9781118335758</t>
  </si>
  <si>
    <t>9781118893784</t>
  </si>
  <si>
    <t>9781119204206</t>
  </si>
  <si>
    <t>Wiley CIAexcel Exam Review 2014: Part 1, Internal Audit Basics</t>
  </si>
  <si>
    <t>Vallabhaneni, S. Rao</t>
  </si>
  <si>
    <t>http://onlinelibrary.wiley.com/book/10.1002/9781119204206</t>
  </si>
  <si>
    <t>9781118555859</t>
  </si>
  <si>
    <t>9781118722152</t>
  </si>
  <si>
    <t>Wiley Federal Government Auditing: Laws, Regulations, Standards, Practices, &amp; Sarbanes-Oxley</t>
  </si>
  <si>
    <t>Kearney, Edward F.; Green, Jeffrey W.; Fernandez, Roldan; Zavada, David M.</t>
  </si>
  <si>
    <t>http://onlinelibrary.wiley.com/book/10.1002/9781118722152</t>
  </si>
  <si>
    <t>9781118945193</t>
  </si>
  <si>
    <t>9781118945056</t>
  </si>
  <si>
    <t>Wiley Gaap 2015: Interpretation and Application of Generally Accepted Accounting Principles 2015</t>
  </si>
  <si>
    <t xml:space="preserve">Flood, Joanne M.  </t>
  </si>
  <si>
    <t>http://onlinelibrary.wiley.com/book/10.1002/9781118945056</t>
  </si>
  <si>
    <t>9781118733851</t>
  </si>
  <si>
    <t>9781118888261</t>
  </si>
  <si>
    <t>Wiley GAAP for Governments 2014: Interpretation and Application of Generally Accepted Accounting Principles for State and Local Governments</t>
  </si>
  <si>
    <t>Ruppel, Warren</t>
  </si>
  <si>
    <t>http://onlinelibrary.wiley.com/book/10.1002/9781118888261</t>
  </si>
  <si>
    <t>9781118945247</t>
  </si>
  <si>
    <t>9781118945209</t>
  </si>
  <si>
    <t>Wiley Not-for-Profit GAAP 2015: Interpretationand Application of Generally Accepted Accounting Principles</t>
  </si>
  <si>
    <t>Larkin, Richard F.; DiTommaso, Marie</t>
  </si>
  <si>
    <t>http://onlinelibrary.wiley.com/book/10.1002/9781118945209</t>
  </si>
  <si>
    <t>9781118610152</t>
  </si>
  <si>
    <t>9781118759479</t>
  </si>
  <si>
    <t>Wireless Communications Systems Design</t>
  </si>
  <si>
    <t>Kim, Haesik</t>
  </si>
  <si>
    <t>http://onlinelibrary.wiley.com/book/10.1002/9781118759479</t>
  </si>
  <si>
    <t>9780470512395</t>
  </si>
  <si>
    <t>9781118576618</t>
  </si>
  <si>
    <t>Wireless Communications: Algorithmic Techniques</t>
  </si>
  <si>
    <t>Vitetta, Giorgio M.; Taylor, Desmond P.; Colavolpe, Giulio; Pancaldi, Fabrizio; Martin, Philippa A.</t>
  </si>
  <si>
    <t>http://onlinelibrary.wiley.com/book/10.1002/9781118576618</t>
  </si>
  <si>
    <t>9781119978671</t>
  </si>
  <si>
    <t>9781119113263</t>
  </si>
  <si>
    <t>Wireless Communications: Principles, Theory and Methodology</t>
  </si>
  <si>
    <t xml:space="preserve">Zhang, Keith Q.T. </t>
  </si>
  <si>
    <t>http://onlinelibrary.wiley.com/book/10.1002/9781119113263</t>
  </si>
  <si>
    <t>9781118496534</t>
  </si>
  <si>
    <t>9781118512920</t>
  </si>
  <si>
    <t>Wireless Mobile Internet Security</t>
  </si>
  <si>
    <t>Rhee, Man Young</t>
  </si>
  <si>
    <t>http://onlinelibrary.wiley.com/book/10.1002/9781118512920</t>
  </si>
  <si>
    <t>9781118642306</t>
  </si>
  <si>
    <t>9781118642375</t>
  </si>
  <si>
    <t>Wittgenstein's Later Theory of Meaning: Imagination and Calculation</t>
  </si>
  <si>
    <t>Schneider, Hans Julius</t>
  </si>
  <si>
    <t>http://onlinelibrary.wiley.com/book/10.1002/9781118642375</t>
  </si>
  <si>
    <t>9781119067856</t>
  </si>
  <si>
    <t>9781119067573</t>
  </si>
  <si>
    <t>Women in the Geosciences: Practical, Positive Practices Toward Parity</t>
  </si>
  <si>
    <t xml:space="preserve">Holmes, Mary Anne; Oconnell, Suzanne; Dutt, Kuheli </t>
  </si>
  <si>
    <t>http://onlinelibrary.wiley.com/book/10.1002/9781119067573</t>
  </si>
  <si>
    <t>9781444339192</t>
  </si>
  <si>
    <t>9781118349229</t>
  </si>
  <si>
    <t>Working Lives: Gender, Migration and Employmentin Britain, 1945-2007</t>
  </si>
  <si>
    <t>Mcdowell, Linda</t>
  </si>
  <si>
    <t>http://onlinelibrary.wiley.com/book/10.1002/9781118349229</t>
  </si>
  <si>
    <t>9781119055914</t>
  </si>
  <si>
    <t>9781119154839</t>
  </si>
  <si>
    <t>Workplace Wellness that Works: 10 Steps to Infuse Well-Being and Vitality into Any Organization</t>
  </si>
  <si>
    <t>Putnam, Laura</t>
  </si>
  <si>
    <t>http://onlinelibrary.wiley.com/book/10.1002/9781119154839</t>
  </si>
  <si>
    <t>9781118456545</t>
  </si>
  <si>
    <t>9781119172529</t>
  </si>
  <si>
    <t>X: The Experience When Business Meets Design</t>
  </si>
  <si>
    <t>Solis, Brian</t>
  </si>
  <si>
    <t>http://onlinelibrary.wiley.com/book/10.1002/9781119172529</t>
  </si>
  <si>
    <t>9781118808382</t>
  </si>
  <si>
    <t>9781119204879</t>
  </si>
  <si>
    <t>You Can Kill An Idea, But You Can't Kill An Opportunity: How to Discover New Sources of Growth for Your Organization</t>
  </si>
  <si>
    <t>Henderson, Pam</t>
  </si>
  <si>
    <t>http://onlinelibrary.wiley.com/book/10.1002/9781119204879</t>
  </si>
  <si>
    <t>9781119157854</t>
  </si>
  <si>
    <t>9781119189404</t>
  </si>
  <si>
    <t>You Win in the Locker Room First: 7 C's to Build a Winning Team in Business, Sports, and Life</t>
  </si>
  <si>
    <t xml:space="preserve">Gordon, Jon; Smith, Mike </t>
  </si>
  <si>
    <t>http://onlinelibrary.wiley.com/book/10.1002/9781119189404</t>
  </si>
  <si>
    <t>9781118911952</t>
  </si>
  <si>
    <t>9781119153849</t>
  </si>
  <si>
    <t>Your First Leadership Job: How Catalyst Leaders Bring Out the Best in Others</t>
  </si>
  <si>
    <t>Byham, Tacy M.; Wellins, Richard S.</t>
  </si>
  <si>
    <t>http://onlinelibrary.wiley.com/book/10.1002/9781119153849</t>
  </si>
  <si>
    <t>9781118981146</t>
  </si>
  <si>
    <t>9781119162469</t>
  </si>
  <si>
    <t>YouthNation: Building Remarkable Brands in a Youth-Driven Culture</t>
  </si>
  <si>
    <t>Britton, Matt</t>
  </si>
  <si>
    <t>http://onlinelibrary.wiley.com/book/10.1002/9781119162469</t>
  </si>
  <si>
    <t>9783527335985</t>
  </si>
  <si>
    <t>9783527675944</t>
  </si>
  <si>
    <t>Zinc Catalysis : Applications in Organic Synthesis</t>
  </si>
  <si>
    <t xml:space="preserve">Enthaler, Stephan; Wu, Xiao-Feng  </t>
  </si>
  <si>
    <t>http://onlinelibrary.wiley.com/book/10.1002/9783527675944</t>
  </si>
  <si>
    <t>9781118180938</t>
  </si>
  <si>
    <t>9781119203261</t>
  </si>
  <si>
    <t>50 Digital Team-Building Games: Fast, Fun Meeting Openers, Group Activities,and Adventures using Social Media, Smart Phones, GPS, Tablets, and More</t>
  </si>
  <si>
    <t>Chen, John</t>
  </si>
  <si>
    <t>http://onlinelibrary.wiley.com/book/10.1002/9781119203261</t>
  </si>
  <si>
    <t>9781405198936</t>
  </si>
  <si>
    <t>9781118255223</t>
  </si>
  <si>
    <t>A Companion to Border Studies</t>
  </si>
  <si>
    <t xml:space="preserve">Wilson, Thomas M.; Donnan, Hastings </t>
  </si>
  <si>
    <t>http://onlinelibrary.wiley.com/book/10.1002/9781118255223</t>
  </si>
  <si>
    <t>9781444337259</t>
  </si>
  <si>
    <t>9781118294376</t>
  </si>
  <si>
    <t>A Companion to Eastern European Cinemas</t>
  </si>
  <si>
    <t>Imre, Anikó</t>
  </si>
  <si>
    <t>http://onlinelibrary.wiley.com/book/10.1002/9781118294376</t>
  </si>
  <si>
    <t>9781405194990</t>
  </si>
  <si>
    <t>9781118379936</t>
  </si>
  <si>
    <t>A Companion to Folklore</t>
  </si>
  <si>
    <t>Bendix, Regina F.; Hasan-Rokem, Galit</t>
  </si>
  <si>
    <t>http://onlinelibrary.wiley.com/book/10.1002/9781118379936</t>
  </si>
  <si>
    <t>考古</t>
  </si>
  <si>
    <t>9780470655368</t>
  </si>
  <si>
    <t>9781118294291</t>
  </si>
  <si>
    <t>A Companion to Gender Prehistory</t>
  </si>
  <si>
    <t>Bolger, Diane</t>
  </si>
  <si>
    <t>http://onlinelibrary.wiley.com/book/10.1002/9781118294291</t>
  </si>
  <si>
    <t>9781444331035</t>
  </si>
  <si>
    <t>9781118219935</t>
  </si>
  <si>
    <t>A Companion to George Washington</t>
  </si>
  <si>
    <t>Lengel, Edward G.</t>
  </si>
  <si>
    <t>http://onlinelibrary.wiley.com/book/10.1002/9781118219935</t>
  </si>
  <si>
    <t>9781444335347</t>
  </si>
  <si>
    <t>9781118279519</t>
  </si>
  <si>
    <t>A Companion to Global Environmental History</t>
  </si>
  <si>
    <t>McNeill, J. R.; Mauldin, Erin Stewart</t>
  </si>
  <si>
    <t>http://onlinelibrary.wiley.com/book/10.1002/9781118279519</t>
  </si>
  <si>
    <t>9781444331417</t>
  </si>
  <si>
    <t>9781118300718</t>
  </si>
  <si>
    <t>A Companion to Harry S. Truman</t>
  </si>
  <si>
    <t>Margolies, Daniel S.</t>
  </si>
  <si>
    <t>http://onlinelibrary.wiley.com/book/10.1002/9781118300718</t>
  </si>
  <si>
    <t>9780470655221</t>
  </si>
  <si>
    <t>9781118281369</t>
  </si>
  <si>
    <t>A Companion to James Madison and James Monroe</t>
  </si>
  <si>
    <t>Leibiger, Stuart</t>
  </si>
  <si>
    <t>http://onlinelibrary.wiley.com/book/10.1002/9781118281369</t>
  </si>
  <si>
    <t>9781444333893</t>
  </si>
  <si>
    <t>9781444347494</t>
  </si>
  <si>
    <t>A Companion to Lyndon B. Johnson</t>
  </si>
  <si>
    <t>Lerner, Mitchell B.</t>
  </si>
  <si>
    <t>http://onlinelibrary.wiley.com/book/10.1002/9781444347494</t>
  </si>
  <si>
    <t>9781405192859</t>
  </si>
  <si>
    <t>9781118219836</t>
  </si>
  <si>
    <t>A Companion to Marcus Aurelius</t>
  </si>
  <si>
    <t xml:space="preserve">Ackeren, Marcel van </t>
  </si>
  <si>
    <t>http://onlinelibrary.wiley.com/book/10.1002/9781118219836</t>
  </si>
  <si>
    <t>9780470656457</t>
  </si>
  <si>
    <t>9781118290620</t>
  </si>
  <si>
    <t>A Companion to Moral Anthropology</t>
  </si>
  <si>
    <t xml:space="preserve">Fassin, Didier </t>
  </si>
  <si>
    <t>http://onlinelibrary.wiley.com/book/10.1002/9781118290620</t>
  </si>
  <si>
    <t>9781405199827</t>
  </si>
  <si>
    <t>9781118325513</t>
  </si>
  <si>
    <t>A Companion to Organizational Anthropology</t>
  </si>
  <si>
    <t>Caulkins, D. Douglas; Jordan, Ann T.</t>
  </si>
  <si>
    <t>http://onlinelibrary.wiley.com/book/10.1002/9781118325513</t>
  </si>
  <si>
    <t>9781405199650</t>
  </si>
  <si>
    <t>9781118301074</t>
  </si>
  <si>
    <t>A Companion to Persius and Juvenal</t>
  </si>
  <si>
    <t>Braund, Susanna; Osgood, Josiah</t>
  </si>
  <si>
    <t>http://onlinelibrary.wiley.com/book/10.1002/9781118301074</t>
  </si>
  <si>
    <t>9781444334241</t>
  </si>
  <si>
    <t>9781118253892</t>
  </si>
  <si>
    <t>A Companion to Rock Art</t>
  </si>
  <si>
    <t>McDonald, Jo; Veth, Peter</t>
  </si>
  <si>
    <t>http://onlinelibrary.wiley.com/book/10.1002/9781118253892</t>
  </si>
  <si>
    <t>9781444330373</t>
  </si>
  <si>
    <t>9781118241165</t>
  </si>
  <si>
    <t>A Companion to Roman Love Elegy</t>
  </si>
  <si>
    <t xml:space="preserve">Gold, Barbara K. </t>
  </si>
  <si>
    <t>http://onlinelibrary.wiley.com/book/10.1002/9781118241165</t>
  </si>
  <si>
    <t>9781405171038</t>
  </si>
  <si>
    <t>9781444347579</t>
  </si>
  <si>
    <t>A Companion to Schopenhauer</t>
  </si>
  <si>
    <t xml:space="preserve">Vandenabeele, Bart </t>
  </si>
  <si>
    <t>http://onlinelibrary.wiley.com/book/10.1002/9781444347579</t>
  </si>
  <si>
    <t>9781444335644</t>
  </si>
  <si>
    <t>9781118316399</t>
  </si>
  <si>
    <t>A Companion to the French Revolution</t>
  </si>
  <si>
    <t>McPhee, Peter</t>
  </si>
  <si>
    <t>http://onlinelibrary.wiley.com/book/10.1002/9781118316399</t>
  </si>
  <si>
    <t>9781405194402</t>
  </si>
  <si>
    <t>9781118274491</t>
  </si>
  <si>
    <t>A Companion to Werner Herzog</t>
  </si>
  <si>
    <t>Prager, Brad</t>
  </si>
  <si>
    <t>http://onlinelibrary.wiley.com/book/10.1002/9781118274491</t>
  </si>
  <si>
    <t>9781444334180</t>
  </si>
  <si>
    <t>9781118305492</t>
  </si>
  <si>
    <t>A Companion to World History</t>
  </si>
  <si>
    <t>Northrop, Douglas</t>
  </si>
  <si>
    <t>http://onlinelibrary.wiley.com/book/10.1002/9781118305492</t>
  </si>
  <si>
    <t>9781444330199</t>
  </si>
  <si>
    <t>9781118328828</t>
  </si>
  <si>
    <t>A Handbook of Anglo-Saxon Studies</t>
  </si>
  <si>
    <t xml:space="preserve">Stodnick, Jacqueline; Trilling, Renée R. </t>
  </si>
  <si>
    <t>http://onlinelibrary.wiley.com/book/10.1002/9781118328828</t>
  </si>
  <si>
    <t>9781444334968</t>
  </si>
  <si>
    <t>9781444356038</t>
  </si>
  <si>
    <t>A Handbook of Romanticism Studies</t>
  </si>
  <si>
    <t xml:space="preserve">Faflak, Joel; Wright, Julia M.  </t>
  </si>
  <si>
    <t>http://onlinelibrary.wiley.com/book/10.1002/9781444356038</t>
  </si>
  <si>
    <t>9781405198066</t>
  </si>
  <si>
    <t>9781444354959</t>
  </si>
  <si>
    <t>A New Companion to the Gothic</t>
  </si>
  <si>
    <t xml:space="preserve">Punter, David </t>
  </si>
  <si>
    <t>http://onlinelibrary.wiley.com/book/10.1002/9781444354959</t>
  </si>
  <si>
    <t>9781118072592</t>
  </si>
  <si>
    <t>9781119202646</t>
  </si>
  <si>
    <t>A Quantitative Approach to Commercial Damages : Applying Statistics to the Measurement of Lost Profits</t>
  </si>
  <si>
    <t xml:space="preserve">Filler, Mark G. Filler; Digabriele, James A.  </t>
  </si>
  <si>
    <t>http://onlinelibrary.wiley.com/book/10.1002/9781119202646</t>
  </si>
  <si>
    <t>9781405183789</t>
  </si>
  <si>
    <t>9781118253502</t>
  </si>
  <si>
    <t>A Said Dictionary</t>
  </si>
  <si>
    <t>http://onlinelibrary.wiley.com/book/10.1002/9781118253502</t>
  </si>
  <si>
    <t>9781405189422</t>
  </si>
  <si>
    <t>9781444346619</t>
  </si>
  <si>
    <t>A Short History of Jewish Ethics: Conduct and Character in the Context of Covenant</t>
  </si>
  <si>
    <t>Mittleman, Alan L.</t>
  </si>
  <si>
    <t>http://onlinelibrary.wiley.com/book/10.1002/9781444346619</t>
  </si>
  <si>
    <t>9781118334423</t>
  </si>
  <si>
    <t>9781119203643</t>
  </si>
  <si>
    <t>Accounting and Auditing Research &amp; Databases: Practitioner's Desk Reference</t>
  </si>
  <si>
    <t xml:space="preserve">Weirich, Thomas R.; Churyk, Natalie Tatiana; Pearson, Thomas C. </t>
  </si>
  <si>
    <t>http://onlinelibrary.wiley.com/book/10.1002/9781119203643</t>
  </si>
  <si>
    <t>9781119961857</t>
  </si>
  <si>
    <t>9781118673522</t>
  </si>
  <si>
    <t>An Introduction to Equity Derivatives: Theory and Practice</t>
  </si>
  <si>
    <t>Bossu, Sébastien; Henrotte, Philippe</t>
  </si>
  <si>
    <t>http://onlinelibrary.wiley.com/book/10.1002/9781118673522</t>
  </si>
  <si>
    <t>9781118299982</t>
  </si>
  <si>
    <t>9781119203513</t>
  </si>
  <si>
    <t>Analysis of Financial Statements</t>
  </si>
  <si>
    <t xml:space="preserve">Drake, Pamela Peterson; Fabozzi, Frank J.  </t>
  </si>
  <si>
    <t>http://onlinelibrary.wiley.com/book/10.1002/9781119203513</t>
  </si>
  <si>
    <t>9780470657621</t>
  </si>
  <si>
    <t>9781118255575</t>
  </si>
  <si>
    <t>Anglo-Saxon Keywords</t>
  </si>
  <si>
    <t xml:space="preserve">Frantzen, Allen J.  </t>
  </si>
  <si>
    <t>http://onlinelibrary.wiley.com/book/10.1002/9781118255575</t>
  </si>
  <si>
    <t>9781119970682</t>
  </si>
  <si>
    <t>9781119945017</t>
  </si>
  <si>
    <t>Assessing Neuromotor Readiness for Learning: The INPP Developmental Screening Test and Intervention Programme</t>
  </si>
  <si>
    <t xml:space="preserve">Blythe, Sally Goddard </t>
  </si>
  <si>
    <t>http://onlinelibrary.wiley.com/book/10.1002/9781119945017</t>
  </si>
  <si>
    <t>9781118122396</t>
  </si>
  <si>
    <t>9781118470138</t>
  </si>
  <si>
    <t>Assessment and Treatment Planning for PTSD</t>
  </si>
  <si>
    <t xml:space="preserve">Frueh, B. Christopher; Grubaugh, Anouk L.; Elhai, Jon D.; Ford, Julian D.  </t>
  </si>
  <si>
    <t>http://onlinelibrary.wiley.com/book/10.1002/9781118470138</t>
  </si>
  <si>
    <t>9781118086643</t>
  </si>
  <si>
    <t>9781118277782</t>
  </si>
  <si>
    <t>Audel Electrical Trades Pocket Manual</t>
  </si>
  <si>
    <t>Brittian, L.W.</t>
  </si>
  <si>
    <t>http://onlinelibrary.wiley.com/book/10.1002/9781118277782</t>
  </si>
  <si>
    <t>9781118114803</t>
  </si>
  <si>
    <t>9781118170236</t>
  </si>
  <si>
    <t>Audel Water Well Pumps and Systems Mini-Ref</t>
  </si>
  <si>
    <t>Woodson, R. Dodge</t>
  </si>
  <si>
    <t>http://onlinelibrary.wiley.com/book/10.1002/9781118170236</t>
  </si>
  <si>
    <t>9781118147610</t>
  </si>
  <si>
    <t>9781119203728</t>
  </si>
  <si>
    <t>Auditor's Guide to IT Auditing</t>
  </si>
  <si>
    <t>Cascarino, Richard E.</t>
  </si>
  <si>
    <t>http://onlinelibrary.wiley.com/book/10.1002/9781119203728</t>
  </si>
  <si>
    <t>9781118011508</t>
  </si>
  <si>
    <t>9781119202417</t>
  </si>
  <si>
    <t>Behavioral Finance and Investor Types: Managing Behavior to Make Better Investment Decisions</t>
  </si>
  <si>
    <t>Pompian, Michael M.</t>
  </si>
  <si>
    <t>http://onlinelibrary.wiley.com/book/10.1002/9781119202417</t>
  </si>
  <si>
    <t>9781119993261</t>
  </si>
  <si>
    <t>9781119208242</t>
  </si>
  <si>
    <t>Benefits Management: How to increase the business value of your IT projects,</t>
  </si>
  <si>
    <t xml:space="preserve">Ward,  John; Daniel, Elizabeth </t>
  </si>
  <si>
    <t>http://onlinelibrary.wiley.com/book/10.1002/9781119208242</t>
  </si>
  <si>
    <t>9781118152850</t>
  </si>
  <si>
    <t>9781119203094</t>
  </si>
  <si>
    <t>Benford's Law: Applications for Forensic Accounting, Auditing, and Fraud Detection</t>
  </si>
  <si>
    <t>Nigrini, Mark J.</t>
  </si>
  <si>
    <t>http://onlinelibrary.wiley.com/book/10.1002/9781119203094</t>
  </si>
  <si>
    <t>9781118147597</t>
  </si>
  <si>
    <t>9781119205005</t>
  </si>
  <si>
    <t>Big Data Analytics: Turning Big Data into Big Money</t>
  </si>
  <si>
    <t>Ohlhorst, Frank</t>
  </si>
  <si>
    <t>http://onlinelibrary.wiley.com/book/10.1002/9781119205005</t>
  </si>
  <si>
    <t>9781118407240</t>
  </si>
  <si>
    <t>9781118528693</t>
  </si>
  <si>
    <t>Binary Options: Strategies for Directional and Volatility Trading</t>
  </si>
  <si>
    <t>Nekritin, Alex</t>
  </si>
  <si>
    <t>http://onlinelibrary.wiley.com/book/10.1002/9781118528693</t>
  </si>
  <si>
    <t>9780470659113</t>
  </si>
  <si>
    <t>9781118254684</t>
  </si>
  <si>
    <t>Bioethics for Beginners: 60 Cases and Cautions from the Moral Frontier of Healthcare</t>
  </si>
  <si>
    <t>McGee, Glenn</t>
  </si>
  <si>
    <t>http://onlinelibrary.wiley.com/book/10.1002/9781118254684</t>
  </si>
  <si>
    <t>9781118397596</t>
  </si>
  <si>
    <t>9781118523087</t>
  </si>
  <si>
    <t>Black Sabbath &amp; Philosophy: Mastering Reality</t>
  </si>
  <si>
    <t>http://onlinelibrary.wiley.com/book/10.1002/9781118523087</t>
  </si>
  <si>
    <t>9781118098455</t>
  </si>
  <si>
    <t>9781119204923</t>
  </si>
  <si>
    <t>Bloomberg Visual Guide to Candlestick Charting</t>
  </si>
  <si>
    <t>Thomsett, Michael C.</t>
  </si>
  <si>
    <t>http://onlinelibrary.wiley.com/book/10.1002/9781119204923</t>
  </si>
  <si>
    <t>9781118152553</t>
  </si>
  <si>
    <t>9781119204077</t>
  </si>
  <si>
    <t>Bloomberg Visual Guide to Municipal Bonds</t>
  </si>
  <si>
    <t xml:space="preserve">Doty , Robert  </t>
  </si>
  <si>
    <t>http://onlinelibrary.wiley.com/book/10.1002/9781119204077</t>
  </si>
  <si>
    <t>9781118248782</t>
  </si>
  <si>
    <t>9781119204718</t>
  </si>
  <si>
    <t>Bribery and Corruption Casebook: The View from Under the Table</t>
  </si>
  <si>
    <t xml:space="preserve">Wells, Joseph T.; Hymes, Laura </t>
  </si>
  <si>
    <t>http://onlinelibrary.wiley.com/book/10.1002/9781119204718</t>
  </si>
  <si>
    <t>9781118218310</t>
  </si>
  <si>
    <t>9781119203384</t>
  </si>
  <si>
    <t>Bricks Matter: The Role of Supply Chains in Building Market-Driven Differentiation</t>
  </si>
  <si>
    <t>Cecere, Lora M.; Chase, Charles W.</t>
  </si>
  <si>
    <t>http://onlinelibrary.wiley.com/book/10.1002/9781119203384</t>
  </si>
  <si>
    <t>9781119962694</t>
  </si>
  <si>
    <t>9781119208181</t>
  </si>
  <si>
    <t>BRICs and Beyond: Executive Lessons on Emerging Markets</t>
  </si>
  <si>
    <t>Jones, Stephanie</t>
  </si>
  <si>
    <t>http://onlinelibrary.wiley.com/book/10.1002/9781119208181</t>
  </si>
  <si>
    <t>9781118168271</t>
  </si>
  <si>
    <t>9781119204954</t>
  </si>
  <si>
    <t>Building Winning Trading Systems with TradeStation®</t>
  </si>
  <si>
    <t xml:space="preserve">Pruitt, George; Hill, John R. </t>
  </si>
  <si>
    <t>http://onlinelibrary.wiley.com/book/10.1002/9781119204954</t>
  </si>
  <si>
    <t>9781118423080</t>
  </si>
  <si>
    <t>9781119203735</t>
  </si>
  <si>
    <t>Business Intelligence Applied: Implementing an Effective Information and Communications Technology Infrastructure</t>
  </si>
  <si>
    <t xml:space="preserve">Gendron, Michael S. </t>
  </si>
  <si>
    <t>http://onlinelibrary.wiley.com/book/10.1002/9781119203735</t>
  </si>
  <si>
    <t>9781118169964</t>
  </si>
  <si>
    <t>9781119203155</t>
  </si>
  <si>
    <t>Business Ratios and Formulas: A Comprehensive Guide</t>
  </si>
  <si>
    <t>Bragg, Steven M.</t>
  </si>
  <si>
    <t>http://onlinelibrary.wiley.com/book/10.1002/9781119203155</t>
  </si>
  <si>
    <t>9781118229095</t>
  </si>
  <si>
    <t>9781119205296</t>
  </si>
  <si>
    <t>Buyouts : Success for Owners, Management, PEGs, Families, ESOPs, and Mergers and Acquisitions</t>
  </si>
  <si>
    <t>Miller, Scott D.</t>
  </si>
  <si>
    <t>http://onlinelibrary.wiley.com/book/10.1002/9781119205296</t>
  </si>
  <si>
    <t>9780631181842</t>
  </si>
  <si>
    <t>9781118273968</t>
  </si>
  <si>
    <t>Caliphs and Kings: Spain 796-1031</t>
  </si>
  <si>
    <t>http://onlinelibrary.wiley.com/book/10.1002/9781118273968</t>
  </si>
  <si>
    <t>9781118132494</t>
  </si>
  <si>
    <t>9781119205111</t>
  </si>
  <si>
    <t>CFO Fundamentals: Your Quick Guide to Internal Controls, Financial Reporting, IFRS, Web 2.0, Cloud Computing, and More</t>
  </si>
  <si>
    <t xml:space="preserve">Shim, Jae K.; Siegel, Joel G.; Shim, Allison I. </t>
  </si>
  <si>
    <t>http://onlinelibrary.wiley.com/book/10.1002/9781119205111</t>
  </si>
  <si>
    <t>9780470829721</t>
  </si>
  <si>
    <t>9781119199311</t>
  </si>
  <si>
    <t>China Versus the West: The Global Power Shift of the 21st Century</t>
  </si>
  <si>
    <t xml:space="preserve">Tselichtchev, Ivan </t>
  </si>
  <si>
    <t>http://onlinelibrary.wiley.com/book/10.1002/9781119199311</t>
  </si>
  <si>
    <t>9781118229965</t>
  </si>
  <si>
    <t>9781119204732</t>
  </si>
  <si>
    <t>Cloudonomics: The Business Value of Cloud Computing</t>
  </si>
  <si>
    <t>Weinman, Joe</t>
  </si>
  <si>
    <t>http://onlinelibrary.wiley.com/book/10.1002/9781119204732</t>
  </si>
  <si>
    <t>9781444338560</t>
  </si>
  <si>
    <t>9781118279007</t>
  </si>
  <si>
    <t>Colonial Voices: The Discourses of Empire</t>
  </si>
  <si>
    <t>Nayar, Pramod K.</t>
  </si>
  <si>
    <t>http://onlinelibrary.wiley.com/book/10.1002/9781118279007</t>
  </si>
  <si>
    <t>9781405190329</t>
  </si>
  <si>
    <t>9781444354188</t>
  </si>
  <si>
    <t>Companion to Tacitus</t>
  </si>
  <si>
    <t>Pagán, Victoria Emma</t>
  </si>
  <si>
    <t>http://onlinelibrary.wiley.com/book/10.1002/9781444354188</t>
  </si>
  <si>
    <t>9781118386439</t>
  </si>
  <si>
    <t>9781119205258</t>
  </si>
  <si>
    <t>Connecting Organizational Silos: Taking Knowledge Flow Management to the Next Level with Social Media</t>
  </si>
  <si>
    <t>Leistner, Frank</t>
  </si>
  <si>
    <t>http://onlinelibrary.wiley.com/book/10.1002/9781119205258</t>
  </si>
  <si>
    <t>9781118229033</t>
  </si>
  <si>
    <t>9781118359150</t>
  </si>
  <si>
    <t>Construction Law: An Introduction for Engineers, Architects, and Contractors</t>
  </si>
  <si>
    <t>Kelley, Gail S.</t>
  </si>
  <si>
    <t>http://onlinelibrary.wiley.com/book/10.1002/9781118359150</t>
  </si>
  <si>
    <t>9781118301562</t>
  </si>
  <si>
    <t>9781119203889</t>
  </si>
  <si>
    <t>Corporate Fraud and Internal Control: A Framework for Prevention</t>
  </si>
  <si>
    <t>http://onlinelibrary.wiley.com/book/10.1002/9781119203889</t>
  </si>
  <si>
    <t>9781118317105</t>
  </si>
  <si>
    <t>9781119203568</t>
  </si>
  <si>
    <t>Corporate Fraud and Internal Control Workbook: A Framework for Prevention</t>
  </si>
  <si>
    <t>http://onlinelibrary.wiley.com/book/10.1002/9781119203568</t>
  </si>
  <si>
    <t>9781118122365</t>
  </si>
  <si>
    <t>9781119202899</t>
  </si>
  <si>
    <t>Corporate Sustainability: Integrating Performanceand Reporting</t>
  </si>
  <si>
    <t>Brockett, Ann M.; Rezaee, Zabihollah</t>
  </si>
  <si>
    <t>http://onlinelibrary.wiley.com/book/10.1002/9781119202899</t>
  </si>
  <si>
    <t>9781118316672</t>
  </si>
  <si>
    <t>9781118673638</t>
  </si>
  <si>
    <t>Counterparty Credit Risk and Credit Value Adjustment: A Continuing Challenge for Global Financial Markets</t>
  </si>
  <si>
    <t>http://onlinelibrary.wiley.com/book/10.1002/9781118673638</t>
  </si>
  <si>
    <t>9781118273661</t>
  </si>
  <si>
    <t>9781119203452</t>
  </si>
  <si>
    <t>Cyber Forensics: From Data to Digital Evidence</t>
  </si>
  <si>
    <t>Marcella, Albert J.; Guillossou, Frederic</t>
  </si>
  <si>
    <t>http://onlinelibrary.wiley.com/book/10.1002/9781119203452</t>
  </si>
  <si>
    <t>9780470673447</t>
  </si>
  <si>
    <t>9781118253045</t>
  </si>
  <si>
    <t>Danto and His Critics</t>
  </si>
  <si>
    <t>Rollins, Mark</t>
  </si>
  <si>
    <t>http://onlinelibrary.wiley.com/book/10.1002/9781118253045</t>
  </si>
  <si>
    <t>9781118290316</t>
  </si>
  <si>
    <t>9781119203520</t>
  </si>
  <si>
    <t>Design Like Apple: Seven Principles For Creating Insanely Great Products, Services, and Experiences</t>
  </si>
  <si>
    <t xml:space="preserve">Edson, John; Beck, Ernest  </t>
  </si>
  <si>
    <t>http://onlinelibrary.wiley.com/book/10.1002/9781119203520</t>
  </si>
  <si>
    <t>9781118328859</t>
  </si>
  <si>
    <t>9781119199052</t>
  </si>
  <si>
    <t>Designated Drivers: How China Plans to Dominate the Global Auto Industry</t>
  </si>
  <si>
    <t>Anderson, G. E.</t>
  </si>
  <si>
    <t>http://onlinelibrary.wiley.com/book/10.1002/9781119199052</t>
  </si>
  <si>
    <t>9781444361940</t>
  </si>
  <si>
    <t>9781118368794</t>
  </si>
  <si>
    <t>Developing Deontology: New Essays in Ethical Theory</t>
  </si>
  <si>
    <t>Hooker, Brad</t>
  </si>
  <si>
    <t>http://onlinelibrary.wiley.com/book/10.1002/9781118368794</t>
  </si>
  <si>
    <t>9781118157831</t>
  </si>
  <si>
    <t>9781119199182</t>
  </si>
  <si>
    <t>Dialogue Gap: Why Communication Isn't Enoughand What We Can Do About It, Fast</t>
  </si>
  <si>
    <t>Nixon, Peter</t>
  </si>
  <si>
    <t>http://onlinelibrary.wiley.com/book/10.1002/9781119199182</t>
  </si>
  <si>
    <t>9781119950967</t>
  </si>
  <si>
    <t>9781119208334</t>
  </si>
  <si>
    <t>Dual Reporting for Equity and Other Comprehensive Income: under IFRS and U.S. GAAP</t>
  </si>
  <si>
    <t>Bellandi, Francesco</t>
  </si>
  <si>
    <t>http://onlinelibrary.wiley.com/book/10.1002/9781119208334</t>
  </si>
  <si>
    <t>9781119953531</t>
  </si>
  <si>
    <t>9781119208167</t>
  </si>
  <si>
    <t>Engaged: Unleashing Your Organization's Potential through Employee Engagement</t>
  </si>
  <si>
    <t xml:space="preserve">Holbeche, Linda; Matthews, Geoffrey </t>
  </si>
  <si>
    <t>http://onlinelibrary.wiley.com/book/10.1002/9781119208167</t>
  </si>
  <si>
    <t>9781118054680</t>
  </si>
  <si>
    <t>9781118449189</t>
  </si>
  <si>
    <t>Equitable Resource Allocation: Models, Algorithms, and Applications</t>
  </si>
  <si>
    <t>Luss, Hanan</t>
  </si>
  <si>
    <t>http://onlinelibrary.wiley.com/book/10.1002/9781118449189</t>
  </si>
  <si>
    <t>9781118004586</t>
  </si>
  <si>
    <t>9781119202356</t>
  </si>
  <si>
    <t>Executive Roadmap to Fraud Prevention and Internal Control: Creating a Culture of Compliance</t>
  </si>
  <si>
    <t>Biegelman, Martin T.; Bartow, Joel T.</t>
  </si>
  <si>
    <t>http://onlinelibrary.wiley.com/book/10.1002/9781119202356</t>
  </si>
  <si>
    <t>9781118229071</t>
  </si>
  <si>
    <t>9781119203308</t>
  </si>
  <si>
    <t>Fair Value Measurement: Practical Guidance and Implementation</t>
  </si>
  <si>
    <t xml:space="preserve">Zyla, Mark L. </t>
  </si>
  <si>
    <t>http://onlinelibrary.wiley.com/book/10.1002/9781119203308</t>
  </si>
  <si>
    <t>9780470880852</t>
  </si>
  <si>
    <t>9781119200734</t>
  </si>
  <si>
    <t xml:space="preserve">Financial Forensics Body of Knowledge </t>
  </si>
  <si>
    <t xml:space="preserve">Dorrell, Darrell D.; Gadawski, Gregory A.  </t>
  </si>
  <si>
    <t>http://onlinelibrary.wiley.com/book/10.1002/9781119200734</t>
  </si>
  <si>
    <t>9781118175446</t>
  </si>
  <si>
    <t>9781119203216</t>
  </si>
  <si>
    <t>Financial Modeling with Crystal Ball and Excel</t>
  </si>
  <si>
    <t>Charnes, John</t>
  </si>
  <si>
    <t>http://onlinelibrary.wiley.com/book/10.1002/9781119203216</t>
  </si>
  <si>
    <t>9781118175453</t>
  </si>
  <si>
    <t>9781119203209</t>
  </si>
  <si>
    <t>Financial Risk Management: A Practitioner's Guide to Managing Market and Credit Risk</t>
  </si>
  <si>
    <t>Allen, Steven</t>
  </si>
  <si>
    <t>http://onlinelibrary.wiley.com/book/10.1002/9781119203209</t>
  </si>
  <si>
    <t>9780470714270</t>
  </si>
  <si>
    <t>9781119940791</t>
  </si>
  <si>
    <t>Fluvial Remote Sensing for Science and Management</t>
  </si>
  <si>
    <t>Carbonneau, Patrice E.; Piégay, Hervé</t>
  </si>
  <si>
    <t>http://onlinelibrary.wiley.com/book/10.1002/9781119940791</t>
  </si>
  <si>
    <t>9781118336045</t>
  </si>
  <si>
    <t>9781119203599</t>
  </si>
  <si>
    <t>Fly Fishing the Stock Market : How to Search for, Catch, and Net the Market's Best Trades</t>
  </si>
  <si>
    <t>Morris, Stephen</t>
  </si>
  <si>
    <t>http://onlinelibrary.wiley.com/book/10.1002/9781119203599</t>
  </si>
  <si>
    <t>9780470879597</t>
  </si>
  <si>
    <t>9781119200635</t>
  </si>
  <si>
    <t>Forensic Accounting and Fraud Investigation for Non-Experts</t>
  </si>
  <si>
    <t>Silverstone, Howard; Sheetz, Michael; Pedneault, Stephen; Rudewicz, Frank</t>
  </si>
  <si>
    <t>http://onlinelibrary.wiley.com/book/10.1002/9781119200635</t>
  </si>
  <si>
    <t>9781848213289</t>
  </si>
  <si>
    <t>9781118603178</t>
  </si>
  <si>
    <t>Fractal Geography</t>
  </si>
  <si>
    <t xml:space="preserve">Dauphiné, André  </t>
  </si>
  <si>
    <t>http://onlinelibrary.wiley.com/book/10.1002/9781118603178</t>
  </si>
  <si>
    <t>9780470682586</t>
  </si>
  <si>
    <t>9781119208853</t>
  </si>
  <si>
    <t>Fraud Smart</t>
  </si>
  <si>
    <t xml:space="preserve">Pickett, K.H. Spencer </t>
  </si>
  <si>
    <t>http://onlinelibrary.wiley.com/book/10.1002/9781119208853</t>
  </si>
  <si>
    <t>9780470658864</t>
  </si>
  <si>
    <t>9781118153321</t>
  </si>
  <si>
    <t>Freedom of Religion and the Secular State</t>
  </si>
  <si>
    <t>Blackford, Russell</t>
  </si>
  <si>
    <t>http://onlinelibrary.wiley.com/book/10.1002/9781118153321</t>
  </si>
  <si>
    <t>9781119971979</t>
  </si>
  <si>
    <t>9781119208211</t>
  </si>
  <si>
    <t>Frequently Asked Questions in Anti-Bribery and Corruption</t>
  </si>
  <si>
    <t>Lawler, David</t>
  </si>
  <si>
    <t>http://onlinelibrary.wiley.com/book/10.1002/9781119208211</t>
  </si>
  <si>
    <t>9781118464205</t>
  </si>
  <si>
    <t>9781119204022</t>
  </si>
  <si>
    <t>Fundamental Analysis and Position Trading: Evolution of a Trader</t>
  </si>
  <si>
    <t>http://onlinelibrary.wiley.com/book/10.1002/9781119204022</t>
  </si>
  <si>
    <t>9781118239353</t>
  </si>
  <si>
    <t>9781119203315</t>
  </si>
  <si>
    <t>Gold Bubble: Profiting From Gold's Impending Collapse</t>
  </si>
  <si>
    <t>Jacobs, Yoni</t>
  </si>
  <si>
    <t>http://onlinelibrary.wiley.com/book/10.1002/9781119203315</t>
  </si>
  <si>
    <t>9780470949733</t>
  </si>
  <si>
    <t>9781119201069</t>
  </si>
  <si>
    <t>Good Derivatives: A Story of Financial and Environmental Innovation</t>
  </si>
  <si>
    <t>Sandor, Richard L.</t>
  </si>
  <si>
    <t>http://onlinelibrary.wiley.com/book/10.1002/9781119201069</t>
  </si>
  <si>
    <t>9781118206683</t>
  </si>
  <si>
    <t>9781119205210</t>
  </si>
  <si>
    <t>Good Works!: Marketing and Corporate Initiatives that Build a Better World...and the Bottom Line</t>
  </si>
  <si>
    <t>Kotler, Philip; Hessekiel, David; Lee, Nancy R.</t>
  </si>
  <si>
    <t>http://onlinelibrary.wiley.com/book/10.1002/9781119205210</t>
  </si>
  <si>
    <t>9780470598788</t>
  </si>
  <si>
    <t>9781119200031</t>
  </si>
  <si>
    <t>Governance Reimagined: Organizational Design, Risk, and Value Creation</t>
  </si>
  <si>
    <t>Koenig,  David R.</t>
  </si>
  <si>
    <t>http://onlinelibrary.wiley.com/book/10.1002/9781119200031</t>
  </si>
  <si>
    <t>9781444339710</t>
  </si>
  <si>
    <t>9781118295588</t>
  </si>
  <si>
    <t>Gramsci: Space, Nature, Politics</t>
  </si>
  <si>
    <t xml:space="preserve">Ekers, Michael; Hart, Gillian; Stefan, Kipfer; Alex, Loftus  </t>
  </si>
  <si>
    <t>http://onlinelibrary.wiley.com/book/10.1002/9781118295588</t>
  </si>
  <si>
    <t>9781118357088</t>
  </si>
  <si>
    <t>9781118358337</t>
  </si>
  <si>
    <t>Greek Drama and the Invention of Rhetoric</t>
  </si>
  <si>
    <t>Sansone, David</t>
  </si>
  <si>
    <t>http://onlinelibrary.wiley.com/book/10.1002/9781118358337</t>
  </si>
  <si>
    <t>9781119958284</t>
  </si>
  <si>
    <t>9781119943167</t>
  </si>
  <si>
    <t>Group Schema Therapy for Borderline Personality Disorder: A Step-by-Step Treatment Manual with Patient Workbook</t>
  </si>
  <si>
    <t xml:space="preserve">Farrell, Joan M.; Shaw, Ida A.  </t>
  </si>
  <si>
    <t>http://onlinelibrary.wiley.com/book/10.1002/9781119943167</t>
  </si>
  <si>
    <t>9781119954132</t>
  </si>
  <si>
    <t>9781119208174</t>
  </si>
  <si>
    <t>Growth Champions The Battle for Sustained Innovation Leadership: The Growth Agenda</t>
  </si>
  <si>
    <t>Jones, Tim; McCormick, Dave; Dewing, Caroline</t>
  </si>
  <si>
    <t>http://onlinelibrary.wiley.com/book/10.1002/9781119208174</t>
  </si>
  <si>
    <t>9780470920459</t>
  </si>
  <si>
    <t>9781119200871</t>
  </si>
  <si>
    <t>Handbook of Budgeting</t>
  </si>
  <si>
    <t>Lalli, William R.</t>
  </si>
  <si>
    <t>http://onlinelibrary.wiley.com/book/10.1002/9781119200871</t>
  </si>
  <si>
    <t>9783527403813</t>
  </si>
  <si>
    <t>9783527699230</t>
  </si>
  <si>
    <t>Handbook of Optical Systems</t>
  </si>
  <si>
    <t xml:space="preserve">Gross, Herbert; Dörband, Bernd; Müller, Henriette </t>
  </si>
  <si>
    <t>http://onlinelibrary.wiley.com/book/10.1002/9783527699230</t>
  </si>
  <si>
    <t>9780470667347</t>
  </si>
  <si>
    <t>9781119943280</t>
  </si>
  <si>
    <t>Health Psychology in Action</t>
  </si>
  <si>
    <t xml:space="preserve">Forshaw, Mark; Sheffield, David  </t>
  </si>
  <si>
    <t>http://onlinelibrary.wiley.com/book/10.1002/9781119943280</t>
  </si>
  <si>
    <t>9781118217801</t>
  </si>
  <si>
    <t>9781119205326</t>
  </si>
  <si>
    <t>Healthcare Business Intelligence: A Guide to Empowering Successful Data Reporting and Analytics</t>
  </si>
  <si>
    <t>Madsen, Laura B.</t>
  </si>
  <si>
    <t>http://onlinelibrary.wiley.com/book/10.1002/9781119205326</t>
  </si>
  <si>
    <t>9781118179802</t>
  </si>
  <si>
    <t>9781119203636</t>
  </si>
  <si>
    <t>Healthcare Fraud: Auditing and Detection Guide</t>
  </si>
  <si>
    <t>Busch, Rebecca Saltiel</t>
  </si>
  <si>
    <t>http://onlinelibrary.wiley.com/book/10.1002/9781119203636</t>
  </si>
  <si>
    <t>9781118175460</t>
  </si>
  <si>
    <t>9781119204855</t>
  </si>
  <si>
    <t>Hedge Fund Analysis: An In-Depth Guide to Evaluating Return Potential and Assessing Risks</t>
  </si>
  <si>
    <t xml:space="preserve">Travers, Frank J. </t>
  </si>
  <si>
    <t>http://onlinelibrary.wiley.com/book/10.1002/9781119204855</t>
  </si>
  <si>
    <t>9781405188135</t>
  </si>
  <si>
    <t>9781444354256</t>
  </si>
  <si>
    <t>Hegel's Philosophy of Right</t>
  </si>
  <si>
    <t>Brooks, Thom</t>
  </si>
  <si>
    <t>http://onlinelibrary.wiley.com/book/10.1002/9781444354256</t>
  </si>
  <si>
    <t>9781118358405</t>
  </si>
  <si>
    <t>9781119203773</t>
  </si>
  <si>
    <t>High-Profit IPO Strategies: Finding Breakout IPOs for Investors and Traders</t>
  </si>
  <si>
    <t>Taulli, Tom</t>
  </si>
  <si>
    <t>http://onlinelibrary.wiley.com/book/10.1002/9781119203773</t>
  </si>
  <si>
    <t>人格 &amp; 個體差異</t>
  </si>
  <si>
    <t>9781119944768</t>
  </si>
  <si>
    <t>9781118314999</t>
  </si>
  <si>
    <t>How to Improve Your Mind: Twenty Keys to Unlock the Modern World</t>
  </si>
  <si>
    <t xml:space="preserve">Flynn, James R.  </t>
  </si>
  <si>
    <t>http://onlinelibrary.wiley.com/book/10.1002/9781118314999</t>
  </si>
  <si>
    <t>9781118466766</t>
  </si>
  <si>
    <t>9781119205050</t>
  </si>
  <si>
    <t>Human Capital Analytics: How to Harness the Potential of Your Organization's Greatest Asset</t>
  </si>
  <si>
    <t>Pease, Gene; Byerly, Boyce; Fitz'enz, Jac</t>
  </si>
  <si>
    <t>http://onlinelibrary.wiley.com/book/10.1002/9781119205050</t>
  </si>
  <si>
    <t>9781118273029</t>
  </si>
  <si>
    <t>9781119203421</t>
  </si>
  <si>
    <t>In the Trading Cockpit with the O'Neil Disciples: Strategies that Made Us 18,000% in the Stock Market</t>
  </si>
  <si>
    <t>http://onlinelibrary.wiley.com/book/10.1002/9781119203421</t>
  </si>
  <si>
    <t>9781118155783</t>
  </si>
  <si>
    <t>9781119203056</t>
  </si>
  <si>
    <t>Information, Technology, and Innovation: Resourcesfor Growth in a Connected World</t>
  </si>
  <si>
    <t>Jordan, John M.</t>
  </si>
  <si>
    <t>http://onlinelibrary.wiley.com/book/10.1002/9781119203056</t>
  </si>
  <si>
    <t>9780470878262</t>
  </si>
  <si>
    <t>9781119200628</t>
  </si>
  <si>
    <t>Investing in the Renewable Power Market: How to Profit from Energy Transformation</t>
  </si>
  <si>
    <t xml:space="preserve">Fogarty, Tom; Lamb, Robert  </t>
  </si>
  <si>
    <t>http://onlinelibrary.wiley.com/book/10.1002/9781119200628</t>
  </si>
  <si>
    <t>9781118129593</t>
  </si>
  <si>
    <t>9781119205197</t>
  </si>
  <si>
    <t xml:space="preserve">Investment Theory and Risk Management </t>
  </si>
  <si>
    <t>Peterson, Steven P.</t>
  </si>
  <si>
    <t>http://onlinelibrary.wiley.com/book/10.1002/9781119205197</t>
  </si>
  <si>
    <t>9781118368718</t>
  </si>
  <si>
    <t>9781119207887</t>
  </si>
  <si>
    <t>IPSAS Explained: A Summary of International Public Sector Accounting Standards</t>
  </si>
  <si>
    <t>Berger, Thomas Muller-Marques</t>
  </si>
  <si>
    <t>http://onlinelibrary.wiley.com/book/10.1002/9781119207887</t>
  </si>
  <si>
    <t>9781118119884</t>
  </si>
  <si>
    <t>9781119205265</t>
  </si>
  <si>
    <t>IT Leadership Manual: Roadmap to Becoming a Trusted Business Partner</t>
  </si>
  <si>
    <t>Guibord, Alan R.</t>
  </si>
  <si>
    <t>http://onlinelibrary.wiley.com/book/10.1002/9781119205265</t>
  </si>
  <si>
    <t>9781118297346</t>
  </si>
  <si>
    <t>9781118297308</t>
  </si>
  <si>
    <t>Jung and Educational Theory</t>
  </si>
  <si>
    <t xml:space="preserve">Semetsky, Inna </t>
  </si>
  <si>
    <t>http://onlinelibrary.wiley.com/book/10.1002/9781118297308</t>
  </si>
  <si>
    <t>9780470673317</t>
  </si>
  <si>
    <t>9781444355918</t>
  </si>
  <si>
    <t>Kantian Reason and Hegelian Spirit: The Idealistic Logic of Modern Theology</t>
  </si>
  <si>
    <t xml:space="preserve">Dorrien, Gary </t>
  </si>
  <si>
    <t>http://onlinelibrary.wiley.com/book/10.1002/9781444355918</t>
  </si>
  <si>
    <t>9780470944547</t>
  </si>
  <si>
    <t>9781119201038</t>
  </si>
  <si>
    <t xml:space="preserve">Key Performance Indicators for Government and Non Profit Agencies: Implementing Winning KPIs </t>
  </si>
  <si>
    <t>Parmenter, David</t>
  </si>
  <si>
    <t>http://onlinelibrary.wiley.com/book/10.1002/9781119201038</t>
  </si>
  <si>
    <t>9781118094761</t>
  </si>
  <si>
    <t>9781119202691</t>
  </si>
  <si>
    <t>Knowledge Automation: How to Implement Decision Management in Business Processes</t>
  </si>
  <si>
    <t xml:space="preserve">Fish, Alan N. </t>
  </si>
  <si>
    <t>http://onlinelibrary.wiley.com/book/10.1002/9781119202691</t>
  </si>
  <si>
    <t>9781118312391</t>
  </si>
  <si>
    <t>9781118312360</t>
  </si>
  <si>
    <t>Levinas, Subjectivity, Education: Towards an Ethic of Radical Responsibility</t>
  </si>
  <si>
    <t>Strhan, Anna</t>
  </si>
  <si>
    <t>http://onlinelibrary.wiley.com/book/10.1002/9781118312360</t>
  </si>
  <si>
    <t>9781118323175</t>
  </si>
  <si>
    <t>9781119199069</t>
  </si>
  <si>
    <t>Life Insurance in Asia: Sustaining Growth in the Next Decade</t>
  </si>
  <si>
    <t>Binder, Stephan; Ngai, Joseph Luc</t>
  </si>
  <si>
    <t>http://onlinelibrary.wiley.com/book/10.1002/9781119199069</t>
  </si>
  <si>
    <t>9781118116395</t>
  </si>
  <si>
    <t>9781119204794</t>
  </si>
  <si>
    <t>Litigation Services Handbook: The Role of the Financial Expert</t>
  </si>
  <si>
    <t xml:space="preserve">Weil, Roman L.; Lentz, Daniel G.; Hoffman, David P. </t>
  </si>
  <si>
    <t>http://onlinelibrary.wiley.com/book/10.1002/9781119204794</t>
  </si>
  <si>
    <t>9781444361513</t>
  </si>
  <si>
    <t>9781118232781</t>
  </si>
  <si>
    <t>Locus Amoenus: Gardens and Horticulture in the Renaissance</t>
  </si>
  <si>
    <t>Samson, Alexander</t>
  </si>
  <si>
    <t>http://onlinelibrary.wiley.com/book/10.1002/9781118232781</t>
  </si>
  <si>
    <t>9780470979457</t>
  </si>
  <si>
    <t>9781119207313</t>
  </si>
  <si>
    <t>Managing Fraud Risk :  A Practical Guide for Directors and Managers</t>
  </si>
  <si>
    <t>http://onlinelibrary.wiley.com/book/10.1002/9781119207313</t>
  </si>
  <si>
    <t>9781118103531</t>
  </si>
  <si>
    <t>9781119199250</t>
  </si>
  <si>
    <t>Managing Risks in Commercial and Retail Banking</t>
  </si>
  <si>
    <t xml:space="preserve">Ghosh, Amalendu </t>
  </si>
  <si>
    <t>http://onlinelibrary.wiley.com/book/10.1002/9781119199250</t>
  </si>
  <si>
    <t>9781119952411</t>
  </si>
  <si>
    <t>9781118673553</t>
  </si>
  <si>
    <t>Market Microstructure: Confronting Many Viewpoints</t>
  </si>
  <si>
    <t>Abergel, Frédéric; Bouchaud, Jean-Philippe; Foucault, Thierry; Lehalle, Charles-Albert; Rosenbaum, Mathieu</t>
  </si>
  <si>
    <t>http://onlinelibrary.wiley.com/book/10.1002/9781118673553</t>
  </si>
  <si>
    <t>9781118432679</t>
  </si>
  <si>
    <t>9781119207863</t>
  </si>
  <si>
    <t>Market Segmentation: How to do it and How to Profit from it</t>
  </si>
  <si>
    <t>McDonald, Malcolm; Dunbar, Ian</t>
  </si>
  <si>
    <t>http://onlinelibrary.wiley.com/book/10.1002/9781119207863</t>
  </si>
  <si>
    <t>9781118494561</t>
  </si>
  <si>
    <t>9781119203902</t>
  </si>
  <si>
    <t>Market Sense and Nonsense: How the Markets Really Work (and How They Don't)</t>
  </si>
  <si>
    <t>Schwager, Jack D</t>
  </si>
  <si>
    <t>http://onlinelibrary.wiley.com/book/10.1002/9781119203902</t>
  </si>
  <si>
    <t>9781118496404</t>
  </si>
  <si>
    <t>9781119204015</t>
  </si>
  <si>
    <t>Market Your Way to Growth: 8 Ways to Win</t>
  </si>
  <si>
    <t>Kotler, Philip; Kotler, Milton</t>
  </si>
  <si>
    <t>http://onlinelibrary.wiley.com/book/10.1002/9781119204015</t>
  </si>
  <si>
    <t>9781118402306</t>
  </si>
  <si>
    <t>9781119203988</t>
  </si>
  <si>
    <t>Marketing in the Participation Age: A Guide to Motivating People to Join, Share, Take Part, Connect, and Engage</t>
  </si>
  <si>
    <t>Middleton, Daina</t>
  </si>
  <si>
    <t>http://onlinelibrary.wiley.com/book/10.1002/9781119203988</t>
  </si>
  <si>
    <t>9781118343487</t>
  </si>
  <si>
    <t>9781119204916</t>
  </si>
  <si>
    <t>Mastering the Stock Market: High Probability Market Timing and Stock Selection Tools</t>
  </si>
  <si>
    <t>Person, John L.</t>
  </si>
  <si>
    <t>http://onlinelibrary.wiley.com/book/10.1002/9781119204916</t>
  </si>
  <si>
    <t>9781118422298</t>
  </si>
  <si>
    <t>9781119203742</t>
  </si>
  <si>
    <t>Maximizing Return on Investment Using ERP Applications</t>
  </si>
  <si>
    <t xml:space="preserve">Worster, Arthur J.; Weirich, Thomas R.; Andera, Frank J. C. </t>
  </si>
  <si>
    <t>http://onlinelibrary.wiley.com/book/10.1002/9781119203742</t>
  </si>
  <si>
    <t>9781118004371</t>
  </si>
  <si>
    <t>9781119202301</t>
  </si>
  <si>
    <t>Mergers &amp; Acquisitions Integration Handbook: Helping Companies Realize the Full Value of Acquisitions</t>
  </si>
  <si>
    <t>Whitaker, Scott C.</t>
  </si>
  <si>
    <t>http://onlinelibrary.wiley.com/book/10.1002/9781119202301</t>
  </si>
  <si>
    <t>9780470908297</t>
  </si>
  <si>
    <t>9781119200659</t>
  </si>
  <si>
    <t>Middle Market M &amp; A:ing and Business Consulting</t>
  </si>
  <si>
    <t>Marks, Kenneth H.; Slee, Robert T.; Blees, Christian W.; Nall, Michael R.</t>
  </si>
  <si>
    <t>http://onlinelibrary.wiley.com/book/10.1002/9781119200659</t>
  </si>
  <si>
    <t>9780470656846</t>
  </si>
  <si>
    <t>9781118328118</t>
  </si>
  <si>
    <t>Millikan and her Critics</t>
  </si>
  <si>
    <t xml:space="preserve">Ryder, Dan; Kingsbury, Justine; Williford, Kenneth </t>
  </si>
  <si>
    <t>http://onlinelibrary.wiley.com/book/10.1002/9781118328118</t>
  </si>
  <si>
    <t>9781118270127</t>
  </si>
  <si>
    <t>9781119203438</t>
  </si>
  <si>
    <t>Multinational Finance, Fifth Edition: Evaluating Opportunities, Costs, and Risks of Operations</t>
  </si>
  <si>
    <t>Butler, Kirt C.</t>
  </si>
  <si>
    <t>http://onlinelibrary.wiley.com/book/10.1002/9781119203438</t>
  </si>
  <si>
    <t>9781118114018</t>
  </si>
  <si>
    <t>9781119202783</t>
  </si>
  <si>
    <t>Naked Forex: High-Probability Techniques for Trading without Indicators</t>
  </si>
  <si>
    <t>Nekritin, Alex; Peters, Walter</t>
  </si>
  <si>
    <t>http://onlinelibrary.wiley.com/book/10.1002/9781119202783</t>
  </si>
  <si>
    <t>9781118474402</t>
  </si>
  <si>
    <t>9781119207870</t>
  </si>
  <si>
    <t>Never Mind The Bosses: Hastening The Death Of Deference For Business Success</t>
  </si>
  <si>
    <t>Ryde, Robin</t>
  </si>
  <si>
    <t>http://onlinelibrary.wiley.com/book/10.1002/9781119207870</t>
  </si>
  <si>
    <t>9781118065822</t>
  </si>
  <si>
    <t>9781119202615</t>
  </si>
  <si>
    <t>On Top of the Cloud: How CIOs Leverage New Technologies to Drive Change and Build Value Across the Enterprise</t>
  </si>
  <si>
    <t>http://onlinelibrary.wiley.com/book/10.1002/9781119202615</t>
  </si>
  <si>
    <t>9781118164372</t>
  </si>
  <si>
    <t>9781119203100</t>
  </si>
  <si>
    <t>Options Math for Traders: How to Pick the Best Option Strategies for Your Market Outlook</t>
  </si>
  <si>
    <t>http://onlinelibrary.wiley.com/book/10.1002/9781119203100</t>
  </si>
  <si>
    <t>9781118172575</t>
  </si>
  <si>
    <t>9781118983898</t>
  </si>
  <si>
    <t>Painting with Numbers: Presenting Financials and Other Numbers So People Will Understand You</t>
  </si>
  <si>
    <t>Bolten, Randall</t>
  </si>
  <si>
    <t>http://onlinelibrary.wiley.com/book/10.1002/9781118983898</t>
  </si>
  <si>
    <t>9781405196284</t>
  </si>
  <si>
    <t>9781118524145</t>
  </si>
  <si>
    <t>Plautus and Roman Slavery</t>
  </si>
  <si>
    <t>Stewart, Roberta</t>
  </si>
  <si>
    <t>http://onlinelibrary.wiley.com/book/10.1002/9781118524145</t>
  </si>
  <si>
    <t>9781118432235</t>
  </si>
  <si>
    <t>9781119205128</t>
  </si>
  <si>
    <t>Postmodern Investment: Facts and Fallacies of Growing Wealth in a Multi-Asset World</t>
  </si>
  <si>
    <t>Crowder, Garry B.; Schneeweis, Thomas; Kazemi, Hossein</t>
  </si>
  <si>
    <t>http://onlinelibrary.wiley.com/book/10.1002/9781119205128</t>
  </si>
  <si>
    <t>9781119952701</t>
  </si>
  <si>
    <t>9781118328941</t>
  </si>
  <si>
    <t>Practicing Positive CBT: From Reducing Distressto Building Success</t>
  </si>
  <si>
    <t>Bannink, Fredrike</t>
  </si>
  <si>
    <t>http://onlinelibrary.wiley.com/book/10.1002/9781118328941</t>
  </si>
  <si>
    <t>9781118113905</t>
  </si>
  <si>
    <t>9781119205159</t>
  </si>
  <si>
    <t>Private Equity Operational Due Diligence: Tools to Evaluate Liquidity, Valuation, and Documentation</t>
  </si>
  <si>
    <t>Scharfman, Jason A.</t>
  </si>
  <si>
    <t>http://onlinelibrary.wiley.com/book/10.1002/9781119205159</t>
  </si>
  <si>
    <t>9781118138502</t>
  </si>
  <si>
    <t>9781119203391</t>
  </si>
  <si>
    <t>Private Equity: History, Governance, and Operations</t>
  </si>
  <si>
    <t>Cendrowski, Harry; Petro, Louis W.; Martin, James P.; Wadecki, Adam A.</t>
  </si>
  <si>
    <t>http://onlinelibrary.wiley.com/book/10.1002/9781119203391</t>
  </si>
  <si>
    <t>9781444334104</t>
  </si>
  <si>
    <t>9781444355192</t>
  </si>
  <si>
    <t>Property-Owning Democracy: Rawls and Beyond</t>
  </si>
  <si>
    <t>O'Neill, Martin; Williamson, Thad</t>
  </si>
  <si>
    <t>http://onlinelibrary.wiley.com/book/10.1002/9781444355192</t>
  </si>
  <si>
    <t>9781118328071</t>
  </si>
  <si>
    <t>9781119205456</t>
  </si>
  <si>
    <t>Quantitative Value: A Practitioner's Guide to Automating Intelligent Investment and Eliminating Behavioral Errors</t>
  </si>
  <si>
    <t xml:space="preserve">Gray, Wesley R.; Carlisle, Tobias E. </t>
  </si>
  <si>
    <t>http://onlinelibrary.wiley.com/book/10.1002/9781119205456</t>
  </si>
  <si>
    <t>9780470657133</t>
  </si>
  <si>
    <t>9781118233023</t>
  </si>
  <si>
    <t>Race: Are We So Different?</t>
  </si>
  <si>
    <t xml:space="preserve">Goodman, Alan H.; Moses, Yolanda T.; Jones, Joseph L. </t>
  </si>
  <si>
    <t>http://onlinelibrary.wiley.com/book/10.1002/9781118233023</t>
  </si>
  <si>
    <t>9780631232872</t>
  </si>
  <si>
    <t>9781444354355</t>
  </si>
  <si>
    <t>Reading the American Novel 1780-1865</t>
  </si>
  <si>
    <t>http://onlinelibrary.wiley.com/book/10.1002/9781444354355</t>
  </si>
  <si>
    <t>9781405193924</t>
  </si>
  <si>
    <t>9781444354997</t>
  </si>
  <si>
    <t>Reading Victorian Poetry</t>
  </si>
  <si>
    <t>Cronin, Richard</t>
  </si>
  <si>
    <t>http://onlinelibrary.wiley.com/book/10.1002/9781444354997</t>
  </si>
  <si>
    <t>9780470655979</t>
  </si>
  <si>
    <t>9781118351642</t>
  </si>
  <si>
    <t>Real Estate and Globalisation</t>
  </si>
  <si>
    <t>Barkham, Richard</t>
  </si>
  <si>
    <t>http://onlinelibrary.wiley.com/book/10.1002/9781118351642</t>
  </si>
  <si>
    <t>9781118094815</t>
  </si>
  <si>
    <t>9781119202714</t>
  </si>
  <si>
    <t>Regulating Competition in Stock Markets: Antitrust Measures to Promote Fairness and Transparency through Investor Protection and Crisis Prevention</t>
  </si>
  <si>
    <t>Klein, Lawrence R.; Dalko, Viktoria; Wang, Michael H.</t>
  </si>
  <si>
    <t>http://onlinelibrary.wiley.com/book/10.1002/9781119202714</t>
  </si>
  <si>
    <t>9781118274897</t>
  </si>
  <si>
    <t>9781118275825</t>
  </si>
  <si>
    <t>Researching Education Through Actor-Network Theory</t>
  </si>
  <si>
    <t xml:space="preserve">Fenwick, Tara; Edwards, Richard  </t>
  </si>
  <si>
    <t>http://onlinelibrary.wiley.com/book/10.1002/9781118275825</t>
  </si>
  <si>
    <t>9781405195119</t>
  </si>
  <si>
    <t>9781118255629</t>
  </si>
  <si>
    <t>Rethinking Christian Identity: Doctrine and Discipleship</t>
  </si>
  <si>
    <t>Volpe, Medi Ann</t>
  </si>
  <si>
    <t>http://onlinelibrary.wiley.com/book/10.1002/9781118255629</t>
  </si>
  <si>
    <t>9780470674697</t>
  </si>
  <si>
    <t>9781118253687</t>
  </si>
  <si>
    <t>Rethinking Pragmatism: From William James to Contemporary Philosophy</t>
  </si>
  <si>
    <t xml:space="preserve">Schwartz, Robert </t>
  </si>
  <si>
    <t>http://onlinelibrary.wiley.com/book/10.1002/9781118253687</t>
  </si>
  <si>
    <t>9781118011355</t>
  </si>
  <si>
    <t>9781119202394</t>
  </si>
  <si>
    <t>Risk in the Global Real Estate Market: International Risk Regulation, Mechanism Design, Foreclosures, Title Systems, and REITs</t>
  </si>
  <si>
    <t xml:space="preserve">Nwogugu, Michael C. I. </t>
  </si>
  <si>
    <t>http://onlinelibrary.wiley.com/book/10.1002/9781119202394</t>
  </si>
  <si>
    <t>9781118159088</t>
  </si>
  <si>
    <t>9781119204909</t>
  </si>
  <si>
    <t>Safeguarding Critical E-Documents: Implementing a Program for Securing Confidential Information Assets</t>
  </si>
  <si>
    <t>http://onlinelibrary.wiley.com/book/10.1002/9781119204909</t>
  </si>
  <si>
    <t>9780470671856</t>
  </si>
  <si>
    <t>9781118336465</t>
  </si>
  <si>
    <t>Sailing: Philosophy For Everyone: Catching the Drift of Why We Sail</t>
  </si>
  <si>
    <t xml:space="preserve">Allhoff, Fritz </t>
  </si>
  <si>
    <t>http://onlinelibrary.wiley.com/book/10.1002/9781118336465</t>
  </si>
  <si>
    <t>9781118367452</t>
  </si>
  <si>
    <t>9781118367414</t>
  </si>
  <si>
    <t>Scriptural Interpretation: A Theological Exploration</t>
  </si>
  <si>
    <t>Sarisky, Darren</t>
  </si>
  <si>
    <t>http://onlinelibrary.wiley.com/book/10.1002/9781118367414</t>
  </si>
  <si>
    <t>認知心理</t>
  </si>
  <si>
    <t>9780470974889</t>
  </si>
  <si>
    <t>9781119967637</t>
  </si>
  <si>
    <t>Seducing the Subconscious: The Psychology of Emotional Influence in Advertising</t>
  </si>
  <si>
    <t>Heath, Robert</t>
  </si>
  <si>
    <t>http://onlinelibrary.wiley.com/book/10.1002/9781119967637</t>
  </si>
  <si>
    <t>9781118345566</t>
  </si>
  <si>
    <t>9781119208358</t>
  </si>
  <si>
    <t>Service-Ability: Create A Customer Centric Culture And Gain Competitive Advantage</t>
  </si>
  <si>
    <t>Robson, Kevin</t>
  </si>
  <si>
    <t>http://onlinelibrary.wiley.com/book/10.1002/9781119208358</t>
  </si>
  <si>
    <t>9781118404843</t>
  </si>
  <si>
    <t>9781119207856</t>
  </si>
  <si>
    <t>Share This: The Social Media Handbook for PR Professionals</t>
  </si>
  <si>
    <t>Waddington, Stephen</t>
  </si>
  <si>
    <t>http://onlinelibrary.wiley.com/book/10.1002/9781119207856</t>
  </si>
  <si>
    <t>9781118206669</t>
  </si>
  <si>
    <t>9781119203278</t>
  </si>
  <si>
    <t>Software in 30 Days: How Agile Managers Beat the Odds, Delight Their Customers, And Leave Competitors In the Dust</t>
  </si>
  <si>
    <t xml:space="preserve">Schwaber, Ken; Sutherland, Jeff </t>
  </si>
  <si>
    <t>http://onlinelibrary.wiley.com/book/10.1002/9781119203278</t>
  </si>
  <si>
    <t>9781118441541</t>
  </si>
  <si>
    <t>9781119204459</t>
  </si>
  <si>
    <t>Startup Communities: Building an Entrepreneurial Ecosystem in Your City</t>
  </si>
  <si>
    <t xml:space="preserve">Feld,Brad </t>
  </si>
  <si>
    <t>http://onlinelibrary.wiley.com/book/10.1002/9781119204459</t>
  </si>
  <si>
    <t>9781118094778</t>
  </si>
  <si>
    <t>9781119202721</t>
  </si>
  <si>
    <t>Statistical Thinking, Second Edition: Improving Business Performance</t>
  </si>
  <si>
    <t xml:space="preserve">Hoerl, Roger; Snee, Ron </t>
  </si>
  <si>
    <t>http://onlinelibrary.wiley.com/book/10.1002/9781119202721</t>
  </si>
  <si>
    <t>9781118374061</t>
  </si>
  <si>
    <t>9781119207832</t>
  </si>
  <si>
    <t>Store Wars: The Worldwide Battle for Mindspaceand Shelfspace, Online and In-Store 2e</t>
  </si>
  <si>
    <t xml:space="preserve">Thain, Greg; Bradley, John </t>
  </si>
  <si>
    <t>http://onlinelibrary.wiley.com/book/10.1002/9781119207832</t>
  </si>
  <si>
    <t>9781118422939</t>
  </si>
  <si>
    <t>9781118630105</t>
  </si>
  <si>
    <t>Strategic Fixed Income Investing: An Insider's Perspective on Bond Markets, Analysis, and Portfolio Management</t>
  </si>
  <si>
    <t xml:space="preserve">Simko, Sean P. </t>
  </si>
  <si>
    <t>http://onlinelibrary.wiley.com/book/10.1002/9781118630105</t>
  </si>
  <si>
    <t>9780470978283</t>
  </si>
  <si>
    <t>9781119207290</t>
  </si>
  <si>
    <t>Strategic IQ: Creating Smarter Corporations</t>
  </si>
  <si>
    <t>Wells, John R.</t>
  </si>
  <si>
    <t>http://onlinelibrary.wiley.com/book/10.1002/9781119207290</t>
  </si>
  <si>
    <t>9781118314449</t>
  </si>
  <si>
    <t>9781119203575</t>
  </si>
  <si>
    <t>Supply Chain Transformation: Practical Roadmap to Best Practice Results</t>
  </si>
  <si>
    <t xml:space="preserve">Sherman, Richard J. </t>
  </si>
  <si>
    <t>http://onlinelibrary.wiley.com/book/10.1002/9781119203575</t>
  </si>
  <si>
    <t>9781118203170</t>
  </si>
  <si>
    <t>9781119199137</t>
  </si>
  <si>
    <t>SUSTAINABLE INVESTING FOR INSTITUTIONAL INVESTORS: Risks, Regulations and Strategies</t>
  </si>
  <si>
    <t>Staub-Bisang, Mirjam</t>
  </si>
  <si>
    <t>http://onlinelibrary.wiley.com/book/10.1002/9781119199137</t>
  </si>
  <si>
    <t>9781118131268</t>
  </si>
  <si>
    <t>9781118524114</t>
  </si>
  <si>
    <t>Swiss Finance: Capital Markets, Banking, and the Swiss Value Chain</t>
  </si>
  <si>
    <t>Meier, Henri B.; Marthinsen, John E.; Gantenbein, Pascal A.</t>
  </si>
  <si>
    <t>http://onlinelibrary.wiley.com/book/10.1002/9781118524114</t>
  </si>
  <si>
    <t>9781118208786</t>
  </si>
  <si>
    <t>9781119204275</t>
  </si>
  <si>
    <t>Taming the Big Data Tidal Wave: Finding Opportunities in Huge Data Streams with Advanced Analytics</t>
  </si>
  <si>
    <t xml:space="preserve">Franks, Bill </t>
  </si>
  <si>
    <t>http://onlinelibrary.wiley.com/book/10.1002/9781119204275</t>
  </si>
  <si>
    <t>9780470672068</t>
  </si>
  <si>
    <t>9781118252789</t>
  </si>
  <si>
    <t>Tattoos: Philosophy for Everyone: I Ink, Therefore I Am</t>
  </si>
  <si>
    <t>Arp, Robert</t>
  </si>
  <si>
    <t>http://onlinelibrary.wiley.com/book/10.1002/9781118252789</t>
  </si>
  <si>
    <t>9781118149614</t>
  </si>
  <si>
    <t>9781119203001</t>
  </si>
  <si>
    <t>Templeton's Way with Money: Strategies and Philosophy of a Legendary Investor</t>
  </si>
  <si>
    <t xml:space="preserve">Davis, Jonathan; Nairn, Alasdair  </t>
  </si>
  <si>
    <t>http://onlinelibrary.wiley.com/book/10.1002/9781119203001</t>
  </si>
  <si>
    <t>9781118115121</t>
  </si>
  <si>
    <t>9781119202837</t>
  </si>
  <si>
    <t>The Art and Science of Technical Analysis: Market Structure, Price Action, and Trading Strategies</t>
  </si>
  <si>
    <t>Grimes, Adam</t>
  </si>
  <si>
    <t>http://onlinelibrary.wiley.com/book/10.1002/9781119202837</t>
  </si>
  <si>
    <t>9781444334647</t>
  </si>
  <si>
    <t>9781444354843</t>
  </si>
  <si>
    <t>The Art of Comics: A Philosophical Approach</t>
  </si>
  <si>
    <t>Meskin, Aaron; Cook, Roy T.</t>
  </si>
  <si>
    <t>http://onlinelibrary.wiley.com/book/10.1002/9781444354843</t>
  </si>
  <si>
    <t>9780470872642</t>
  </si>
  <si>
    <t>9781119200581</t>
  </si>
  <si>
    <t>The Art of Vulture Investing: Adventures in Distressed Securities Management</t>
  </si>
  <si>
    <t xml:space="preserve">Schultze, George J.; Lewis, Janet </t>
  </si>
  <si>
    <t>http://onlinelibrary.wiley.com/book/10.1002/9781119200581</t>
  </si>
  <si>
    <t>9781444335712</t>
  </si>
  <si>
    <t>9781118241455</t>
  </si>
  <si>
    <t>The Blackwell Companion to Science and Christianity</t>
  </si>
  <si>
    <t xml:space="preserve">Stump, J. B.; Padgett, Alan G. </t>
  </si>
  <si>
    <t>http://onlinelibrary.wiley.com/book/10.1002/9781118241455</t>
  </si>
  <si>
    <t>9781444330458</t>
  </si>
  <si>
    <t>9781444355239</t>
  </si>
  <si>
    <t>The British and Irish Short Story Handbook</t>
  </si>
  <si>
    <t>Malcolm, David</t>
  </si>
  <si>
    <t>http://onlinelibrary.wiley.com/book/10.1002/9781444355239</t>
  </si>
  <si>
    <t>9781118149560</t>
  </si>
  <si>
    <t>9781119205234</t>
  </si>
  <si>
    <t>The Business Model Innovation Factory: How to Stay Relevant When The World is Changing</t>
  </si>
  <si>
    <t>Kaplan, Saul</t>
  </si>
  <si>
    <t>http://onlinelibrary.wiley.com/book/10.1002/9781119205234</t>
  </si>
  <si>
    <t>9781118347591</t>
  </si>
  <si>
    <t>9781119203766</t>
  </si>
  <si>
    <t>The CIO Playbook : Strategies and Best Practices for IT Leaders to Deliver Value</t>
  </si>
  <si>
    <t>Colisto, Nicholas R.</t>
  </si>
  <si>
    <t>http://onlinelibrary.wiley.com/book/10.1002/9781119203766</t>
  </si>
  <si>
    <t>9781118115886</t>
  </si>
  <si>
    <t>9781119204121</t>
  </si>
  <si>
    <t>The Complete CPA Reference</t>
  </si>
  <si>
    <t xml:space="preserve">Dauber, Nick A.; Shim, Jae K.; Siegel, Joel G.  </t>
  </si>
  <si>
    <t>http://onlinelibrary.wiley.com/book/10.1002/9781119204121</t>
  </si>
  <si>
    <t>9781119976882</t>
  </si>
  <si>
    <t>9781118467220</t>
  </si>
  <si>
    <t>The Complete Guide to Portfolio Construction and Management</t>
  </si>
  <si>
    <t>Snopek, Lukasz</t>
  </si>
  <si>
    <t>http://onlinelibrary.wiley.com/book/10.1002/9781118467220</t>
  </si>
  <si>
    <t>9781118250020</t>
  </si>
  <si>
    <t>9781119203414</t>
  </si>
  <si>
    <t>The Crisis of Crowding: Quant Copycats, Ugly Models, and the New Crash Normal</t>
  </si>
  <si>
    <t>Chincarini, Ludwig B.</t>
  </si>
  <si>
    <t>http://onlinelibrary.wiley.com/book/10.1002/9781119203414</t>
  </si>
  <si>
    <t>9781118487594</t>
  </si>
  <si>
    <t>9781118570166</t>
  </si>
  <si>
    <t>The Cycle of the Gift: Family Wealth and Wisdom</t>
  </si>
  <si>
    <t xml:space="preserve">Hughes, James E.; Massenzio, Susan E.; Whitaker, Keith </t>
  </si>
  <si>
    <t>http://onlinelibrary.wiley.com/book/10.1002/9781118570166</t>
  </si>
  <si>
    <t>9781119951742</t>
  </si>
  <si>
    <t>9781118795811</t>
  </si>
  <si>
    <t>The Digital Turn in Architecture 1992-2012</t>
  </si>
  <si>
    <t>Carpo, Mario</t>
  </si>
  <si>
    <t>http://onlinelibrary.wiley.com/book/10.1002/9781118795811</t>
  </si>
  <si>
    <t>9781118209547</t>
  </si>
  <si>
    <t>9781118531914</t>
  </si>
  <si>
    <t>The Ensemble Practice: A Team-Based Approach to Building a Superior Wealth Management Firm</t>
  </si>
  <si>
    <t>Palaveev, Philip</t>
  </si>
  <si>
    <t>http://onlinelibrary.wiley.com/book/10.1002/9781118531914</t>
  </si>
  <si>
    <t>9781118173046</t>
  </si>
  <si>
    <t>9781119205036</t>
  </si>
  <si>
    <t>The Essential CFO: A Corporate Finance Playbook</t>
  </si>
  <si>
    <t>Nolop, Bruce</t>
  </si>
  <si>
    <t>http://onlinelibrary.wiley.com/book/10.1002/9781119205036</t>
  </si>
  <si>
    <t>9781118169971</t>
  </si>
  <si>
    <t>9781119203193</t>
  </si>
  <si>
    <t>The Essential Controller: An Introduction to What Every Financial Manager Must Know</t>
  </si>
  <si>
    <t>http://onlinelibrary.wiley.com/book/10.1002/9781119203193</t>
  </si>
  <si>
    <t>9781118185360</t>
  </si>
  <si>
    <t>9781119203223</t>
  </si>
  <si>
    <t>The Family Office Book: Investing Capital for the Ultra-Affluent</t>
  </si>
  <si>
    <t>Wilson, Richard C.</t>
  </si>
  <si>
    <t>http://onlinelibrary.wiley.com/book/10.1002/9781119203223</t>
  </si>
  <si>
    <t>9781118151396</t>
  </si>
  <si>
    <t>9781119204947</t>
  </si>
  <si>
    <t>The Fundamentals of Hedge Fund Management</t>
  </si>
  <si>
    <t xml:space="preserve">Strachman, Daniel A. </t>
  </si>
  <si>
    <t>http://onlinelibrary.wiley.com/book/10.1002/9781119204947</t>
  </si>
  <si>
    <t>9780470654941</t>
  </si>
  <si>
    <t>9781119944676</t>
  </si>
  <si>
    <t>The Global Future of English Studies</t>
  </si>
  <si>
    <t xml:space="preserve">English, James F. </t>
  </si>
  <si>
    <t>http://onlinelibrary.wiley.com/book/10.1002/9781119944676</t>
  </si>
  <si>
    <t>9781118136485</t>
  </si>
  <si>
    <t>9781119203483</t>
  </si>
  <si>
    <t>The Golden Revolution: How to Prepare for the Coming Global Gold Standard</t>
  </si>
  <si>
    <t>Butler, John</t>
  </si>
  <si>
    <t>http://onlinelibrary.wiley.com/book/10.1002/9781119203483</t>
  </si>
  <si>
    <t>9781118300206</t>
  </si>
  <si>
    <t>9781119203551</t>
  </si>
  <si>
    <t>The Handbook of Credit Risk Management: Originating, Assessing, and Managing Credit Exposures</t>
  </si>
  <si>
    <t>Bouteillé, Sylvain; Coogan-Pushner, Diane</t>
  </si>
  <si>
    <t>http://onlinelibrary.wiley.com/book/10.1002/9781119203551</t>
  </si>
  <si>
    <t>9780470977125</t>
  </si>
  <si>
    <t>9781119207276</t>
  </si>
  <si>
    <t>The Handbook to IFRS Transition and to IFRS U.S GAAP Dual Reporting</t>
  </si>
  <si>
    <t>http://onlinelibrary.wiley.com/book/10.1002/9781119207276</t>
  </si>
  <si>
    <t>9781444336993</t>
  </si>
  <si>
    <t>9781118278789</t>
  </si>
  <si>
    <t>The Improvised State: Sovereignty, Performance and Agency in Dayton Bosnia</t>
  </si>
  <si>
    <t xml:space="preserve">Jeffrey, Alex </t>
  </si>
  <si>
    <t>http://onlinelibrary.wiley.com/book/10.1002/9781118278789</t>
  </si>
  <si>
    <t>9781118245286</t>
  </si>
  <si>
    <t>9781119204657</t>
  </si>
  <si>
    <t>The Insider Edge: How to Follow the Insiders for Windfall Profits</t>
  </si>
  <si>
    <t>Cohen, Guy</t>
  </si>
  <si>
    <t>http://onlinelibrary.wiley.com/book/10.1002/9781119204657</t>
  </si>
  <si>
    <t>9781118087077</t>
  </si>
  <si>
    <t>9781119202677</t>
  </si>
  <si>
    <t>The Janus Factor: Trend Follower's Guide to Market Dialectics</t>
  </si>
  <si>
    <t>Anderson, Gary Edwin</t>
  </si>
  <si>
    <t>http://onlinelibrary.wiley.com/book/10.1002/9781119202677</t>
  </si>
  <si>
    <t>9781405137058</t>
  </si>
  <si>
    <t>9781118274644</t>
  </si>
  <si>
    <t>The Life of George Eliot: A Critical Biography</t>
  </si>
  <si>
    <t>Henry, Nancy</t>
  </si>
  <si>
    <t>http://onlinelibrary.wiley.com/book/10.1002/9781118274644</t>
  </si>
  <si>
    <t>9780631207849</t>
  </si>
  <si>
    <t>9781118231746</t>
  </si>
  <si>
    <t>The Life of William Shakespeare: A Critical Biography</t>
  </si>
  <si>
    <t>Potter, Lois</t>
  </si>
  <si>
    <t>http://onlinelibrary.wiley.com/book/10.1002/9781118231746</t>
  </si>
  <si>
    <t>9781118391570</t>
  </si>
  <si>
    <t>9781119205166</t>
  </si>
  <si>
    <t>The Little Book of Economics, Revised and Updated: How the Economy Works in the Real World</t>
  </si>
  <si>
    <t>Ip, Greg</t>
  </si>
  <si>
    <t>http://onlinelibrary.wiley.com/book/10.1002/9781119205166</t>
  </si>
  <si>
    <t>9781118345634</t>
  </si>
  <si>
    <t>9781119208327</t>
  </si>
  <si>
    <t>The Manager's Guide to Systems Practice: Making Sense of Complex Problems</t>
  </si>
  <si>
    <t xml:space="preserve">Stowell, Frank; Welch, Christine </t>
  </si>
  <si>
    <t>http://onlinelibrary.wiley.com/book/10.1002/9781119208327</t>
  </si>
  <si>
    <t>9781405155519</t>
  </si>
  <si>
    <t>9781444342369</t>
  </si>
  <si>
    <t>The Mediterranean Context of Early Greek History</t>
  </si>
  <si>
    <t xml:space="preserve">Demand, Nancy H.  </t>
  </si>
  <si>
    <t>http://onlinelibrary.wiley.com/book/10.1002/9781444342369</t>
  </si>
  <si>
    <t>9781444350227</t>
  </si>
  <si>
    <t>9781118315835</t>
  </si>
  <si>
    <t>The New Carbon Economy</t>
  </si>
  <si>
    <t>Newell, Peter; Boykoff, Maxwell; Boyd, Emily</t>
  </si>
  <si>
    <t>http://onlinelibrary.wiley.com/book/10.1002/9781118315835</t>
  </si>
  <si>
    <t>9781119971924</t>
  </si>
  <si>
    <t>9781119973478</t>
  </si>
  <si>
    <t>The New Economics of Sovereign Wealth Funds</t>
  </si>
  <si>
    <t>Castelli, Massimiliano; Scacciavillani, Fabio</t>
  </si>
  <si>
    <t>http://onlinelibrary.wiley.com/book/10.1002/9781119973478</t>
  </si>
  <si>
    <t>9781118103135</t>
  </si>
  <si>
    <t>9781119202752</t>
  </si>
  <si>
    <t>The New Technology Elite: How Great Companies Optimize Both Technology Consumption and Production</t>
  </si>
  <si>
    <t>Mirchandani, Vinnie</t>
  </si>
  <si>
    <t>http://onlinelibrary.wiley.com/book/10.1002/9781119202752</t>
  </si>
  <si>
    <t>9781118339251</t>
  </si>
  <si>
    <t>9781119199038</t>
  </si>
  <si>
    <t>The Offshore Renminbi: The Rise of the Chinese Currency and Its Global Future</t>
  </si>
  <si>
    <t>Minikin, Robert; Lau, Kelvin</t>
  </si>
  <si>
    <t>http://onlinelibrary.wiley.com/book/10.1002/9781119199038</t>
  </si>
  <si>
    <t>9780470828533</t>
  </si>
  <si>
    <t>9781119199373</t>
  </si>
  <si>
    <t>The Party Line: How The Media Dictates Public Opinion in Modern China</t>
  </si>
  <si>
    <t xml:space="preserve">Young, Doug </t>
  </si>
  <si>
    <t>http://onlinelibrary.wiley.com/book/10.1002/9781119199373</t>
  </si>
  <si>
    <t>9781118288252</t>
  </si>
  <si>
    <t>9781119205180</t>
  </si>
  <si>
    <t>The Permanent Portfolio: Harry Browne's Long-Term Investment Strategy</t>
  </si>
  <si>
    <t xml:space="preserve">Rowland, Craig; Lawson, J. M. </t>
  </si>
  <si>
    <t>http://onlinelibrary.wiley.com/book/10.1002/9781119205180</t>
  </si>
  <si>
    <t>9780470672914</t>
  </si>
  <si>
    <t>9781118496459</t>
  </si>
  <si>
    <t>The Portuguese Empire in Asia, 1500-1700</t>
  </si>
  <si>
    <t>Subrahmanyam, Sanjay</t>
  </si>
  <si>
    <t>http://onlinelibrary.wiley.com/book/10.1002/9781118496459</t>
  </si>
  <si>
    <t>9780470553718</t>
  </si>
  <si>
    <t>9781119200291</t>
  </si>
  <si>
    <t>The Post-Reform Guide to Derivatives and Futures</t>
  </si>
  <si>
    <t>Peery, Gordon F.</t>
  </si>
  <si>
    <t>http://onlinelibrary.wiley.com/book/10.1002/9781119200291</t>
  </si>
  <si>
    <t>9781118130094</t>
  </si>
  <si>
    <t>9781119205098</t>
  </si>
  <si>
    <t>The Procurement and Supply Manager's Desk Reference</t>
  </si>
  <si>
    <t xml:space="preserve">Sollish, Fred; Semanik, John </t>
  </si>
  <si>
    <t>http://onlinelibrary.wiley.com/book/10.1002/9781119205098</t>
  </si>
  <si>
    <t>9781118004388</t>
  </si>
  <si>
    <t>9781119202295</t>
  </si>
  <si>
    <t>The Professional's Guide to Fair Value: The Future of Financial Reporting</t>
  </si>
  <si>
    <t>Catty, James P.</t>
  </si>
  <si>
    <t>http://onlinelibrary.wiley.com/book/10.1002/9781119202295</t>
  </si>
  <si>
    <t>9781118295182</t>
  </si>
  <si>
    <t>9781118295212</t>
  </si>
  <si>
    <t>The Pursuit of Philosophy: Some Cambridge Perspectives</t>
  </si>
  <si>
    <t>Papazoglou, Alexis</t>
  </si>
  <si>
    <t>http://onlinelibrary.wiley.com/book/10.1002/9781118295212</t>
  </si>
  <si>
    <t>9781118100837</t>
  </si>
  <si>
    <t>9781119202776</t>
  </si>
  <si>
    <t>The Risk of Trading: Mastering the Most Important Element in Financial Speculation</t>
  </si>
  <si>
    <t xml:space="preserve">Toma, Michael </t>
  </si>
  <si>
    <t>http://onlinelibrary.wiley.com/book/10.1002/9781119202776</t>
  </si>
  <si>
    <t>9781118494608</t>
  </si>
  <si>
    <t>9781119203957</t>
  </si>
  <si>
    <t>The Savage Way: Successfully Navigating the Wavesof Business and Life</t>
  </si>
  <si>
    <t>Savage, Frank</t>
  </si>
  <si>
    <t>http://onlinelibrary.wiley.com/book/10.1002/9781119203957</t>
  </si>
  <si>
    <t>9780470674468</t>
  </si>
  <si>
    <t>9781118192337</t>
  </si>
  <si>
    <t>The Second Sexism: Discrimination Against Men and Boys</t>
  </si>
  <si>
    <t>Benatar, David</t>
  </si>
  <si>
    <t>http://onlinelibrary.wiley.com/book/10.1002/9781118192337</t>
  </si>
  <si>
    <t>9781118171905</t>
  </si>
  <si>
    <t>9781119205333</t>
  </si>
  <si>
    <t>The Sector Strategist: Using New Asset Allocation Techniques to Reduce Risk and Improve Investment Returns</t>
  </si>
  <si>
    <t>McIntosh, Timothy J.</t>
  </si>
  <si>
    <t>http://onlinelibrary.wiley.com/book/10.1002/9781119205333</t>
  </si>
  <si>
    <t>9781118158074</t>
  </si>
  <si>
    <t>9781119204831</t>
  </si>
  <si>
    <t>The Sensible Guide to Forex: Safer, Smarter Ways to Survive and Prosper from the Start</t>
  </si>
  <si>
    <t xml:space="preserve">Wachtel, Cliff </t>
  </si>
  <si>
    <t>http://onlinelibrary.wiley.com/book/10.1002/9781119204831</t>
  </si>
  <si>
    <t>9781118321867</t>
  </si>
  <si>
    <t>9781119203827</t>
  </si>
  <si>
    <t>The Stewardship of Wealth: Successful Private Wealth Management for Investors and Their Advisors</t>
  </si>
  <si>
    <t xml:space="preserve">Curtis, Gregory  </t>
  </si>
  <si>
    <t>http://onlinelibrary.wiley.com/book/10.1002/9781119203827</t>
  </si>
  <si>
    <t>9781118390146</t>
  </si>
  <si>
    <t>9781119205203</t>
  </si>
  <si>
    <t>The Story of Rich:A Financial Fable of Wealth and Reason during Uncertain Times</t>
  </si>
  <si>
    <t>Joyce, J.D.; Joyce, Matt</t>
  </si>
  <si>
    <t>http://onlinelibrary.wiley.com/book/10.1002/9781119205203</t>
  </si>
  <si>
    <t>9780470977767</t>
  </si>
  <si>
    <t>9781119207283</t>
  </si>
  <si>
    <t>The Successful Frauditor's Casebook</t>
  </si>
  <si>
    <t xml:space="preserve">Tickner, Peter </t>
  </si>
  <si>
    <t>http://onlinelibrary.wiley.com/book/10.1002/9781119207283</t>
  </si>
  <si>
    <t>9781118407745</t>
  </si>
  <si>
    <t>9781118611715</t>
  </si>
  <si>
    <t>The Trend Following Bible: How Professional Traders Compound Wealth and Manage Risk</t>
  </si>
  <si>
    <t>Abraham, Andrew</t>
  </si>
  <si>
    <t>http://onlinelibrary.wiley.com/book/10.1002/9781118611715</t>
  </si>
  <si>
    <t>9781405196901</t>
  </si>
  <si>
    <t>9781118255513</t>
  </si>
  <si>
    <t>The Wiley: Blackwell Companion to African Religions</t>
  </si>
  <si>
    <t>Bongmba, Elias Kifon</t>
  </si>
  <si>
    <t>http://onlinelibrary.wiley.com/book/10.1002/9781118255513</t>
  </si>
  <si>
    <t>9781444330939</t>
  </si>
  <si>
    <t>9781444355093</t>
  </si>
  <si>
    <t>The Wiley: Blackwell Companion to Political Sociology</t>
  </si>
  <si>
    <t>Amenta, Edwin; Nash, Kate; Scott, Alan</t>
  </si>
  <si>
    <t>http://onlinelibrary.wiley.com/book/10.1002/9781444355093</t>
  </si>
  <si>
    <t>9781405196376</t>
  </si>
  <si>
    <t>9781118232897</t>
  </si>
  <si>
    <t>The Wiley: Blackwell History of Jews and Judaism</t>
  </si>
  <si>
    <t>Levenson, Alan T.</t>
  </si>
  <si>
    <t>http://onlinelibrary.wiley.com/book/10.1002/9781118232897</t>
  </si>
  <si>
    <t>9781444332865</t>
  </si>
  <si>
    <t>9781118232736</t>
  </si>
  <si>
    <t>The Wiley-Blackwell Companion to Christian Mysticism</t>
  </si>
  <si>
    <t>Lamm, Julia A.</t>
  </si>
  <si>
    <t>http://onlinelibrary.wiley.com/book/10.1002/9781118232736</t>
  </si>
  <si>
    <t>9781444367003</t>
  </si>
  <si>
    <t>9781118321362</t>
  </si>
  <si>
    <t>The World Economy: Global Trade Policy 2011</t>
  </si>
  <si>
    <t>Greenaway, David</t>
  </si>
  <si>
    <t>http://onlinelibrary.wiley.com/book/10.1002/9781118321362</t>
  </si>
  <si>
    <t>9781118339176</t>
  </si>
  <si>
    <t>9781119199045</t>
  </si>
  <si>
    <t>Timing Solutions for Swing Traders: Successful Trading Using Technical Analysis and Financial Astrology</t>
  </si>
  <si>
    <t>Lee, Robert T.H.; Tryde, Peter A.</t>
  </si>
  <si>
    <t>http://onlinelibrary.wiley.com/book/10.1002/9781119199045</t>
  </si>
  <si>
    <t>9781405160339</t>
  </si>
  <si>
    <t>9781118326732</t>
  </si>
  <si>
    <t>Toni Morrison: Writing the Moral Imagination</t>
  </si>
  <si>
    <t>Smith, Valerie</t>
  </si>
  <si>
    <t>http://onlinelibrary.wiley.com/book/10.1002/9781118326732</t>
  </si>
  <si>
    <t>9781118362433</t>
  </si>
  <si>
    <t>9781119203681</t>
  </si>
  <si>
    <t>Trade the Congressional Effect: How to Profit from Congress's Impact on the Stock Market</t>
  </si>
  <si>
    <t xml:space="preserve">Singer, Eric T. </t>
  </si>
  <si>
    <t>http://onlinelibrary.wiley.com/book/10.1002/9781119203681</t>
  </si>
  <si>
    <t>9781118164341</t>
  </si>
  <si>
    <t>9781119203148</t>
  </si>
  <si>
    <t>Trade With the Odds: How to Construct Market-Beating Trading Systems</t>
  </si>
  <si>
    <t>Trongone, Anthony</t>
  </si>
  <si>
    <t>http://onlinelibrary.wiley.com/book/10.1002/9781119203148</t>
  </si>
  <si>
    <t>9781118464212</t>
  </si>
  <si>
    <t>9781119203926</t>
  </si>
  <si>
    <t>Trading Basics: Evolution of a Trader</t>
  </si>
  <si>
    <t>http://onlinelibrary.wiley.com/book/10.1002/9781119203926</t>
  </si>
  <si>
    <t>9781118115077</t>
  </si>
  <si>
    <t>9781119204756</t>
  </si>
  <si>
    <t>Trading by Numbers: Scoring Strategies for Every Market</t>
  </si>
  <si>
    <t xml:space="preserve">Swope, Rick; Howell, W. Shawn </t>
  </si>
  <si>
    <t>http://onlinelibrary.wiley.com/book/10.1002/9781119204756</t>
  </si>
  <si>
    <t>9781118343548</t>
  </si>
  <si>
    <t>9781118524046</t>
  </si>
  <si>
    <t xml:space="preserve">Shover, Larry </t>
  </si>
  <si>
    <t>http://onlinelibrary.wiley.com/book/10.1002/9781118524046</t>
  </si>
  <si>
    <t>9781118066614</t>
  </si>
  <si>
    <t>9781119202622</t>
  </si>
  <si>
    <t>Trading Price Action Reversals: Technical Analysis of Price Charts Bar by Bar for the Serious Trader</t>
  </si>
  <si>
    <t>Brooks, Al</t>
  </si>
  <si>
    <t>http://onlinelibrary.wiley.com/book/10.1002/9781119202622</t>
  </si>
  <si>
    <t>9781118316023</t>
  </si>
  <si>
    <t>9781119199076</t>
  </si>
  <si>
    <t>Trading the China Market with American Depository Receipts: How to Play Greater China with a Winning Edge</t>
  </si>
  <si>
    <t>Voon, Alan</t>
  </si>
  <si>
    <t>http://onlinelibrary.wiley.com/book/10.1002/9781119199076</t>
  </si>
  <si>
    <t>9781118347614</t>
  </si>
  <si>
    <t>9781119203650</t>
  </si>
  <si>
    <t>Transfer Pricing Handbook: Guidance for the OECD Regulations</t>
  </si>
  <si>
    <t xml:space="preserve">Feinschreiber, Robert; Kent, Margaret  </t>
  </si>
  <si>
    <t>http://onlinelibrary.wiley.com/book/10.1002/9781119203650</t>
  </si>
  <si>
    <t>9781118072691</t>
  </si>
  <si>
    <t>9781119202639</t>
  </si>
  <si>
    <t>Trend Trading Set-Ups: Entering and Exiting Trends for Maximum Profit</t>
  </si>
  <si>
    <t>Little, L.A.</t>
  </si>
  <si>
    <t>http://onlinelibrary.wiley.com/book/10.1002/9781119202639</t>
  </si>
  <si>
    <t>9781118132845</t>
  </si>
  <si>
    <t>9781119199236</t>
  </si>
  <si>
    <t>Using Excel for Business Analysis : A Guide to Financial Modelling Fundamentals</t>
  </si>
  <si>
    <t>Fairhurst, Danielle Stein</t>
  </si>
  <si>
    <t>http://onlinelibrary.wiley.com/book/10.1002/9781119199236</t>
  </si>
  <si>
    <t>9781405183291</t>
  </si>
  <si>
    <t>9781118496053</t>
  </si>
  <si>
    <t>Utopias: A Brief History from Ancient Writings to Virtual Communities</t>
  </si>
  <si>
    <t xml:space="preserve">Segal, Howard P. </t>
  </si>
  <si>
    <t>http://onlinelibrary.wiley.com/book/10.1002/9781118496053</t>
  </si>
  <si>
    <t>9781118250075</t>
  </si>
  <si>
    <t>9781119203360</t>
  </si>
  <si>
    <t>ValuFocus Investing: A Cash-Loving Contrarian Wayto Invest in Stocks</t>
  </si>
  <si>
    <t xml:space="preserve">Thomas, Rawley; Mahoney, William F. </t>
  </si>
  <si>
    <t>http://onlinelibrary.wiley.com/book/10.1002/9781119203360</t>
  </si>
  <si>
    <t>9781118443613</t>
  </si>
  <si>
    <t>9781119204152</t>
  </si>
  <si>
    <t>Venture Deals, Second Edition: Be Smarter Than Your Lawyer and Venture Capitalist</t>
  </si>
  <si>
    <t xml:space="preserve">Feld,Brad; Mendelson, Jason  </t>
  </si>
  <si>
    <t>http://onlinelibrary.wiley.com/book/10.1002/9781119204152</t>
  </si>
  <si>
    <t>9781118314807</t>
  </si>
  <si>
    <t>9781118384282</t>
  </si>
  <si>
    <t>Veterinary &amp; Animal Ethics: Proceedings of the First International Conference on Veterinary and Animal Ethics, September 2011</t>
  </si>
  <si>
    <t xml:space="preserve">Wathes, Christopher M.; Corr, Sandra A.; May, Stephen A.; McCulloch, Steven P.; Whiting, Martin C. </t>
  </si>
  <si>
    <t>http://onlinelibrary.wiley.com/book/10.1002/9781118384282</t>
  </si>
  <si>
    <t>9781118301449</t>
  </si>
  <si>
    <t>9781119203537</t>
  </si>
  <si>
    <t>Visual Guide to Chart Patterns</t>
  </si>
  <si>
    <t>http://onlinelibrary.wiley.com/book/10.1002/9781119203537</t>
  </si>
  <si>
    <t>9781118471654</t>
  </si>
  <si>
    <t>9781119203858</t>
  </si>
  <si>
    <t>Visual Leaders: New Tools for Visioning, Management, and Organization Change</t>
  </si>
  <si>
    <t xml:space="preserve">Sibbet, David </t>
  </si>
  <si>
    <t>http://onlinelibrary.wiley.com/book/10.1002/9781119203858</t>
  </si>
  <si>
    <t>9781118276563</t>
  </si>
  <si>
    <t>9781119205395</t>
  </si>
  <si>
    <t>Wealth Regeneration at Retirement: Planning for a Lifetime of Leadership</t>
  </si>
  <si>
    <t>Krysty, Kaycee; Moser, Robert</t>
  </si>
  <si>
    <t>http://onlinelibrary.wiley.com/book/10.1002/9781119205395</t>
  </si>
  <si>
    <t>9780470178447</t>
  </si>
  <si>
    <t>9781119197102</t>
  </si>
  <si>
    <t>Wiley International Trends in Financial Reportingunder IFRS: Including Comparisons with US GAAP, China GAAP, and India Accounting Standards</t>
  </si>
  <si>
    <t>Mirza, Abbas Ali; Ankarath, Nandakumar</t>
  </si>
  <si>
    <t>http://onlinelibrary.wiley.com/book/10.1002/9781119197102</t>
  </si>
  <si>
    <t>9781118370605</t>
  </si>
  <si>
    <t>9781119205371</t>
  </si>
  <si>
    <t>Win with Advanced Business Analytics: Creating Business Value from Your Data</t>
  </si>
  <si>
    <t>Isson, Jean Paul; Harriott, Jesse</t>
  </si>
  <si>
    <t>http://onlinelibrary.wiley.com/book/10.1002/9781119205371</t>
  </si>
  <si>
    <t>9781118230053</t>
  </si>
  <si>
    <t>9781119203346</t>
  </si>
  <si>
    <t>World Class Communication: How Great CEOs Win with the Public, Shareholders, Employees, and the Media</t>
  </si>
  <si>
    <t xml:space="preserve">Scudder, Virgil; Scudder, Ken </t>
  </si>
  <si>
    <t>http://onlinelibrary.wiley.com/book/10.1002/9781119203346</t>
  </si>
  <si>
    <t>9781118171400</t>
  </si>
  <si>
    <t>9781119205173</t>
  </si>
  <si>
    <t>World Right Side Up: Investing Across Six Continents</t>
  </si>
  <si>
    <t>Mayer, Christopher</t>
  </si>
  <si>
    <t>http://onlinelibrary.wiley.com/book/10.1002/9781119205173</t>
  </si>
  <si>
    <t>9781119225782</t>
  </si>
  <si>
    <t>9781119274742</t>
  </si>
  <si>
    <t>2016 EPD Congress</t>
  </si>
  <si>
    <t xml:space="preserve">Allanore, Antoine; Bartlett, Laura; Wang, Cong; Zhang, Lifeng; Lee, Jonghyun </t>
  </si>
  <si>
    <t>http://onlinelibrary.wiley.com/book/10.1002/9781119274742</t>
  </si>
  <si>
    <t>9781119225751</t>
  </si>
  <si>
    <t>9781119274643</t>
  </si>
  <si>
    <t>7th International Symposium on High-Temperature Metallurgical Processing</t>
  </si>
  <si>
    <t xml:space="preserve">Hwang, Jiann-Yang ;Jiang, Tao ;Pistorius, P. Chris ;Alvear F., Gerardo R.F. ;Yücel, Onuralp ;Cai, Liyuan ;Zhao, Baojun ;Gregurek, Dean ;Seshadri, Varadarajan </t>
  </si>
  <si>
    <t>http://onlinelibrary.wiley.com/book/10.1002/9781119274643</t>
  </si>
  <si>
    <t>9783527338801</t>
  </si>
  <si>
    <t>9783527695188</t>
  </si>
  <si>
    <t xml:space="preserve">Electrophoresis in Practice: A Guide to Methods and Applications of DNA and Protein Separations </t>
  </si>
  <si>
    <t xml:space="preserve">Westermeier, Reiner </t>
  </si>
  <si>
    <t>http://onlinelibrary.wiley.com/book/10.1002/9783527695188</t>
  </si>
  <si>
    <t>9783527339181</t>
  </si>
  <si>
    <t>9783527694570</t>
  </si>
  <si>
    <t>Abiotic Stress Response in Plants</t>
  </si>
  <si>
    <t xml:space="preserve">Tuteja, Narendra; Gill, Sarvajeet S. </t>
  </si>
  <si>
    <t>http://onlinelibrary.wiley.com/book/10.1002/9783527694570</t>
  </si>
  <si>
    <t>9781118938614</t>
  </si>
  <si>
    <t>9781118938652</t>
  </si>
  <si>
    <t>Acid Gas Extraction for Disposal and Related Topics</t>
  </si>
  <si>
    <t xml:space="preserve">Wu, Ying; Carroll, John J.; Zhu, Weiyao </t>
  </si>
  <si>
    <t>http://onlinelibrary.wiley.com/book/10.1002/9781118938652</t>
  </si>
  <si>
    <t>9781848218611</t>
  </si>
  <si>
    <t>9781119178361</t>
  </si>
  <si>
    <t>Acoustics, Aeroacoustics and Vibrations</t>
  </si>
  <si>
    <t>Anselmet, Fabien ;Mattei, Pierre-Olivier</t>
  </si>
  <si>
    <t>http://onlinelibrary.wiley.com/book/10.1002/9781119178361</t>
  </si>
  <si>
    <t>9781118457634</t>
  </si>
  <si>
    <t>9781118823491</t>
  </si>
  <si>
    <t>Adaptive Aeroservoelastic Control</t>
  </si>
  <si>
    <t xml:space="preserve">Tewari, Ashish </t>
  </si>
  <si>
    <t>http://onlinelibrary.wiley.com/book/10.1002/9781118823491</t>
  </si>
  <si>
    <t>9781118957875</t>
  </si>
  <si>
    <t>9781118957844</t>
  </si>
  <si>
    <t>Advances in Bioenergy: The Sustainability Challenge</t>
  </si>
  <si>
    <t xml:space="preserve">Lund, Peter D.; Byrne, John; Berndes, Göran; Vasalos, Iacovos A. </t>
  </si>
  <si>
    <t>http://onlinelibrary.wiley.com/book/10.1002/9781118957844</t>
  </si>
  <si>
    <t>9781118455913</t>
  </si>
  <si>
    <t>9781118455968</t>
  </si>
  <si>
    <t>An Introduction to Pain and its relation to Nearvous System Disorders</t>
  </si>
  <si>
    <t xml:space="preserve">Battaglia, Anna A. </t>
  </si>
  <si>
    <t>http://onlinelibrary.wiley.com/book/10.1002/9781118455968</t>
  </si>
  <si>
    <t>9781119210429</t>
  </si>
  <si>
    <t>9781119210436</t>
  </si>
  <si>
    <t>Annual Plant Reviews, Volume 49: The Gibberellins</t>
  </si>
  <si>
    <t xml:space="preserve">Hedden, Peter ;Thomas, Stephen G. </t>
  </si>
  <si>
    <t>http://onlinelibrary.wiley.com/book/10.1002/9781119210436</t>
  </si>
  <si>
    <t>9781848218413</t>
  </si>
  <si>
    <t>9781119145301</t>
  </si>
  <si>
    <t>Antenna Designs for NFC Devices</t>
  </si>
  <si>
    <t xml:space="preserve">Paret, Dominique </t>
  </si>
  <si>
    <t>http://onlinelibrary.wiley.com/book/10.1002/9781119145301</t>
  </si>
  <si>
    <t>9783527339174</t>
  </si>
  <si>
    <t>9783527694785</t>
  </si>
  <si>
    <t>Asymmetric Brønsted Acid Catalysis</t>
  </si>
  <si>
    <t xml:space="preserve">Rueping, Magnus; Parmar, Dixit; Sugiono, Erli </t>
  </si>
  <si>
    <t>http://onlinelibrary.wiley.com/book/10.1002/9783527694785</t>
  </si>
  <si>
    <t>9781119117339</t>
  </si>
  <si>
    <t>9781119117360</t>
  </si>
  <si>
    <t>Biodegradable and Biobased Polymers for Environmental and Biomedical Applications</t>
  </si>
  <si>
    <t xml:space="preserve">Kalia, Susheel; Avérous, Luc </t>
  </si>
  <si>
    <t>http://onlinelibrary.wiley.com/book/10.1002/9781119117360</t>
  </si>
  <si>
    <t>9781118911099</t>
  </si>
  <si>
    <t>9781118911068</t>
  </si>
  <si>
    <t>Biodegradable Green Composites</t>
  </si>
  <si>
    <t>Kalia, Susheel</t>
  </si>
  <si>
    <t>http://onlinelibrary.wiley.com/book/10.1002/9781118911068</t>
  </si>
  <si>
    <t>9780470656747</t>
  </si>
  <si>
    <t>9781118332535</t>
  </si>
  <si>
    <t>Biological Sampling in the Deep Sea</t>
  </si>
  <si>
    <t xml:space="preserve">Clark, Malcolm R. ;Consalvey, Mireille ;Rowden, Ashley A. </t>
  </si>
  <si>
    <t>http://onlinelibrary.wiley.com/book/10.1002/9781118332535</t>
  </si>
  <si>
    <t>9783527337682</t>
  </si>
  <si>
    <t>9783527683369</t>
  </si>
  <si>
    <t>Bioreactors: Design, Operation and Novel Applications</t>
  </si>
  <si>
    <t xml:space="preserve">Mandenius, Carl-Fredrik </t>
  </si>
  <si>
    <t>http://onlinelibrary.wiley.com/book/10.1002/9783527683369</t>
  </si>
  <si>
    <t>9781118750117</t>
  </si>
  <si>
    <t>9781118750124</t>
  </si>
  <si>
    <t>Boolean Circuit Rewiring: Bridging Logical and Physical Designs</t>
  </si>
  <si>
    <t xml:space="preserve">Lam, Tak-Kei; Tang, Wai-Chung; Wei, Xing; Diao, Yi; Wu, David Yu-Liang </t>
  </si>
  <si>
    <t>http://onlinelibrary.wiley.com/book/10.1002/9781118750124</t>
  </si>
  <si>
    <t>9783527337880</t>
  </si>
  <si>
    <t>9783527699315</t>
  </si>
  <si>
    <t>Calcium Orthophosphate-Based Bioceramics and Biocomposites</t>
  </si>
  <si>
    <t xml:space="preserve">Dorozhkin, Sergey V. </t>
  </si>
  <si>
    <t>http://onlinelibrary.wiley.com/book/10.1002/9783527699315</t>
  </si>
  <si>
    <t>9781118622261</t>
  </si>
  <si>
    <t>9781118622223</t>
  </si>
  <si>
    <t>Carotenoids: Nutrition, Analysis and Technology</t>
  </si>
  <si>
    <t>Kaczor, Agnieszka; Baranska, Malgorzata</t>
  </si>
  <si>
    <t>http://onlinelibrary.wiley.com/book/10.1002/9781118622223</t>
  </si>
  <si>
    <t>9781119225768</t>
  </si>
  <si>
    <t>9781119274681</t>
  </si>
  <si>
    <t>CFD Modeling and Simulation in Materials Processing 2016</t>
  </si>
  <si>
    <t xml:space="preserve">Nastac, Laurentiu; Zhang, Lifeng; Thomas, Brian G.; Zhu, Miaoyong; Ludwig, Andreas; Sabau, Adrian S.; Pericleous, Koulis; Combeau , Hervé </t>
  </si>
  <si>
    <t>http://onlinelibrary.wiley.com/book/10.1002/9781119274681</t>
  </si>
  <si>
    <t>9781119264392</t>
  </si>
  <si>
    <t>9781119263722</t>
  </si>
  <si>
    <t>Characterization of Minerals, Metals, and Materials 2016</t>
  </si>
  <si>
    <t xml:space="preserve">Ikhmayies, Shadia Jamil ;Li, Bowen ;Carpenter, John S. ;Hwang, Jiann-Yang ;Monteiro, Sergio Neves ;Li, Jian ;Firrao, Donato ;Zhang, Mingming ;Peng, Zhiwei ;Escobedo-Diaz, Juan P. ;Bai, Chenguang </t>
  </si>
  <si>
    <t>http://onlinelibrary.wiley.com/book/10.1002/9781119263722</t>
  </si>
  <si>
    <t>9781118951736</t>
  </si>
  <si>
    <t>9781118951620</t>
  </si>
  <si>
    <t>Chemesthesis: Chemical Touch in Food and Eating</t>
  </si>
  <si>
    <t xml:space="preserve">McDonald, Shane T.; Bolliet, David A.; Hayes, John E. </t>
  </si>
  <si>
    <t>http://onlinelibrary.wiley.com/book/10.1002/9781118951620</t>
  </si>
  <si>
    <t>9781119016335</t>
  </si>
  <si>
    <t>9781119016311</t>
  </si>
  <si>
    <t>Chemical Process Retrofitting and Revamping : Techniques and Applications</t>
  </si>
  <si>
    <t xml:space="preserve">Rangaiah, Gade Pandu </t>
  </si>
  <si>
    <t>http://onlinelibrary.wiley.com/book/10.1002/9781119016311</t>
  </si>
  <si>
    <t>9783527338979</t>
  </si>
  <si>
    <t>9783527698202</t>
  </si>
  <si>
    <t>Chemicals and Fuels from Bio-Based Building Blocks</t>
  </si>
  <si>
    <t xml:space="preserve">Cavani, Fabrizio ;Albonetti, Stefania ;Basile, Francesco ;Gandini, Alessandro </t>
  </si>
  <si>
    <t>http://onlinelibrary.wiley.com/book/10.1002/9783527698202</t>
  </si>
  <si>
    <t>9781444333817</t>
  </si>
  <si>
    <t>9781118634943</t>
  </si>
  <si>
    <t>Chemistry and Technology of Soft Drinks and Fruit Juices, Third Edition</t>
  </si>
  <si>
    <t xml:space="preserve">Ashurst, Philip R. </t>
  </si>
  <si>
    <t>http://onlinelibrary.wiley.com/book/10.1002/9781118634943</t>
  </si>
  <si>
    <t>9781119215752</t>
  </si>
  <si>
    <t>9781119215783</t>
  </si>
  <si>
    <t>Chipless Radio Frequency Identification Reader Signal Processing</t>
  </si>
  <si>
    <t xml:space="preserve">Karmakar, Nemai Chandra; Kalansuriya, Prasanna; Azim, Rubayet E.; Koswatta, Randika </t>
  </si>
  <si>
    <t>http://onlinelibrary.wiley.com/book/10.1002/9781119215783</t>
  </si>
  <si>
    <t>9781118936009</t>
  </si>
  <si>
    <t>9781119078104</t>
  </si>
  <si>
    <t>Chipless RFID Sensors</t>
  </si>
  <si>
    <t xml:space="preserve">Karmakar, Nemai Chandra; Amin, Emran Md; Saha, Jhantu Kumar </t>
  </si>
  <si>
    <t>http://onlinelibrary.wiley.com/book/10.1002/9781119078104</t>
  </si>
  <si>
    <t>9781118777411</t>
  </si>
  <si>
    <t>9781118777374</t>
  </si>
  <si>
    <t>Chronic Pain and HIV: A practical approach</t>
  </si>
  <si>
    <t xml:space="preserve">Merlin, Jessica S.; Selwyn, Peter A.; Treisman, Glenn J.; Giovanniello, Angela G. </t>
  </si>
  <si>
    <t>http://onlinelibrary.wiley.com/book/10.1002/9781118777374</t>
  </si>
  <si>
    <t>9781119127925</t>
  </si>
  <si>
    <t>9781119127963</t>
  </si>
  <si>
    <t>Classic Topics on the History of Modern Mathematical Statistics: From Laplace to More Recent Times</t>
  </si>
  <si>
    <t xml:space="preserve">Gorroochurn, Prakash </t>
  </si>
  <si>
    <t>http://onlinelibrary.wiley.com/book/10.1002/9781119127963</t>
  </si>
  <si>
    <t>9783527331604</t>
  </si>
  <si>
    <t>9783527693153</t>
  </si>
  <si>
    <t>Common Fragrance and Flavor Materials: Preparation, Properties and Uses</t>
  </si>
  <si>
    <t xml:space="preserve">Surburg, Horst; Panten, Johannes </t>
  </si>
  <si>
    <t>http://onlinelibrary.wiley.com/book/10.1002/9783527693153</t>
  </si>
  <si>
    <t>9783527413379</t>
  </si>
  <si>
    <t>9783527338405</t>
  </si>
  <si>
    <t>Continuum Theory and Modelling of Thermoelectric Elements</t>
  </si>
  <si>
    <t xml:space="preserve">Goupil, Christophe </t>
  </si>
  <si>
    <t>http://onlinelibrary.wiley.com/book/10.1002/9783527338405</t>
  </si>
  <si>
    <t>9781119218371</t>
  </si>
  <si>
    <t>9781119218395</t>
  </si>
  <si>
    <t>Contributions to Modern and Ancient Tidal Sedimentology : Proceedings of the Tidalites 2012 Conference</t>
  </si>
  <si>
    <t xml:space="preserve">Tessier, Bernadette; Reynaud, Jean-Yves </t>
  </si>
  <si>
    <t>http://onlinelibrary.wiley.com/book/10.1002/9781119218395</t>
  </si>
  <si>
    <t>9781848214224</t>
  </si>
  <si>
    <t>9781118577691</t>
  </si>
  <si>
    <t>Data Mining and Machine Learning in Building Energy Analysis</t>
  </si>
  <si>
    <t xml:space="preserve">Magoulès, Frédéric; Zhao, Hai-Xiang </t>
  </si>
  <si>
    <t>http://onlinelibrary.wiley.com/book/10.1002/9781118577691</t>
  </si>
  <si>
    <t>9781118992470</t>
  </si>
  <si>
    <t>9781118992487</t>
  </si>
  <si>
    <t>Deep Earth: Physics and Chemistry of the Lower Mantle and Core</t>
  </si>
  <si>
    <t>Terasaki, Hidenori; Fischer, Rebecca</t>
  </si>
  <si>
    <t>http://onlinelibrary.wiley.com/book/10.1002/9781118992487</t>
  </si>
  <si>
    <t>9781118524688</t>
  </si>
  <si>
    <t>9781118524756</t>
  </si>
  <si>
    <t>Developmental Approaches to Human Evolution</t>
  </si>
  <si>
    <t>Boughner, Julia C. ;Rolian, Campbell</t>
  </si>
  <si>
    <t>http://onlinelibrary.wiley.com/book/10.1002/9781118524756</t>
  </si>
  <si>
    <t>9781118921562</t>
  </si>
  <si>
    <t>9781118921579</t>
  </si>
  <si>
    <t>Distributed Model Predictive Control for Plant-Wide Systems</t>
  </si>
  <si>
    <t xml:space="preserve">Li, Shaoyuan; Zheng, Yi </t>
  </si>
  <si>
    <t>http://onlinelibrary.wiley.com/book/10.1002/9781118921579</t>
  </si>
  <si>
    <t>9781119044208</t>
  </si>
  <si>
    <t>9781119044222</t>
  </si>
  <si>
    <t>Domino and Intramolecular Rearrangement Reactionsas Advanced Synthetic Methods in Glycoscience</t>
  </si>
  <si>
    <t xml:space="preserve">Witczak, Zbigniew J.; Bielski, Roman </t>
  </si>
  <si>
    <t>http://onlinelibrary.wiley.com/book/10.1002/9781119044222</t>
  </si>
  <si>
    <t>9781119975861</t>
  </si>
  <si>
    <t>9781118534892</t>
  </si>
  <si>
    <t>Drying Phenomena: Theory and Applications</t>
  </si>
  <si>
    <t xml:space="preserve">Dinçer, İbrahim ;Zamfirescu, Calin </t>
  </si>
  <si>
    <t>http://onlinelibrary.wiley.com/book/10.1002/9781118534892</t>
  </si>
  <si>
    <t>9781118275634</t>
  </si>
  <si>
    <t>9781118275658</t>
  </si>
  <si>
    <t>Electromagnetic Computation Methods for Lightning Surge Protection Studies</t>
  </si>
  <si>
    <t xml:space="preserve">Baba, Yoshihiro ;Rakov, Vladimir A. </t>
  </si>
  <si>
    <t>http://onlinelibrary.wiley.com/book/10.1002/9781118275658</t>
  </si>
  <si>
    <t>9781118837962</t>
  </si>
  <si>
    <t>9781118838099</t>
  </si>
  <si>
    <t>Electromagneto-Mechanics of Material Systems and Structures</t>
  </si>
  <si>
    <t xml:space="preserve">Shindo, Yasuhide </t>
  </si>
  <si>
    <t>http://onlinelibrary.wiley.com/book/10.1002/9781118838099</t>
  </si>
  <si>
    <t>9781118661789</t>
  </si>
  <si>
    <t>9781118670712</t>
  </si>
  <si>
    <t>Electronic Structure Calculations on Graphics Processing Units : From Quantum Chemistry to Condensed Matter Physics</t>
  </si>
  <si>
    <t xml:space="preserve">Walker, Ross C.; Götz, Andreas W. </t>
  </si>
  <si>
    <t>http://onlinelibrary.wiley.com/book/10.1002/9781118670712</t>
  </si>
  <si>
    <t>9781118733523</t>
  </si>
  <si>
    <t>9781118946893</t>
  </si>
  <si>
    <t>Encapsulation and Controlled Release Technologies in Food Systems, Second Edition</t>
  </si>
  <si>
    <t xml:space="preserve">Lakkis, Jamileh M. </t>
  </si>
  <si>
    <t>http://onlinelibrary.wiley.com/book/10.1002/9781118946893</t>
  </si>
  <si>
    <t>9781118971321</t>
  </si>
  <si>
    <t>9781118971291</t>
  </si>
  <si>
    <t>Energy Storage in Power Systems</t>
  </si>
  <si>
    <t xml:space="preserve">Díaz-González, Francisco ;Sumper, Andreas ;Gomis-Bellmunt, Oriol </t>
  </si>
  <si>
    <t>http://onlinelibrary.wiley.com/book/10.1002/9781118971291</t>
  </si>
  <si>
    <t>9781119225775</t>
  </si>
  <si>
    <t>9781119274704</t>
  </si>
  <si>
    <t>Energy Technology 2016: Carbon Dioxide Management and Other Technologies</t>
  </si>
  <si>
    <t xml:space="preserve">Li, Li; Guillen, Donna Post; Neelameggham, Neale R.; Zhang, Lei; Jingxi, Zhu; Xuan, Liu; Basu, Soumendra N.; Haque, Nawshad; Wang, Tao; Verhulst, Dirk E.; Pandey, Amit </t>
  </si>
  <si>
    <t>http://onlinelibrary.wiley.com/book/10.1002/9781119274704</t>
  </si>
  <si>
    <t>9781119100409</t>
  </si>
  <si>
    <t>9781119100430</t>
  </si>
  <si>
    <t>Engineered Ceramics: Current Status and Future Prospects</t>
  </si>
  <si>
    <t xml:space="preserve">Ohji, Tatsuki; Singh, Mrityunjay </t>
  </si>
  <si>
    <t>http://onlinelibrary.wiley.com/book/10.1002/9781119100430</t>
  </si>
  <si>
    <t>9781119953449</t>
  </si>
  <si>
    <t>9781118693988</t>
  </si>
  <si>
    <t>Engineering Vibroacoustic Analysis: Methods and Applications</t>
  </si>
  <si>
    <t xml:space="preserve">Hambric, Stephen A. ;Sung, Shung H. ;Nefske, Donald J. </t>
  </si>
  <si>
    <t>http://onlinelibrary.wiley.com/book/10.1002/9781118693988</t>
  </si>
  <si>
    <t>9781118931653</t>
  </si>
  <si>
    <t>9781118931684</t>
  </si>
  <si>
    <t>Environmental Experience and Plasticity of the Developing Brain</t>
  </si>
  <si>
    <t>Sale, Alessandro</t>
  </si>
  <si>
    <t>http://onlinelibrary.wiley.com/book/10.1002/9781118931684</t>
  </si>
  <si>
    <t>9781119096115</t>
  </si>
  <si>
    <t>9781119096122</t>
  </si>
  <si>
    <t>Essentials in Nanoscience and Nanotechnology</t>
  </si>
  <si>
    <t xml:space="preserve">Kumar, Narendra; Kumbhat, Sunita </t>
  </si>
  <si>
    <t>http://onlinelibrary.wiley.com/book/10.1002/9781119096122</t>
  </si>
  <si>
    <t>9781118911518</t>
  </si>
  <si>
    <t>9781119079453</t>
  </si>
  <si>
    <t>Evolutionary Computation in Gene Regulatory Network Research</t>
  </si>
  <si>
    <t xml:space="preserve">Iba, Hitoshi ;Noman, Nasimul </t>
  </si>
  <si>
    <t>http://onlinelibrary.wiley.com/book/10.1002/9781119079453</t>
  </si>
  <si>
    <t>9781118752746</t>
  </si>
  <si>
    <t>9781118752739</t>
  </si>
  <si>
    <t>Fish Reproductive Biology: Implications for Assessment and Management, Second Edition</t>
  </si>
  <si>
    <t xml:space="preserve">Jakobsen, Tore ;Fogarty, Michael J. ;Megrey, Bernard A. ;Moksness, Erlend </t>
  </si>
  <si>
    <t>http://onlinelibrary.wiley.com/book/10.1002/9781118752739</t>
  </si>
  <si>
    <t>9781118904626</t>
  </si>
  <si>
    <t>9781118904657</t>
  </si>
  <si>
    <t>Food Preservation and Biodeterioration, Second Edition</t>
  </si>
  <si>
    <t xml:space="preserve">Tucker, Gary S. </t>
  </si>
  <si>
    <t>http://onlinelibrary.wiley.com/book/10.1002/9781118904657</t>
  </si>
  <si>
    <t>9781118864449</t>
  </si>
  <si>
    <t>9781118864418</t>
  </si>
  <si>
    <t>Forensic Odontology : Principles and Practice</t>
  </si>
  <si>
    <t>Taylor, Jane; Kieser, Jules</t>
  </si>
  <si>
    <t>http://onlinelibrary.wiley.com/book/10.1002/9781118864418</t>
  </si>
  <si>
    <t>9783527338948</t>
  </si>
  <si>
    <t>9783527693535</t>
  </si>
  <si>
    <t>Forensic Science: A Multidisciplinary Approach</t>
  </si>
  <si>
    <t xml:space="preserve">Katz, Evgeny; Halámek, Jan </t>
  </si>
  <si>
    <t>http://onlinelibrary.wiley.com/book/10.1002/9783527693535</t>
  </si>
  <si>
    <t>9781118936191</t>
  </si>
  <si>
    <t>9781118936160</t>
  </si>
  <si>
    <t>Foundations for Microstrip Circuit Design, Fourth Edition</t>
  </si>
  <si>
    <t xml:space="preserve">Edwards, Terry C. ;Steer, Michael B. </t>
  </si>
  <si>
    <t>http://onlinelibrary.wiley.com/book/10.1002/9781118936160</t>
  </si>
  <si>
    <t>9783527332403</t>
  </si>
  <si>
    <t>9783527693924</t>
  </si>
  <si>
    <t>Fuel Cells : Data, Facts and Figures</t>
  </si>
  <si>
    <t xml:space="preserve">Stolten, Detlef; Samsun, Remzi; Garland, Nancy </t>
  </si>
  <si>
    <t>http://onlinelibrary.wiley.com/book/10.1002/9783527693924</t>
  </si>
  <si>
    <t>9781118923566</t>
  </si>
  <si>
    <t>9781119127451</t>
  </si>
  <si>
    <t>Fundamentals of Aperture Antennas and Arrays: From Theory to Design, Fabrication and Testing</t>
  </si>
  <si>
    <t xml:space="preserve">Bird, Trevor S. </t>
  </si>
  <si>
    <t>http://onlinelibrary.wiley.com/book/10.1002/9781119127451</t>
  </si>
  <si>
    <t>9783527337859</t>
  </si>
  <si>
    <t>9783527684724</t>
  </si>
  <si>
    <t>Fundamentals of Inkjet Printing: The Science of Inkjet and Droplets</t>
  </si>
  <si>
    <t xml:space="preserve">Hoath, Stephen D. </t>
  </si>
  <si>
    <t>http://onlinelibrary.wiley.com/book/10.1002/9783527684724</t>
  </si>
  <si>
    <t>9781848216426</t>
  </si>
  <si>
    <t>9781119057956</t>
  </si>
  <si>
    <t>Galilean Mechanics and Thermodynamics of Continua</t>
  </si>
  <si>
    <t xml:space="preserve">Saxcé, Géry de ;Vallée, Claude </t>
  </si>
  <si>
    <t>http://onlinelibrary.wiley.com/book/10.1002/9781119057956</t>
  </si>
  <si>
    <t>9780470960073</t>
  </si>
  <si>
    <t>9781119213628</t>
  </si>
  <si>
    <t>Genomic Selection in Animals</t>
  </si>
  <si>
    <t xml:space="preserve">Weller, Joel Ira </t>
  </si>
  <si>
    <t>http://onlinelibrary.wiley.com/book/10.1002/9781119213628</t>
  </si>
  <si>
    <t>9781118354148</t>
  </si>
  <si>
    <t>9781118826171</t>
  </si>
  <si>
    <t>GIS and Geocomputation for Water Resource Scienceand Engineering</t>
  </si>
  <si>
    <t xml:space="preserve">Dixon, Barnali ;Uddameri, Venkatesh </t>
  </si>
  <si>
    <t>http://onlinelibrary.wiley.com/book/10.1002/9781118826171</t>
  </si>
  <si>
    <t>9781848219328</t>
  </si>
  <si>
    <t>9781119268659</t>
  </si>
  <si>
    <t>Handbook of Food Science and Technology 1: Food Alteration and Food Quality</t>
  </si>
  <si>
    <t xml:space="preserve">Jeantet, Romain; Croguennec, Thomas; Schuck, Pierre; Brulé, Gérard </t>
  </si>
  <si>
    <t>http://onlinelibrary.wiley.com/book/10.1002/9781119268659</t>
  </si>
  <si>
    <t>9781848219335</t>
  </si>
  <si>
    <t>9781119285229</t>
  </si>
  <si>
    <t xml:space="preserve">Handbook of Food Science and Technology 2: Food Process Engineering and Packaging </t>
  </si>
  <si>
    <t>http://onlinelibrary.wiley.com/book/10.1002/9781119285229</t>
  </si>
  <si>
    <t>9781118672990</t>
  </si>
  <si>
    <t>9781119225102</t>
  </si>
  <si>
    <t>Handbook of Hydraulic Fracturing</t>
  </si>
  <si>
    <t>Speight, James</t>
  </si>
  <si>
    <t>http://onlinelibrary.wiley.com/book/10.1002/9781119225102</t>
  </si>
  <si>
    <t>9781118904565</t>
  </si>
  <si>
    <t>9781118904619</t>
  </si>
  <si>
    <t>Handbook of Seal Integrity in the Food Industry</t>
  </si>
  <si>
    <t xml:space="preserve">Dudbridge, Michael </t>
  </si>
  <si>
    <t>http://onlinelibrary.wiley.com/book/10.1002/9781118904619</t>
  </si>
  <si>
    <t>9781118971086</t>
  </si>
  <si>
    <t>9781119174639</t>
  </si>
  <si>
    <t>Healthcare Systems Engineering</t>
  </si>
  <si>
    <t xml:space="preserve">Griffin, Paul M. ;Nembhard, Harriet Black ;DeFlitch, Christopher J. ;Bastian, Nathaniel D. ;Kang, Hyojung ;Muñoz, David A. </t>
  </si>
  <si>
    <t>http://onlinelibrary.wiley.com/book/10.1002/9781119174639</t>
  </si>
  <si>
    <t>9781848217614</t>
  </si>
  <si>
    <t>9781119116288</t>
  </si>
  <si>
    <t>Heat Transfer in Polymer Composite Materials: Forming Processes</t>
  </si>
  <si>
    <t>Boyard, Nicolas</t>
  </si>
  <si>
    <t>http://onlinelibrary.wiley.com/book/10.1002/9781119116288</t>
  </si>
  <si>
    <t>9783527337453</t>
  </si>
  <si>
    <t>9783527682386</t>
  </si>
  <si>
    <t>Host - Pathogen Interaction : Microbial Metabolism Pathogenicity and Antiinfectives</t>
  </si>
  <si>
    <t xml:space="preserve">Unden, Gottfried; Thines, Eckhard; Schüffler, Anja </t>
  </si>
  <si>
    <t>http://onlinelibrary.wiley.com/book/10.1002/9783527682386</t>
  </si>
  <si>
    <t>9781118644713</t>
  </si>
  <si>
    <t>9781118644843</t>
  </si>
  <si>
    <t>Human Emerging and Re-emerging Infections: Viral and Parasitic Infections, Volume I</t>
  </si>
  <si>
    <t xml:space="preserve">Singh, Sunit Kumar </t>
  </si>
  <si>
    <t>http://onlinelibrary.wiley.com/book/10.1002/9781118644843</t>
  </si>
  <si>
    <t>9781118859155</t>
  </si>
  <si>
    <t>9781119115243</t>
  </si>
  <si>
    <t>HVDC Grids: For Offshore and Supergrid of the Future</t>
  </si>
  <si>
    <t xml:space="preserve">Hertem, Dirk Van; Gomis-Bellmunt, Oriol; Liang, Jun </t>
  </si>
  <si>
    <t>http://onlinelibrary.wiley.com/book/10.1002/9781119115243</t>
  </si>
  <si>
    <t>9783527335527</t>
  </si>
  <si>
    <t>9783527677931</t>
  </si>
  <si>
    <t>Hydroformylation: Fundamentals, Processes, and Applications in Organic Synthesis</t>
  </si>
  <si>
    <t xml:space="preserve">Börner, Arminand ;Franke, Robert </t>
  </si>
  <si>
    <t>http://onlinelibrary.wiley.com/book/10.1002/9783527677931</t>
  </si>
  <si>
    <t>9781118616499</t>
  </si>
  <si>
    <t>9781118703748</t>
  </si>
  <si>
    <t>Hydrogen Exchange Mass Spectrometry of Proteins : Fundamentals, Methods, and Applications</t>
  </si>
  <si>
    <t xml:space="preserve">Weis, David D. </t>
  </si>
  <si>
    <t>http://onlinelibrary.wiley.com/book/10.1002/9781118703748</t>
  </si>
  <si>
    <t>9781119160397</t>
  </si>
  <si>
    <t>9781119160434</t>
  </si>
  <si>
    <t>Hydrogeochemistry Fundamentals and Advances: Groundwater Composition and Chemistry, Volume 1</t>
  </si>
  <si>
    <t xml:space="preserve">Tikhomirov, Viatcheslav V. </t>
  </si>
  <si>
    <t>http://onlinelibrary.wiley.com/book/10.1002/9781119160434</t>
  </si>
  <si>
    <t>9783527330102</t>
  </si>
  <si>
    <t>9783527656189</t>
  </si>
  <si>
    <t>Hydrolysis of Metal Ions</t>
  </si>
  <si>
    <t xml:space="preserve">Brown, Paul L. ;Ekberg, Christian </t>
  </si>
  <si>
    <t>http://onlinelibrary.wiley.com/book/10.1002/9783527656189</t>
  </si>
  <si>
    <t>9781118889923</t>
  </si>
  <si>
    <t>9781118889954</t>
  </si>
  <si>
    <t>Innovative Testing and Measurement Solutions for Smart Grid</t>
  </si>
  <si>
    <t xml:space="preserve">Huang, Qi ;Jing, Shi ;Yi, Jianbo ;Zhen, Wei </t>
  </si>
  <si>
    <t>http://onlinelibrary.wiley.com/book/10.1002/9781118889954</t>
  </si>
  <si>
    <t>9781118739082</t>
  </si>
  <si>
    <t>9781118739167</t>
  </si>
  <si>
    <t>Integrated Membrane Systems and Processes</t>
  </si>
  <si>
    <t xml:space="preserve">Basile, Angelo ;Charcosset, Catherine </t>
  </si>
  <si>
    <t>http://onlinelibrary.wiley.com/book/10.1002/9781118739167</t>
  </si>
  <si>
    <t>9781118740651</t>
  </si>
  <si>
    <t>9781118740712</t>
  </si>
  <si>
    <t>Introduction to Stochastic Processes with R</t>
  </si>
  <si>
    <t xml:space="preserve">Dobrow, Robert P. </t>
  </si>
  <si>
    <t>http://onlinelibrary.wiley.com/book/10.1002/9781118740712</t>
  </si>
  <si>
    <t>9781119225799</t>
  </si>
  <si>
    <t>9781119274780</t>
  </si>
  <si>
    <t>Light Metals 2016</t>
  </si>
  <si>
    <t xml:space="preserve">Williams, Edward </t>
  </si>
  <si>
    <t>http://onlinelibrary.wiley.com/book/10.1002/9781119274780</t>
  </si>
  <si>
    <t>9781118867099</t>
  </si>
  <si>
    <t>9781118867273</t>
  </si>
  <si>
    <t>Line Loss Analysis and Calculation of Electric Power Systems</t>
  </si>
  <si>
    <t xml:space="preserve">Wu, Anguan; Ni, Baoshan </t>
  </si>
  <si>
    <t>http://onlinelibrary.wiley.com/book/10.1002/9781118867273</t>
  </si>
  <si>
    <t>9781119054955</t>
  </si>
  <si>
    <t>9781119055006</t>
  </si>
  <si>
    <t>Low-Frequency Waves in Space Plasmas</t>
  </si>
  <si>
    <t xml:space="preserve">Keiling, Andreas; Lee, Dong-Hun; Nakariakov, Valery </t>
  </si>
  <si>
    <t>http://onlinelibrary.wiley.com/book/10.1002/9781119055006</t>
  </si>
  <si>
    <t>9781118912577</t>
  </si>
  <si>
    <t>9781118912560</t>
  </si>
  <si>
    <t>LTE Small Cell Optimization: 3GPP Evolution to Release 13</t>
  </si>
  <si>
    <t xml:space="preserve">Holma, Harri ;Toskala, Antti ;Reunanen, Jussi </t>
  </si>
  <si>
    <t>http://onlinelibrary.wiley.com/book/10.1002/9781118912560</t>
  </si>
  <si>
    <t>9781119038603</t>
  </si>
  <si>
    <t>9781119038962</t>
  </si>
  <si>
    <t>Machine Tool Reliability</t>
  </si>
  <si>
    <t xml:space="preserve">Lad, Bhupesh K.; Shrivastava, Divya; Kulkarni, Makarand S. </t>
  </si>
  <si>
    <t>http://onlinelibrary.wiley.com/book/10.1002/9781119038962</t>
  </si>
  <si>
    <t>9781119225805</t>
  </si>
  <si>
    <t>9781119274803</t>
  </si>
  <si>
    <t>Magnesium Technology 2016</t>
  </si>
  <si>
    <t xml:space="preserve">Singh, Alok; Solanki, Kiran; Manuel, Michele; Neelameggham, Neale </t>
  </si>
  <si>
    <t>http://onlinelibrary.wiley.com/book/10.1002/9781119274803</t>
  </si>
  <si>
    <t>9781848217409</t>
  </si>
  <si>
    <t>9781119006824</t>
  </si>
  <si>
    <t>Marine Chemical Monitoring: Policies, Techniques and Metrological Principles</t>
  </si>
  <si>
    <t xml:space="preserve">Quevauviller, Philippe </t>
  </si>
  <si>
    <t>http://onlinelibrary.wiley.com/book/10.1002/9781119006824</t>
  </si>
  <si>
    <t>9781119073475</t>
  </si>
  <si>
    <t>9781119073444</t>
  </si>
  <si>
    <t>Mathematical Foundations for Linear Circuits and Systems in Engineering</t>
  </si>
  <si>
    <t>Shynk, John</t>
  </si>
  <si>
    <t>http://onlinelibrary.wiley.com/book/10.1002/9781119073444</t>
  </si>
  <si>
    <t>9781848218109</t>
  </si>
  <si>
    <t>9781119261513</t>
  </si>
  <si>
    <t>Metaheuristics for Air Traffic Management</t>
  </si>
  <si>
    <t xml:space="preserve">Durand, Nicolas ;Gianazza, David ;Gotteland, Jean-Baptiste ;Alliot, Jean-Marc </t>
  </si>
  <si>
    <t>http://onlinelibrary.wiley.com/book/10.1002/9781119261513</t>
  </si>
  <si>
    <t>9781848218086</t>
  </si>
  <si>
    <t>9781119136583</t>
  </si>
  <si>
    <t>Metaheuristics for Logistics</t>
  </si>
  <si>
    <t xml:space="preserve">Deroussi, Laurent </t>
  </si>
  <si>
    <t>http://onlinelibrary.wiley.com/book/10.1002/9781119136583</t>
  </si>
  <si>
    <t>9781848218116</t>
  </si>
  <si>
    <t>9781119136767</t>
  </si>
  <si>
    <t>Metaheuristics for Vehicle Routing Problems</t>
  </si>
  <si>
    <t xml:space="preserve">Labadie, Nacima; Prins, Christian; Prodhon, Caroline </t>
  </si>
  <si>
    <t>http://onlinelibrary.wiley.com/book/10.1002/9781119136767</t>
  </si>
  <si>
    <t>9781119242321</t>
  </si>
  <si>
    <t>9781119242352</t>
  </si>
  <si>
    <t>Metallized and Magnetic Polymers: Chemistry and Applications</t>
  </si>
  <si>
    <t>http://onlinelibrary.wiley.com/book/10.1002/9781119242352</t>
  </si>
  <si>
    <t>9781118138175</t>
  </si>
  <si>
    <t>9781119138945</t>
  </si>
  <si>
    <t>Micro- and Nano-structured Interpenetrating Polymer Networks: From Design to Applications</t>
  </si>
  <si>
    <t xml:space="preserve">Thomas, Sabu; Grande, Daniel; Cvelbar, Uroš ; Raju, V.S.N.; Ramanuj </t>
  </si>
  <si>
    <t>http://onlinelibrary.wiley.com/book/10.1002/9781119138945</t>
  </si>
  <si>
    <t>9781119945031</t>
  </si>
  <si>
    <t>9781118384923</t>
  </si>
  <si>
    <t>Micromechanics with Mathematica</t>
  </si>
  <si>
    <t xml:space="preserve">Nomura, Seiichi </t>
  </si>
  <si>
    <t>http://onlinelibrary.wiley.com/book/10.1002/9781118384923</t>
  </si>
  <si>
    <t>9781118777053</t>
  </si>
  <si>
    <t>9781118776995</t>
  </si>
  <si>
    <t>Modeling and Estimation of Structural Damage</t>
  </si>
  <si>
    <t xml:space="preserve">Nichols, Jonathan M; Murphy, Kevin D </t>
  </si>
  <si>
    <t>http://onlinelibrary.wiley.com/book/10.1002/9781118776995</t>
  </si>
  <si>
    <t>9781119086413</t>
  </si>
  <si>
    <t>9781119086383</t>
  </si>
  <si>
    <t>Modeling and Optimization of Parallel and Distributed Embedded Systems</t>
  </si>
  <si>
    <t xml:space="preserve">Munir, Arslan; Gordon-Ross, Ann; Ranka, Sanjay </t>
  </si>
  <si>
    <t>http://onlinelibrary.wiley.com/book/10.1002/9781119086383</t>
  </si>
  <si>
    <t>9783527334520</t>
  </si>
  <si>
    <t>9783527671069</t>
  </si>
  <si>
    <t>Modern Enolate Chemistry: From Preparation to Applications in Asymmetric Synthesis</t>
  </si>
  <si>
    <t xml:space="preserve">Braun, Manfred </t>
  </si>
  <si>
    <t>http://onlinelibrary.wiley.com/book/10.1002/9783527671069</t>
  </si>
  <si>
    <t>9781118760376</t>
  </si>
  <si>
    <t>9781118760369</t>
  </si>
  <si>
    <t>Molecular Neuroendocrinology: From Genome to Physiology</t>
  </si>
  <si>
    <t xml:space="preserve">Murphy, David; Gainer, Harold </t>
  </si>
  <si>
    <t>http://onlinelibrary.wiley.com/book/10.1002/9781118760369</t>
  </si>
  <si>
    <t>9781118483916</t>
  </si>
  <si>
    <t>9781118736135</t>
  </si>
  <si>
    <t>Multimedia Quality of Experience (QoE): Current Status and Future Requirements</t>
  </si>
  <si>
    <t>Chen, Chang Wen ;Chatzimisios, Periklis ;Dagiuklas, Tasos ;Atzori, Luigi</t>
  </si>
  <si>
    <t>http://onlinelibrary.wiley.com/book/10.1002/9781118736135</t>
  </si>
  <si>
    <t>9781118869260</t>
  </si>
  <si>
    <t>9781118869239</t>
  </si>
  <si>
    <t>Nanomagnetic and Spintronic Devices for Energy- Efficient Memory and Computing</t>
  </si>
  <si>
    <t xml:space="preserve">Atulasimha, Jayasimha ;Bandyopadhyay, Supriyo </t>
  </si>
  <si>
    <t>http://onlinelibrary.wiley.com/book/10.1002/9781118869239</t>
  </si>
  <si>
    <t>9781118935750</t>
  </si>
  <si>
    <t>9781118935743</t>
  </si>
  <si>
    <t>Nanoscale Ferroelectrics and Multiferroics: Key Processing and Characterization Issues, and Nanoscale Effects, Volume I &amp; II</t>
  </si>
  <si>
    <t xml:space="preserve">Algueró, Miguel ;Gregg, J. Marty ;Mitoseriu, Liliana </t>
  </si>
  <si>
    <t>http://onlinelibrary.wiley.com/book/10.1002/9781118935743</t>
  </si>
  <si>
    <t>9781118905883</t>
  </si>
  <si>
    <t>9781118905982</t>
  </si>
  <si>
    <t>Natural Systems: The organisation of life</t>
  </si>
  <si>
    <t xml:space="preserve">Eichhorn, Markus P. </t>
  </si>
  <si>
    <t>http://onlinelibrary.wiley.com/book/10.1002/9781118905982</t>
  </si>
  <si>
    <t>9781848219359</t>
  </si>
  <si>
    <t>9781119287858</t>
  </si>
  <si>
    <t>New Autonomous Systems</t>
  </si>
  <si>
    <t xml:space="preserve">Cardon, Alain ;Itmi, Mhamed </t>
  </si>
  <si>
    <t>http://onlinelibrary.wiley.com/book/10.1002/9781119287858</t>
  </si>
  <si>
    <t>9783527413324</t>
  </si>
  <si>
    <t>9783527686476</t>
  </si>
  <si>
    <t>Nonlinear Optical Cavity Dynamics: From Microresonators to Fiber Lasers</t>
  </si>
  <si>
    <t xml:space="preserve">Grelu, Philippe </t>
  </si>
  <si>
    <t>http://onlinelibrary.wiley.com/book/10.1002/9783527686476</t>
  </si>
  <si>
    <t>9781848215221</t>
  </si>
  <si>
    <t>9781118572030</t>
  </si>
  <si>
    <t>Non-Local Structural Mechanics</t>
  </si>
  <si>
    <t xml:space="preserve">Karličić, Danilo; Murmu, Tony; Adhikari, Sondipon; McCarthy, Michael </t>
  </si>
  <si>
    <t>http://onlinelibrary.wiley.com/book/10.1002/9781118572030</t>
  </si>
  <si>
    <t>9781118918944</t>
  </si>
  <si>
    <t>9781118918937</t>
  </si>
  <si>
    <t>Operations Research for Unmanned Systems</t>
  </si>
  <si>
    <t xml:space="preserve">Cares, Jeffrey R. ;Dickmann, John Q. </t>
  </si>
  <si>
    <t>http://onlinelibrary.wiley.com/book/10.1002/9781118918937</t>
  </si>
  <si>
    <t>9781118945148</t>
  </si>
  <si>
    <t>9781118945179</t>
  </si>
  <si>
    <t>Optical Payloads for Space Missions</t>
  </si>
  <si>
    <t xml:space="preserve">Qian, Shen-En </t>
  </si>
  <si>
    <t>http://onlinelibrary.wiley.com/book/10.1002/9781118945179</t>
  </si>
  <si>
    <t>9781119028499</t>
  </si>
  <si>
    <t>9781119188902</t>
  </si>
  <si>
    <t>Optimization Methods in Metabolic Networks</t>
  </si>
  <si>
    <t xml:space="preserve">Maranas, Costas D.; Zomorrodi, Ali R. </t>
  </si>
  <si>
    <t>http://onlinelibrary.wiley.com/book/10.1002/9781119188902</t>
  </si>
  <si>
    <t>9781118100073</t>
  </si>
  <si>
    <t>9781119189978</t>
  </si>
  <si>
    <t>Organic Light-Emitting Transistors: Towards the Next Generation Display Technology</t>
  </si>
  <si>
    <t xml:space="preserve">Muccini, Michele; Toffanin, Stefano </t>
  </si>
  <si>
    <t>http://onlinelibrary.wiley.com/book/10.1002/9781119189978</t>
  </si>
  <si>
    <t>9781119213369</t>
  </si>
  <si>
    <t>9781119213383</t>
  </si>
  <si>
    <t>Our Energy Future: Resources, Alternatives, and the Environment, Second Edition</t>
  </si>
  <si>
    <t xml:space="preserve">Ngô, Christian; Natowitz, Joseph B. </t>
  </si>
  <si>
    <t>http://onlinelibrary.wiley.com/book/10.1002/9781119213383</t>
  </si>
  <si>
    <t>9781118455869</t>
  </si>
  <si>
    <t>9781118455838</t>
  </si>
  <si>
    <t>Paleoecology: Past, Present, and Future</t>
  </si>
  <si>
    <t xml:space="preserve">Bottjer, David J. </t>
  </si>
  <si>
    <t>http://onlinelibrary.wiley.com/book/10.1002/9781118455838</t>
  </si>
  <si>
    <t>9781118935668</t>
  </si>
  <si>
    <t>9781118935651</t>
  </si>
  <si>
    <t>Perovskites : Structure-Property Relationships</t>
  </si>
  <si>
    <t>Tilley, Richard J. D.</t>
  </si>
  <si>
    <t>http://onlinelibrary.wiley.com/book/10.1002/9781118935651</t>
  </si>
  <si>
    <t>9783527337637</t>
  </si>
  <si>
    <t>9783527686605</t>
  </si>
  <si>
    <t>Perovskites and Related Mixed Oxides Concepts and Applications</t>
  </si>
  <si>
    <t xml:space="preserve">Granger, Pascal ;Parvulescu, Vasile I. ;Parvulescu, Vasile I. ;Prellier, Wilfrid </t>
  </si>
  <si>
    <t>http://onlinelibrary.wiley.com/book/10.1002/9783527686605</t>
  </si>
  <si>
    <t>9781119078333</t>
  </si>
  <si>
    <t>9781119078326</t>
  </si>
  <si>
    <t>Physical Chemistry of Metallurgical Processes</t>
  </si>
  <si>
    <t>Shamsuddin, M.</t>
  </si>
  <si>
    <t>http://onlinelibrary.wiley.com/book/10.1002/9781119078326</t>
  </si>
  <si>
    <t>9781118725696</t>
  </si>
  <si>
    <t>9781118725658</t>
  </si>
  <si>
    <t>Physico-chemical Aspects of Textile Coloration</t>
  </si>
  <si>
    <t xml:space="preserve">Burkinshaw, Stephen M. </t>
  </si>
  <si>
    <t>http://onlinelibrary.wiley.com/book/10.1002/9781118725658</t>
  </si>
  <si>
    <t>9781119080992</t>
  </si>
  <si>
    <t>9781119081005</t>
  </si>
  <si>
    <t>Plant-Environment Interaction: Responses and Approaches to Mitigate Stress</t>
  </si>
  <si>
    <t xml:space="preserve">Azooz, Mohamed Mahgoub ;Ahmad, Parvaiz </t>
  </si>
  <si>
    <t>http://onlinelibrary.wiley.com/book/10.1002/9781119081005</t>
  </si>
  <si>
    <t>9781118842713</t>
  </si>
  <si>
    <t>9781118842669</t>
  </si>
  <si>
    <t>Plastics Product Design</t>
  </si>
  <si>
    <t xml:space="preserve">Mastro, Paul F. </t>
  </si>
  <si>
    <t>http://onlinelibrary.wiley.com/book/10.1002/9781118842669</t>
  </si>
  <si>
    <t>9781118356111</t>
  </si>
  <si>
    <t>9781118356142</t>
  </si>
  <si>
    <t>Posttraumatic Stress Disorder: From Neurobiology to Treatment</t>
  </si>
  <si>
    <t xml:space="preserve">Bremner, J. Douglas </t>
  </si>
  <si>
    <t>http://onlinelibrary.wiley.com/book/10.1002/9781118356142</t>
  </si>
  <si>
    <t>9781118612804</t>
  </si>
  <si>
    <t>9781119015789</t>
  </si>
  <si>
    <t>Practical Functional Group Synthesis</t>
  </si>
  <si>
    <t xml:space="preserve">Stockland, Robert  </t>
  </si>
  <si>
    <t>http://onlinelibrary.wiley.com/book/10.1002/9781119015789</t>
  </si>
  <si>
    <t>9781118605257</t>
  </si>
  <si>
    <t>9781118697856</t>
  </si>
  <si>
    <t>Practical Methods for Biocatalysis and Biotransformations 3</t>
  </si>
  <si>
    <t xml:space="preserve">WHITTALL, JOHN; SUTTON, PETER W.; KROUTIL, WOLFGANG </t>
  </si>
  <si>
    <t>http://onlinelibrary.wiley.com/book/10.1002/9781118697856</t>
  </si>
  <si>
    <t>9781118718018</t>
  </si>
  <si>
    <t>9781118718025</t>
  </si>
  <si>
    <t>Principles of Turbulence Control</t>
  </si>
  <si>
    <t xml:space="preserve">Fan, Baochun ;Dong, Gang </t>
  </si>
  <si>
    <t>http://onlinelibrary.wiley.com/book/10.1002/9781118718025</t>
  </si>
  <si>
    <t>9781119060345</t>
  </si>
  <si>
    <t>9781119060239</t>
  </si>
  <si>
    <t>Problem-Based Learning in Communication Systems Using MATLAB and Simulink</t>
  </si>
  <si>
    <t xml:space="preserve">Choi, Kwonhue ;Liu, Huaping </t>
  </si>
  <si>
    <t>http://onlinelibrary.wiley.com/book/10.1002/9781119060239</t>
  </si>
  <si>
    <t>9781118699157</t>
  </si>
  <si>
    <t>9781118699140</t>
  </si>
  <si>
    <t>Process Design Strategies for Biomass Conversion Systems</t>
  </si>
  <si>
    <t xml:space="preserve">Ng, Denny K. S.; Tan, Raymond R.; Foo, Dominic C. Y.; El-Halwagi, Mahmoud M. </t>
  </si>
  <si>
    <t>http://onlinelibrary.wiley.com/book/10.1002/9781118699140</t>
  </si>
  <si>
    <t>9781119083610</t>
  </si>
  <si>
    <t>9781119084129</t>
  </si>
  <si>
    <t>Project Management in the Oil and Gas Industry</t>
  </si>
  <si>
    <t xml:space="preserve">El-Reedy, Mohamed A. </t>
  </si>
  <si>
    <t>http://onlinelibrary.wiley.com/book/10.1002/9781119084129</t>
  </si>
  <si>
    <t>9781848218567</t>
  </si>
  <si>
    <t>9781119285137</t>
  </si>
  <si>
    <t>Radio-Frequency Human Exposure Assessment</t>
  </si>
  <si>
    <t xml:space="preserve">Wiart, Joe </t>
  </si>
  <si>
    <t>http://onlinelibrary.wiley.com/book/10.1002/9781119285137</t>
  </si>
  <si>
    <t>9781119231073</t>
  </si>
  <si>
    <t>9781119274834</t>
  </si>
  <si>
    <t>Rare Metal Technology 2016</t>
  </si>
  <si>
    <t xml:space="preserve">Alam, Shafiq ;Kim, Hojong ;Neelameggham, Neale R. ;Ouchi, Takanari ;Oosterhof, Harald </t>
  </si>
  <si>
    <t>http://onlinelibrary.wiley.com/book/10.1002/9781119274834</t>
  </si>
  <si>
    <t>9783527413263</t>
  </si>
  <si>
    <t>9783527685523</t>
  </si>
  <si>
    <t>Rarefied Gas Dynamics : Fundamentals for Researchand Practice</t>
  </si>
  <si>
    <t xml:space="preserve">Sharipov, Felix </t>
  </si>
  <si>
    <t>http://onlinelibrary.wiley.com/book/10.1002/9783527685523</t>
  </si>
  <si>
    <t>9781119057901</t>
  </si>
  <si>
    <t>9781119057925</t>
  </si>
  <si>
    <t>Reclamation of Minei-impacted Wasteland for Ecosystem Recovery</t>
  </si>
  <si>
    <t xml:space="preserve">Tripathi, Nimisha; Singh, Raj Shekhar; Hills, Colin D. </t>
  </si>
  <si>
    <t>http://onlinelibrary.wiley.com/book/10.1002/9781119057925</t>
  </si>
  <si>
    <t>9783527334179</t>
  </si>
  <si>
    <t>9783527680870</t>
  </si>
  <si>
    <t>Resistive Switching: From Fundamentals of Nanoionic Redox Processes to Memristive Device Applications</t>
  </si>
  <si>
    <t xml:space="preserve">Ielmini, Daniele ;Waser, Rainer </t>
  </si>
  <si>
    <t>http://onlinelibrary.wiley.com/book/10.1002/9783527680870</t>
  </si>
  <si>
    <t>9781118906248</t>
  </si>
  <si>
    <t>9781118906279</t>
  </si>
  <si>
    <t>Reverberation Chambers: Theory and Applications to EMC and Antenna Measurements</t>
  </si>
  <si>
    <t xml:space="preserve">Boyes, Stephen J. ;Huang, Yi </t>
  </si>
  <si>
    <t>http://onlinelibrary.wiley.com/book/10.1002/9781118906279</t>
  </si>
  <si>
    <t>9781118967409</t>
  </si>
  <si>
    <t>9781118967423</t>
  </si>
  <si>
    <t>RFID and Sensor Network Automation in the Food Industry : Ensuring Quality and Safety through Supply Chain Visibility</t>
  </si>
  <si>
    <t xml:space="preserve">Piramuthu, Selwyn; Zhou, Wei </t>
  </si>
  <si>
    <t>http://onlinelibrary.wiley.com/book/10.1002/9781118967423</t>
  </si>
  <si>
    <t>9781119994343</t>
  </si>
  <si>
    <t>9781118643525</t>
  </si>
  <si>
    <t>River Science: Research and Management for the 21st Century</t>
  </si>
  <si>
    <t xml:space="preserve">Gilvear, David J. ;Greenwood, Malcolm T. ;Thoms, Martin C. ;Wood, Paul J. </t>
  </si>
  <si>
    <t>http://onlinelibrary.wiley.com/book/10.1002/9781118643525</t>
  </si>
  <si>
    <t>9781119225829</t>
  </si>
  <si>
    <t>9781119274865</t>
  </si>
  <si>
    <t>Shape Casting: 6th International Symposium 2016</t>
  </si>
  <si>
    <t xml:space="preserve">Tiryakio`lu, Murat; Jolly, Mark; Byczynski, Glenn </t>
  </si>
  <si>
    <t>http://onlinelibrary.wiley.com/book/10.1002/9781119274865</t>
  </si>
  <si>
    <t>9781118359440</t>
  </si>
  <si>
    <t>9781118426913</t>
  </si>
  <si>
    <t>Shape Memory Alloy Actuators: Design, Fabrication, and Experimental Evaluation</t>
  </si>
  <si>
    <t xml:space="preserve">Elahinia, Mohammad H. </t>
  </si>
  <si>
    <t>http://onlinelibrary.wiley.com/book/10.1002/9781118426913</t>
  </si>
  <si>
    <t>9781119041184</t>
  </si>
  <si>
    <t>9781119041214</t>
  </si>
  <si>
    <t>Smart Materials for Waste Water Applications</t>
  </si>
  <si>
    <t>http://onlinelibrary.wiley.com/book/10.1002/9781119041214</t>
  </si>
  <si>
    <t>動物學</t>
  </si>
  <si>
    <t>9781118846490</t>
  </si>
  <si>
    <t>9781118846506</t>
  </si>
  <si>
    <t>Sociobiology of Caviomorph Rodents: An Integrative Approach</t>
  </si>
  <si>
    <t xml:space="preserve">Ebensperger, Luis A. ;Hayes, Loren D. </t>
  </si>
  <si>
    <t>http://onlinelibrary.wiley.com/book/10.1002/9781118846506</t>
  </si>
  <si>
    <t>9781405176767</t>
  </si>
  <si>
    <t>9781119106043</t>
  </si>
  <si>
    <t>Soil Water Measurement: A Practical Handbook</t>
  </si>
  <si>
    <t xml:space="preserve">Cooper, J. David </t>
  </si>
  <si>
    <t>http://onlinelibrary.wiley.com/book/10.1002/9781119106043</t>
  </si>
  <si>
    <t>9781118964354</t>
  </si>
  <si>
    <t>9781118964385</t>
  </si>
  <si>
    <t>Spatial Agent-Based Simulation Modeling in Public Health: Design, Implementation, and Applications for Malaria Epidemiology</t>
  </si>
  <si>
    <t xml:space="preserve">Arifin, S. M. Niaz ;Madey, Gregory R. ;Collins, Frank H. </t>
  </si>
  <si>
    <t>http://onlinelibrary.wiley.com/book/10.1002/9781118964385</t>
  </si>
  <si>
    <t>9781118631287</t>
  </si>
  <si>
    <t>9781118631201</t>
  </si>
  <si>
    <t>Structural Steel Design to Eurocode 3 and AISC Specifications</t>
  </si>
  <si>
    <t xml:space="preserve">Bernuzzi, Claudio ;Cordova, Benedetto </t>
  </si>
  <si>
    <t>http://onlinelibrary.wiley.com/book/10.1002/9781118631201</t>
  </si>
  <si>
    <t>9781118933947</t>
  </si>
  <si>
    <t>9781118933916</t>
  </si>
  <si>
    <t>Sustainability Assessment of Renewables-Based Products: Methods and Case Studies</t>
  </si>
  <si>
    <t xml:space="preserve">Dewulf, Jo ;Meester, Steven De ;Alvarenga, Rodrigo A. F. </t>
  </si>
  <si>
    <t>http://onlinelibrary.wiley.com/book/10.1002/9781118933916</t>
  </si>
  <si>
    <t>9780470659403</t>
  </si>
  <si>
    <t>9781118927410</t>
  </si>
  <si>
    <t>Sustainable Retail Refrigeration</t>
  </si>
  <si>
    <t xml:space="preserve">Evans, Judith A. ;Foster, Alan M. </t>
  </si>
  <si>
    <t>http://onlinelibrary.wiley.com/book/10.1002/9781118927410</t>
  </si>
  <si>
    <t>9781119047827</t>
  </si>
  <si>
    <t>9781119178798</t>
  </si>
  <si>
    <t>System Engineering Management, Fifth Edition</t>
  </si>
  <si>
    <t xml:space="preserve">Blanchard, Benjamin S. ;Blyler, John E. </t>
  </si>
  <si>
    <t>http://onlinelibrary.wiley.com/book/10.1002/9781119178798</t>
  </si>
  <si>
    <t>9781848219915</t>
  </si>
  <si>
    <t>9781119262114</t>
  </si>
  <si>
    <t>Systems Dependability Assessment: Benefits of Petri Net Models</t>
  </si>
  <si>
    <t xml:space="preserve">Aubry, Jean-François ;Brinzei, Nicolae ;Mazouni, Mohammed-Habib </t>
  </si>
  <si>
    <t>http://onlinelibrary.wiley.com/book/10.1002/9781119262114</t>
  </si>
  <si>
    <t>9783527339952</t>
  </si>
  <si>
    <t>9783527695713</t>
  </si>
  <si>
    <t>Tautomerism: Concepts and Applications in Science and Technology</t>
  </si>
  <si>
    <t>Antonov, Liudmil</t>
  </si>
  <si>
    <t>http://onlinelibrary.wiley.com/book/10.1002/9783527695713</t>
  </si>
  <si>
    <t>9781119085645</t>
  </si>
  <si>
    <t>9781119085676</t>
  </si>
  <si>
    <t>The Common Fisheries Policy: The Quest for Sustainability</t>
  </si>
  <si>
    <t xml:space="preserve">Lado, Ernesto Penas </t>
  </si>
  <si>
    <t>http://onlinelibrary.wiley.com/book/10.1002/9781119085676</t>
  </si>
  <si>
    <t>9781118895702</t>
  </si>
  <si>
    <t>9781118895696</t>
  </si>
  <si>
    <t>The Effects of Sound on People</t>
  </si>
  <si>
    <t xml:space="preserve">Cowan, James P. </t>
  </si>
  <si>
    <t>http://onlinelibrary.wiley.com/book/10.1002/9781118895696</t>
  </si>
  <si>
    <t>9780470979389</t>
  </si>
  <si>
    <t>9781118527948</t>
  </si>
  <si>
    <t>The Genetic Basis of Haematological Cancers</t>
  </si>
  <si>
    <t xml:space="preserve">Tosi, Sabrina; Reid, Alistair G. </t>
  </si>
  <si>
    <t>http://onlinelibrary.wiley.com/book/10.1002/9781118527948</t>
  </si>
  <si>
    <t>9781118484807</t>
  </si>
  <si>
    <t>9781118678879</t>
  </si>
  <si>
    <t>The LTE-Advanced Deployment Handbook : The Plannin Guidelines for the Fourth Generation Networks</t>
  </si>
  <si>
    <t>Penttinen, Jyrki</t>
  </si>
  <si>
    <t>http://onlinelibrary.wiley.com/book/10.1002/9781118678879</t>
  </si>
  <si>
    <t>9780470972243</t>
  </si>
  <si>
    <t>9781118527061</t>
  </si>
  <si>
    <t>The Neuroethology of Predation and Escape</t>
  </si>
  <si>
    <t xml:space="preserve">Sillar, Keith; Picton, Laurence; Heitler, William </t>
  </si>
  <si>
    <t>http://onlinelibrary.wiley.com/book/10.1002/9781118527061</t>
  </si>
  <si>
    <t>9781848218239</t>
  </si>
  <si>
    <t>9781119137696</t>
  </si>
  <si>
    <t>Thermochemical Conversion of Biomass for the Production of Energy and Chemicals</t>
  </si>
  <si>
    <t xml:space="preserve">Dufour, Anthony </t>
  </si>
  <si>
    <t>http://onlinelibrary.wiley.com/book/10.1002/9781119137696</t>
  </si>
  <si>
    <t>9780470057216</t>
  </si>
  <si>
    <t>9780470059432</t>
  </si>
  <si>
    <t>Thermohydrodynamic Instability in Fluid-Film Bearings</t>
  </si>
  <si>
    <t>Wang, J. K.; Khonsari, M. M.</t>
  </si>
  <si>
    <t>http://onlinelibrary.wiley.com/book/10.1002/9780470059432</t>
  </si>
  <si>
    <t>9781118887325</t>
  </si>
  <si>
    <t>9781118887332</t>
  </si>
  <si>
    <t>Time-Resolved Mass Spectrometry : From Concept to Applications</t>
  </si>
  <si>
    <t xml:space="preserve">Urban, Pawel Lukasz; Chen, Yu-Chie; Wang, Yi-Sheng </t>
  </si>
  <si>
    <t>http://onlinelibrary.wiley.com/book/10.1002/9781118887332</t>
  </si>
  <si>
    <t>9781119225836</t>
  </si>
  <si>
    <t>9781119274896</t>
  </si>
  <si>
    <t>TMS 2016: 145 Annual Meeting &amp; Exhibition: Supplemental Proceedings</t>
  </si>
  <si>
    <t>http://onlinelibrary.wiley.com/book/10.1002/9781119274896</t>
  </si>
  <si>
    <t>9781118298411</t>
  </si>
  <si>
    <t>9781118298428</t>
  </si>
  <si>
    <t>Transport Phenomena in Microfluidic Systems</t>
  </si>
  <si>
    <t xml:space="preserve">Panigrahi, Pradipta Kumar </t>
  </si>
  <si>
    <t>http://onlinelibrary.wiley.com/book/10.1002/9781118298428</t>
  </si>
  <si>
    <t>9781119106623</t>
  </si>
  <si>
    <t>9781119106616</t>
  </si>
  <si>
    <t>Triaxial Testing of Soils</t>
  </si>
  <si>
    <t xml:space="preserve">Lade, Poul V. </t>
  </si>
  <si>
    <t>http://onlinelibrary.wiley.com/book/10.1002/9781119106616</t>
  </si>
  <si>
    <t>9780470454640</t>
  </si>
  <si>
    <t>9781119113713</t>
  </si>
  <si>
    <t>Understanding Mammalian Locomotion: Concepts and Applications</t>
  </si>
  <si>
    <t xml:space="preserve">Bertram, John E. A. </t>
  </si>
  <si>
    <t>http://onlinelibrary.wiley.com/book/10.1002/9781119113713</t>
  </si>
  <si>
    <t>9781444335491</t>
  </si>
  <si>
    <t>9781119077985</t>
  </si>
  <si>
    <t>Understanding Mathematical and Statistical Techniques in Hydrology : An Examples-based Approach</t>
  </si>
  <si>
    <t xml:space="preserve">Rodda, Harvey; Little, Max </t>
  </si>
  <si>
    <t>http://onlinelibrary.wiley.com/book/10.1002/9781119077985</t>
  </si>
  <si>
    <t>9781118977002</t>
  </si>
  <si>
    <t>9781118977019</t>
  </si>
  <si>
    <t>Wavelet Analysis and Transient Signal Processing Applications for Power Systems</t>
  </si>
  <si>
    <t xml:space="preserve">He, Zhengyou </t>
  </si>
  <si>
    <t>http://onlinelibrary.wiley.com/book/10.1002/9781118977019</t>
  </si>
  <si>
    <t>9781118844236</t>
  </si>
  <si>
    <t>9781118844243</t>
  </si>
  <si>
    <t>X-Ray Absorption and X-ray Emission Spectroscopy : Theory and Applications</t>
  </si>
  <si>
    <t xml:space="preserve">Bokhoven, Jeroen A. Van; Lamberti, Carlo </t>
  </si>
  <si>
    <t>http://onlinelibrary.wiley.com/book/10.1002/9781118844243</t>
  </si>
  <si>
    <t>9783527333097</t>
  </si>
  <si>
    <t>9783527659180</t>
  </si>
  <si>
    <t>Yeast: Molecular and Cell Biology, Second Edition</t>
  </si>
  <si>
    <t xml:space="preserve">Feldmann, Horst </t>
  </si>
  <si>
    <t>http://onlinelibrary.wiley.com/book/10.1002/9783527659180</t>
  </si>
  <si>
    <t>9781118085417</t>
  </si>
  <si>
    <t>9781119202684</t>
  </si>
  <si>
    <t>401(k) Day Trading: The Art of Cashing in on a Shaky Market in Minutes a Day</t>
  </si>
  <si>
    <t>Schmitt, Richard</t>
  </si>
  <si>
    <t>http://onlinelibrary.wiley.com/book/10.1002/9781119202684</t>
  </si>
  <si>
    <t>9781444336733</t>
  </si>
  <si>
    <t>9781444344318</t>
  </si>
  <si>
    <t>A Companion to Poetic Genre</t>
  </si>
  <si>
    <t>Martiny, Erik</t>
  </si>
  <si>
    <t>http://onlinelibrary.wiley.com/book/10.1002/9781444344318</t>
  </si>
  <si>
    <t>9781405198202</t>
  </si>
  <si>
    <t>9781444347531</t>
  </si>
  <si>
    <t>A Concise History of the Haitian Revolution</t>
  </si>
  <si>
    <t>Popkin, Jeremy D.</t>
  </si>
  <si>
    <t>http://onlinelibrary.wiley.com/book/10.1002/9781444347531</t>
  </si>
  <si>
    <t>9780631136712</t>
  </si>
  <si>
    <t>9781444327472</t>
  </si>
  <si>
    <t>A Grammar of Old English: Morphology, Volume 2</t>
  </si>
  <si>
    <t xml:space="preserve">Hogg, Richard M.; Fulk, R. D. </t>
  </si>
  <si>
    <t>http://onlinelibrary.wiley.com/book/10.1002/9781444327472</t>
  </si>
  <si>
    <t>9780470599075</t>
  </si>
  <si>
    <t>9781119200048</t>
  </si>
  <si>
    <t>A Guide to Forensic Accounting Investigation</t>
  </si>
  <si>
    <t xml:space="preserve">Golden, Thomas W.; Skalak, Steven L.; Clayton, Mona M.; Pill, Jessica S. </t>
  </si>
  <si>
    <t>http://onlinelibrary.wiley.com/book/10.1002/9781119200048</t>
  </si>
  <si>
    <t>9781405157575</t>
  </si>
  <si>
    <t>9781444343762</t>
  </si>
  <si>
    <t>A History of Modern Drama V1</t>
  </si>
  <si>
    <t>Krasner, David</t>
  </si>
  <si>
    <t>http://onlinelibrary.wiley.com/book/10.1002/9781444343762</t>
  </si>
  <si>
    <t>9780470603406</t>
  </si>
  <si>
    <t>9781119200130</t>
  </si>
  <si>
    <t>A Reviewer's Handbook to Business Valuation: Practical Guidance to the Use and Abuse of a Business Appraisal</t>
  </si>
  <si>
    <t xml:space="preserve">Hood, L. Paul; Lee, Timothy R. </t>
  </si>
  <si>
    <t>http://onlinelibrary.wiley.com/book/10.1002/9781119200130</t>
  </si>
  <si>
    <t>9781405195607</t>
  </si>
  <si>
    <t>9781444395006</t>
  </si>
  <si>
    <t>A Short History of Early Modern England: British Literature in Context</t>
  </si>
  <si>
    <t xml:space="preserve">Herman, Peter C. </t>
  </si>
  <si>
    <t>http://onlinelibrary.wiley.com/book/10.1002/9781444395006</t>
  </si>
  <si>
    <t>9780470825914</t>
  </si>
  <si>
    <t>9781119199465</t>
  </si>
  <si>
    <t>Accounting for Investments: Fixed Income Securities and Interest Rate Derivatives, A Practitioner's Guide, Volume 2</t>
  </si>
  <si>
    <t>SUBRAMANI, R. Venkata</t>
  </si>
  <si>
    <t>http://onlinelibrary.wiley.com/book/10.1002/9781119199465</t>
  </si>
  <si>
    <t>9780470977019</t>
  </si>
  <si>
    <t>9781119978824</t>
  </si>
  <si>
    <t>Addiction Dilemmas: Family Experiences from Literature and Research and Their Challenges for Practice</t>
  </si>
  <si>
    <t>Orford, Jim</t>
  </si>
  <si>
    <t>http://onlinelibrary.wiley.com/book/10.1002/9781119978824</t>
  </si>
  <si>
    <t>9780470529744</t>
  </si>
  <si>
    <t>9781119198727</t>
  </si>
  <si>
    <t xml:space="preserve">Alpha Trading: Profitable Strategies That Remove Directional Risk </t>
  </si>
  <si>
    <t>Kaufman, Perry</t>
  </si>
  <si>
    <t>http://onlinelibrary.wiley.com/book/10.1002/9781119198727</t>
  </si>
  <si>
    <t>9780470610015</t>
  </si>
  <si>
    <t>9781118386033</t>
  </si>
  <si>
    <t>An Executive's Guide to Fundraising Operations: Principles, Tools and Trends</t>
  </si>
  <si>
    <t>Cannon, Christopher M.</t>
  </si>
  <si>
    <t>http://onlinelibrary.wiley.com/book/10.1002/9781118386033</t>
  </si>
  <si>
    <t>9780470689547</t>
  </si>
  <si>
    <t>9781119206033</t>
  </si>
  <si>
    <t>An Introduction to Algorithmic Trading: Basic to Advanced Strategies</t>
  </si>
  <si>
    <t>Leshik, Edward A; Cralle, Jane</t>
  </si>
  <si>
    <t>http://onlinelibrary.wiley.com/book/10.1002/9781119206033</t>
  </si>
  <si>
    <t>9780470687253</t>
  </si>
  <si>
    <t>9781119206941</t>
  </si>
  <si>
    <t>An Introduction to Banking: Liquidity Risk and Asset-Liability Management</t>
  </si>
  <si>
    <t>http://onlinelibrary.wiley.com/book/10.1002/9781119206941</t>
  </si>
  <si>
    <t>9780470828083</t>
  </si>
  <si>
    <t>9781118390474</t>
  </si>
  <si>
    <t>An Introduction to Islamic Finance: Theory and Practice</t>
  </si>
  <si>
    <t>Iqbal, Zamir; Mirakhor, Abbas</t>
  </si>
  <si>
    <t>http://onlinelibrary.wiley.com/book/10.1002/9781118390474</t>
  </si>
  <si>
    <t>9781405120890</t>
  </si>
  <si>
    <t>9781444393743</t>
  </si>
  <si>
    <t>Ancient Egyptian Tombs: The Culture of Life and Death</t>
  </si>
  <si>
    <t>Snape, Steven</t>
  </si>
  <si>
    <t>http://onlinelibrary.wiley.com/book/10.1002/9781444393743</t>
  </si>
  <si>
    <t>9780470874387</t>
  </si>
  <si>
    <t>9781119200598</t>
  </si>
  <si>
    <t>Attacking Currency Trends: How to Anticipate and Trade Big Moves in the Forex Market</t>
  </si>
  <si>
    <t>Michalowski, Greg</t>
  </si>
  <si>
    <t>http://onlinelibrary.wiley.com/book/10.1002/9781119200598</t>
  </si>
  <si>
    <t>9780470874745</t>
  </si>
  <si>
    <t>9781118269091</t>
  </si>
  <si>
    <t>Auditing Cloud Computing: A Security and Privacy Guide</t>
  </si>
  <si>
    <t>Halpert, Ben</t>
  </si>
  <si>
    <t>http://onlinelibrary.wiley.com/book/10.1002/9781118269091</t>
  </si>
  <si>
    <t>9781118061756</t>
  </si>
  <si>
    <t>9781119202585</t>
  </si>
  <si>
    <t>Auditing Social Media: A Governance and Risk Guide</t>
  </si>
  <si>
    <t>Scott, Peter R.; Jacka, J. Mike.</t>
  </si>
  <si>
    <t>http://onlinelibrary.wiley.com/book/10.1002/9781119202585</t>
  </si>
  <si>
    <t>9781405194273</t>
  </si>
  <si>
    <t>9781444392746</t>
  </si>
  <si>
    <t>Bartolomé de las Casas and the Conquest of the Americas</t>
  </si>
  <si>
    <t>Clayton, Lawrence A.</t>
  </si>
  <si>
    <t>http://onlinelibrary.wiley.com/book/10.1002/9781444392746</t>
  </si>
  <si>
    <t>9781118014325</t>
  </si>
  <si>
    <t>9781119202400</t>
  </si>
  <si>
    <t>Behavioral Finance and Wealth Management: How to Build Investment Strategies That Account for Investor Biases</t>
  </si>
  <si>
    <t>Pompian, Michael</t>
  </si>
  <si>
    <t>http://onlinelibrary.wiley.com/book/10.1002/9781119202400</t>
  </si>
  <si>
    <t>9781405179607</t>
  </si>
  <si>
    <t>9781444392449</t>
  </si>
  <si>
    <t>Biomolecular Archaeology: An Introduction</t>
  </si>
  <si>
    <t>Brown, Terry; Brown, Keri</t>
  </si>
  <si>
    <t>http://onlinelibrary.wiley.com/book/10.1002/9781444392449</t>
  </si>
  <si>
    <t>9781405155762</t>
  </si>
  <si>
    <t>9781444397550</t>
  </si>
  <si>
    <t>Brief History of Justice</t>
  </si>
  <si>
    <t>Johnston, David</t>
  </si>
  <si>
    <t>http://onlinelibrary.wiley.com/book/10.1002/9781444397550</t>
  </si>
  <si>
    <t>9781118076002</t>
  </si>
  <si>
    <t>9781119202660</t>
  </si>
  <si>
    <t>Business Analysis: Best Practices for Success</t>
  </si>
  <si>
    <t>Blais, Steven P.</t>
  </si>
  <si>
    <t>http://onlinelibrary.wiley.com/book/10.1002/9781119202660</t>
  </si>
  <si>
    <t>9780470912867</t>
  </si>
  <si>
    <t>9781119200673</t>
  </si>
  <si>
    <t>Business Analytics for Sales and Marketing Managers: How to Compete in the Information Age</t>
  </si>
  <si>
    <t>Laursen, Gert H.N.</t>
  </si>
  <si>
    <t>http://onlinelibrary.wiley.com/book/10.1002/9781119200673</t>
  </si>
  <si>
    <t>9780470601624</t>
  </si>
  <si>
    <t>9781119200062</t>
  </si>
  <si>
    <t>Business Valuation and Federal Taxes: Procedure, Law, and Perspective</t>
  </si>
  <si>
    <t>Laro, David; Shannon, P. Pratt</t>
  </si>
  <si>
    <t>http://onlinelibrary.wiley.com/book/10.1002/9781119200062</t>
  </si>
  <si>
    <t>9780470569504</t>
  </si>
  <si>
    <t>9781118258422</t>
  </si>
  <si>
    <t>Capital Budgeting Valuation: Financial Analysis for Today’s Investment Projects</t>
  </si>
  <si>
    <t>Baker, H. Kent; English, Philip</t>
  </si>
  <si>
    <t>http://onlinelibrary.wiley.com/book/10.1002/9781118258422</t>
  </si>
  <si>
    <t>9781118043387</t>
  </si>
  <si>
    <t>Chipping Away at Public Debt: Sources of Failure and Keys to Success in Fiscal Adjustment</t>
  </si>
  <si>
    <t>Mauro, Paolo</t>
  </si>
  <si>
    <t>http://onlinelibrary.wiley.com/book/10.1002/9781119202523</t>
  </si>
  <si>
    <t>9781405186858</t>
  </si>
  <si>
    <t>9781444397130</t>
  </si>
  <si>
    <t>Comparative Politics: Principles of Democracy and Democratization</t>
  </si>
  <si>
    <t>Ishiyama, John T.</t>
  </si>
  <si>
    <t>http://onlinelibrary.wiley.com/book/10.1002/9781444397130</t>
  </si>
  <si>
    <t>9781118782750</t>
  </si>
  <si>
    <t>9781444396263</t>
  </si>
  <si>
    <t>Constantine: Dynasty, Religion and Power in the Later Roman Empire</t>
  </si>
  <si>
    <t>Barnes, Timothy</t>
  </si>
  <si>
    <t>http://onlinelibrary.wiley.com/book/10.1002/9781444396263</t>
  </si>
  <si>
    <t>9780470654811</t>
  </si>
  <si>
    <t>9781119979364</t>
  </si>
  <si>
    <t>Construction Claims &amp; Responses: Effective Writing &amp; Presentation</t>
  </si>
  <si>
    <t>Hewitt, Andy</t>
  </si>
  <si>
    <t>http://onlinelibrary.wiley.com/book/10.1002/9781119979364</t>
  </si>
  <si>
    <t>9780470882542</t>
  </si>
  <si>
    <t>9781119200741</t>
  </si>
  <si>
    <t>Corporate Value of Enterprise Risk Management: The Next Step in Business Management</t>
  </si>
  <si>
    <t xml:space="preserve">Segal, Sim </t>
  </si>
  <si>
    <t>http://onlinelibrary.wiley.com/book/10.1002/9781119200741</t>
  </si>
  <si>
    <t>9780470830307</t>
  </si>
  <si>
    <t>9781119199274</t>
  </si>
  <si>
    <t>Creating a Balanced Scorecard for a Financial Services Organization</t>
  </si>
  <si>
    <t>Makhijani, Naresh; Creelman, James</t>
  </si>
  <si>
    <t>http://onlinelibrary.wiley.com/book/10.1002/9781119199274</t>
  </si>
  <si>
    <t>9780470657423</t>
  </si>
  <si>
    <t>9781444395099</t>
  </si>
  <si>
    <t>Divine Illumination: The History and Future of Augustine's Theory of Knowledge</t>
  </si>
  <si>
    <t>Schumacher, Lydia</t>
  </si>
  <si>
    <t>http://onlinelibrary.wiley.com/book/10.1002/9781444395099</t>
  </si>
  <si>
    <t>9780470683071</t>
  </si>
  <si>
    <t>9781118467404</t>
  </si>
  <si>
    <t>Dynamic Copula Methods in Finance</t>
  </si>
  <si>
    <t>Cherubini, Umberto; Gobbi, Fabio; Mulinacci, Sabrina; Romagnoli, Silvia</t>
  </si>
  <si>
    <t>http://onlinelibrary.wiley.com/book/10.1002/9781118467404</t>
  </si>
  <si>
    <t>9781118006757</t>
  </si>
  <si>
    <t>9781118531624</t>
  </si>
  <si>
    <t>Encyclopedia of Municipal Bonds: A Reference Guide to Market Events, Structures, Dynamics, and Investment Knowledge</t>
  </si>
  <si>
    <t>Mysak, Joe</t>
  </si>
  <si>
    <t>http://onlinelibrary.wiley.com/book/10.1002/9781118531624</t>
  </si>
  <si>
    <t>9781405199018</t>
  </si>
  <si>
    <t>9781444396508</t>
  </si>
  <si>
    <t>English Translation and Classical Reception:  Towards a New Literary History</t>
  </si>
  <si>
    <t xml:space="preserve">Gillespie, Stuart </t>
  </si>
  <si>
    <t>http://onlinelibrary.wiley.com/book/10.1002/9781444396508</t>
  </si>
  <si>
    <t>9781405195812</t>
  </si>
  <si>
    <t>9781444393552</t>
  </si>
  <si>
    <t>Enhancing Human Capacities</t>
  </si>
  <si>
    <t xml:space="preserve">Savulescu, Julian; Meulen, Ruud ter; Kahane, Guy </t>
  </si>
  <si>
    <t>http://onlinelibrary.wiley.com/book/10.1002/9781444393552</t>
  </si>
  <si>
    <t>9780470888506</t>
  </si>
  <si>
    <t>9781118983805</t>
  </si>
  <si>
    <t>Essentials of Intellectual Property: Law, Economics, and Strategy</t>
  </si>
  <si>
    <t xml:space="preserve">Poltorak, Alexander I.; Lerner, Paul J. </t>
  </si>
  <si>
    <t>http://onlinelibrary.wiley.com/book/10.1002/9781118983805</t>
  </si>
  <si>
    <t>9780470534854</t>
  </si>
  <si>
    <t>9781119198697</t>
  </si>
  <si>
    <t>Event Processing for Business: Organizing the Real-Time Enterprise</t>
  </si>
  <si>
    <t>Luckham, David</t>
  </si>
  <si>
    <t>http://onlinelibrary.wiley.com/book/10.1002/9781119198697</t>
  </si>
  <si>
    <t>9781118004074</t>
  </si>
  <si>
    <t>9781119202264</t>
  </si>
  <si>
    <t>Executive's Guide to Project Management: Organizational Processes and Practices for Supporting Complex Projects</t>
  </si>
  <si>
    <t>Wysocki, Robert K.</t>
  </si>
  <si>
    <t>http://onlinelibrary.wiley.com/book/10.1002/9781119202264</t>
  </si>
  <si>
    <t>9781405158565</t>
  </si>
  <si>
    <t>9781444396652</t>
  </si>
  <si>
    <t>Exploring Postcolonial Biblical Criticism: History, Method, Practice</t>
  </si>
  <si>
    <t xml:space="preserve">Sugirtharajah, R. S. </t>
  </si>
  <si>
    <t>http://onlinelibrary.wiley.com/book/10.1002/9781444396652</t>
  </si>
  <si>
    <t>9780470951361</t>
  </si>
  <si>
    <t>9781118094747</t>
  </si>
  <si>
    <t>Filipino American Psychology: A Handbook of Theory, Research, and Clinical Practice</t>
  </si>
  <si>
    <t>Nadal, Kevin L.</t>
  </si>
  <si>
    <t>http://onlinelibrary.wiley.com/book/10.1002/9781118094747</t>
  </si>
  <si>
    <t>9780470746011</t>
  </si>
  <si>
    <t>9781118467343</t>
  </si>
  <si>
    <t xml:space="preserve">Financial Engineering and Arbitrage in the Financial Markets </t>
  </si>
  <si>
    <t xml:space="preserve">Dubil, Robert  </t>
  </si>
  <si>
    <t>http://onlinelibrary.wiley.com/book/10.1002/9781118467343</t>
  </si>
  <si>
    <t>9780470669433</t>
  </si>
  <si>
    <t>9781119205869</t>
  </si>
  <si>
    <t>Financial Risk Forecasting: The Theory and Practice of Forecasting Market Risk with Implementation in R and Matlab</t>
  </si>
  <si>
    <t>Danielsson, Jón</t>
  </si>
  <si>
    <t>http://onlinelibrary.wiley.com/book/10.1002/9781119205869</t>
  </si>
  <si>
    <t>9780470481806</t>
  </si>
  <si>
    <t>9781119198475</t>
  </si>
  <si>
    <t>Financial Risk Management: Models, History, and Institutions</t>
  </si>
  <si>
    <t>Malz, Allan M.</t>
  </si>
  <si>
    <t>http://onlinelibrary.wiley.com/book/10.1002/9781119198475</t>
  </si>
  <si>
    <t>9780470931226</t>
  </si>
  <si>
    <t>9781119200925</t>
  </si>
  <si>
    <t>Financial Simulation Modeling in Excel : A Step-by-Step Guide</t>
  </si>
  <si>
    <t>Allman, Keith; Laurito, Josh; Loh, Michael</t>
  </si>
  <si>
    <t>http://onlinelibrary.wiley.com/book/10.1002/9781119200925</t>
  </si>
  <si>
    <t>9780470635605</t>
  </si>
  <si>
    <t>9781119201489</t>
  </si>
  <si>
    <t>Financial Statement Analysis: A Practitioner's Guide</t>
  </si>
  <si>
    <t xml:space="preserve">Fridson, Martin; Alvarez, Fernando  </t>
  </si>
  <si>
    <t>http://onlinelibrary.wiley.com/book/10.1002/9781119201489</t>
  </si>
  <si>
    <t>9780470934418</t>
  </si>
  <si>
    <t>9781119200994</t>
  </si>
  <si>
    <t>Financial Statement Fraud Casebook: Baking the Ledgers and Cooking the Books</t>
  </si>
  <si>
    <t xml:space="preserve">Wells, Joseph T. </t>
  </si>
  <si>
    <t>http://onlinelibrary.wiley.com/book/10.1002/9781119200994</t>
  </si>
  <si>
    <t>9780470506882</t>
  </si>
  <si>
    <t>9781119198772</t>
  </si>
  <si>
    <t>Financial Valuation Workbook: Step-by-Step Exercises and Tests to Help You Master Financial Valuation</t>
  </si>
  <si>
    <t xml:space="preserve">Hitchner, James R.; Mard, Michael J. </t>
  </si>
  <si>
    <t>http://onlinelibrary.wiley.com/book/10.1002/9781119198772</t>
  </si>
  <si>
    <t>9780470506875</t>
  </si>
  <si>
    <t>9781119205517</t>
  </si>
  <si>
    <t xml:space="preserve">Financial Valuation: Applications and Models, Third Edition </t>
  </si>
  <si>
    <t xml:space="preserve">Hitchner, James R. </t>
  </si>
  <si>
    <t>http://onlinelibrary.wiley.com/book/10.1002/9781119205517</t>
  </si>
  <si>
    <t>9780470903407</t>
  </si>
  <si>
    <t>9781119201649</t>
  </si>
  <si>
    <t>Finding #1 Stocks: Screening, Backtesting, and Time-Proven Strategies</t>
  </si>
  <si>
    <t>Matras, Kevin</t>
  </si>
  <si>
    <t>http://onlinelibrary.wiley.com/book/10.1002/9781119201649</t>
  </si>
  <si>
    <t>9780470642122</t>
  </si>
  <si>
    <t>9781119200451</t>
  </si>
  <si>
    <t>Fisher Investments on Utilities</t>
  </si>
  <si>
    <t xml:space="preserve">Gilliland, Theodore; Teufel, Andrew S.  </t>
  </si>
  <si>
    <t>http://onlinelibrary.wiley.com/book/10.1002/9781119200451</t>
  </si>
  <si>
    <t>9781118024423</t>
  </si>
  <si>
    <t>9781119202448</t>
  </si>
  <si>
    <t>Foreign Currency Financial Reporting from Euro to Yen to Yuan: A Guide to Fundamental Concepts and Practical Applications</t>
  </si>
  <si>
    <t>Rowan, Robert</t>
  </si>
  <si>
    <t>http://onlinelibrary.wiley.com/book/10.1002/9781119202448</t>
  </si>
  <si>
    <t>9780470683682</t>
  </si>
  <si>
    <t>9781119208679</t>
  </si>
  <si>
    <t>Foreign Exchange Option Pricing: A Practitioner's Guide</t>
  </si>
  <si>
    <t>Clark, Iain J.</t>
  </si>
  <si>
    <t>http://onlinelibrary.wiley.com/book/10.1002/9781119208679</t>
  </si>
  <si>
    <t>9781444338362</t>
  </si>
  <si>
    <t>9781444392586</t>
  </si>
  <si>
    <t>French Animation History</t>
  </si>
  <si>
    <t>Neupert, Richard</t>
  </si>
  <si>
    <t>http://onlinelibrary.wiley.com/book/10.1002/9781444392586</t>
  </si>
  <si>
    <t>9781119977551</t>
  </si>
  <si>
    <t>9781119208228</t>
  </si>
  <si>
    <t>Frequently Asked Questions in Corporate Finance</t>
  </si>
  <si>
    <t xml:space="preserve">Vernimmen, Pierre; Quiry, Pascal; Salvi, Antonio; Dallocchio, Maurizio; LeFur, Yann </t>
  </si>
  <si>
    <t>http://onlinelibrary.wiley.com/book/10.1002/9781119208228</t>
  </si>
  <si>
    <t>9781118115060</t>
  </si>
  <si>
    <t>9781119205401</t>
  </si>
  <si>
    <t>Frontiers of Modern Asset Allocation</t>
  </si>
  <si>
    <t>Kaplan, Paul D.</t>
  </si>
  <si>
    <t>http://onlinelibrary.wiley.com/book/10.1002/9781119205401</t>
  </si>
  <si>
    <t>9780470825792</t>
  </si>
  <si>
    <t>9781119199502</t>
  </si>
  <si>
    <t>Full View Integrated Technical Analysis: A Systematic Approach to Active Stock Market Investing</t>
  </si>
  <si>
    <t>XIE, Xin</t>
  </si>
  <si>
    <t>http://onlinelibrary.wiley.com/book/10.1002/9781119199502</t>
  </si>
  <si>
    <t>9781848212282</t>
  </si>
  <si>
    <t>9781118601020</t>
  </si>
  <si>
    <t>Geographical Information and Urban Transport Systems</t>
  </si>
  <si>
    <t>Banos, Arnaud; Thévenin, Thomas</t>
  </si>
  <si>
    <t>http://onlinelibrary.wiley.com/book/10.1002/9781118601020</t>
  </si>
  <si>
    <t>9780470647141</t>
  </si>
  <si>
    <t>9781119200505</t>
  </si>
  <si>
    <t>Global Housing Markets: Crises, Policies, and Institutions</t>
  </si>
  <si>
    <t>Bardhan, Ashok; Edelstein, Robert H.; Kroll, Cynthia A.</t>
  </si>
  <si>
    <t>http://onlinelibrary.wiley.com/book/10.1002/9781119200505</t>
  </si>
  <si>
    <t>9781118030158</t>
  </si>
  <si>
    <t>9781119202509</t>
  </si>
  <si>
    <t>Grow Globally: Opportunities for Your Middle-Market Company Around the World</t>
  </si>
  <si>
    <t>Pearl, Mona</t>
  </si>
  <si>
    <t>http://onlinelibrary.wiley.com/book/10.1002/9781119202509</t>
  </si>
  <si>
    <t>9780470639061</t>
  </si>
  <si>
    <t>9781118101056</t>
  </si>
  <si>
    <t>Handbook of Child and Adolescent Drug and Substance Abuse: Pharmacological, Developmental, and Clinical Considerations</t>
  </si>
  <si>
    <t>Pagliaro, Louis A.; Pagliaro, Ann Marie</t>
  </si>
  <si>
    <t>http://onlinelibrary.wiley.com/book/10.1002/9781118101056</t>
  </si>
  <si>
    <t>9780470972649</t>
  </si>
  <si>
    <t>9781119207245</t>
  </si>
  <si>
    <t>Handbook of Organizational Learning and Knowledge Management</t>
  </si>
  <si>
    <t xml:space="preserve">Easterby-Smith, Mark ; Lyles, Marjorie A.  </t>
  </si>
  <si>
    <t>http://onlinelibrary.wiley.com/book/10.1002/9781119207245</t>
  </si>
  <si>
    <t>9780470828700</t>
  </si>
  <si>
    <t>9781119199359</t>
  </si>
  <si>
    <t>HARMONIC ELLIOTT WAVE: THE CASE FOR MODIFICATION O F R.N. ELLIOTT'S IMPULSIVE WAVE STRUCTURE</t>
  </si>
  <si>
    <t>Copsey, Ian</t>
  </si>
  <si>
    <t>http://onlinelibrary.wiley.com/book/10.1002/9781119199359</t>
  </si>
  <si>
    <t>9780470637692</t>
  </si>
  <si>
    <t>9781118269121</t>
  </si>
  <si>
    <t>Harnessing the Power of Continuous Auditing: Developing and Implementing a Practical Methodology</t>
  </si>
  <si>
    <t xml:space="preserve">Mainardi, Robert L. </t>
  </si>
  <si>
    <t>http://onlinelibrary.wiley.com/book/10.1002/9781118269121</t>
  </si>
  <si>
    <t>9780470535066</t>
  </si>
  <si>
    <t>9781119203476</t>
  </si>
  <si>
    <t>Hedging Market Exposures: Identifying and Managing Market Risks</t>
  </si>
  <si>
    <t>Bychuk, Oleg V.; Haughey, Brian J.</t>
  </si>
  <si>
    <t>http://onlinelibrary.wiley.com/book/10.1002/9781119203476</t>
  </si>
  <si>
    <t>9780470830109</t>
  </si>
  <si>
    <t>9781119199281</t>
  </si>
  <si>
    <t>High Performance Companies: Successful Strategies from the World's Top Achievers</t>
  </si>
  <si>
    <t>Pangarkar, Nitin</t>
  </si>
  <si>
    <t>http://onlinelibrary.wiley.com/book/10.1002/9781119199281</t>
  </si>
  <si>
    <t>9781118022252</t>
  </si>
  <si>
    <t>9781119202431</t>
  </si>
  <si>
    <t>High-Probability Trade Setups: A Chartist's Guideto Real-Time Trading</t>
  </si>
  <si>
    <t>Knight,  Tim</t>
  </si>
  <si>
    <t>http://onlinelibrary.wiley.com/book/10.1002/9781119202431</t>
  </si>
  <si>
    <t>9781405188272</t>
  </si>
  <si>
    <t>9781444395242</t>
  </si>
  <si>
    <t>Hollywood Film 1963-1976: Years of Revolution and Reaction</t>
  </si>
  <si>
    <t>Casper, Drew</t>
  </si>
  <si>
    <t>http://onlinelibrary.wiley.com/book/10.1002/9781444395242</t>
  </si>
  <si>
    <t>9780470686492</t>
  </si>
  <si>
    <t>9781119208587</t>
  </si>
  <si>
    <t>How to Manage Project Opportunity and Risk: Why uncertainty management can be a much better approach than risk management</t>
  </si>
  <si>
    <t xml:space="preserve">Chapman, Chris; Ward, Stephen </t>
  </si>
  <si>
    <t>http://onlinelibrary.wiley.com/book/10.1002/9781119208587</t>
  </si>
  <si>
    <t>9780470712207</t>
  </si>
  <si>
    <t>9781119206149</t>
  </si>
  <si>
    <t>Implementing Models of Financial Derivatives: Object Oriented Applications with VBA</t>
  </si>
  <si>
    <t xml:space="preserve">Webber, Nick </t>
  </si>
  <si>
    <t>http://onlinelibrary.wiley.com/book/10.1002/9781119206149</t>
  </si>
  <si>
    <t>9780470938829</t>
  </si>
  <si>
    <t>9781119201045</t>
  </si>
  <si>
    <t>Industrial Megaprojects: Concepts, Strategies, and Practices for Success</t>
  </si>
  <si>
    <t>Merrow, Edward W.</t>
  </si>
  <si>
    <t>http://onlinelibrary.wiley.com/book/10.1002/9781119201045</t>
  </si>
  <si>
    <t>9780470932209</t>
  </si>
  <si>
    <t>9781119200949</t>
  </si>
  <si>
    <t>Interest Rate Markets: A Practical Approach to Fixed Income</t>
  </si>
  <si>
    <t>Jha, Siddhartha</t>
  </si>
  <si>
    <t>http://onlinelibrary.wiley.com/book/10.1002/9781119200949</t>
  </si>
  <si>
    <t>9781118000748</t>
  </si>
  <si>
    <t>9781119203087</t>
  </si>
  <si>
    <t>Inventory Best Practices</t>
  </si>
  <si>
    <t>http://onlinelibrary.wiley.com/book/10.1002/9781119203087</t>
  </si>
  <si>
    <t>9780470932186</t>
  </si>
  <si>
    <t>9781119200963</t>
  </si>
  <si>
    <t>Invest in Penny Stocks: A Guide to Profitable Trading</t>
  </si>
  <si>
    <t>Leeds, Peter</t>
  </si>
  <si>
    <t>http://onlinelibrary.wiley.com/book/10.1002/9781119200963</t>
  </si>
  <si>
    <t>9781576603758</t>
  </si>
  <si>
    <t>9781119204442</t>
  </si>
  <si>
    <t>Investing in Energy: A Primer on the Economics ofthe Energy Industry</t>
  </si>
  <si>
    <t>Bern, Gianna</t>
  </si>
  <si>
    <t>http://onlinelibrary.wiley.com/book/10.1002/9781119204442</t>
  </si>
  <si>
    <t>9781118004456</t>
  </si>
  <si>
    <t>9781119202325</t>
  </si>
  <si>
    <t>Investing in REITs: Real Estate Investment Trusts</t>
  </si>
  <si>
    <t>Block, Ralph L.</t>
  </si>
  <si>
    <t>http://onlinelibrary.wiley.com/book/10.1002/9781119202325</t>
  </si>
  <si>
    <t>9780470937624</t>
  </si>
  <si>
    <t>9781119201021</t>
  </si>
  <si>
    <t>Investor's Guide to Loss Recovery: Rights, Mediation, Arbitration, and Other Strategies</t>
  </si>
  <si>
    <t>Straney, Louis L.</t>
  </si>
  <si>
    <t>http://onlinelibrary.wiley.com/book/10.1002/9781119201021</t>
  </si>
  <si>
    <t>9780470689578</t>
  </si>
  <si>
    <t>9781119206040</t>
  </si>
  <si>
    <t>Islamic Capital Markets: Products and Strategies</t>
  </si>
  <si>
    <t xml:space="preserve">Hassan, M. Kabir; Mahlknecht, Michael </t>
  </si>
  <si>
    <t>http://onlinelibrary.wiley.com/book/10.1002/9781119206040</t>
  </si>
  <si>
    <t>9780470497043</t>
  </si>
  <si>
    <t>9781118093375</t>
  </si>
  <si>
    <t>Juvenile Justice: Advancing Research, Policy, and Practice</t>
  </si>
  <si>
    <t xml:space="preserve">Sherman, Francine T.; Jacobs Francine H. </t>
  </si>
  <si>
    <t>http://onlinelibrary.wiley.com/book/10.1002/9781118093375</t>
  </si>
  <si>
    <t>9780470657669</t>
  </si>
  <si>
    <t>9781118114162</t>
  </si>
  <si>
    <t>Kant and Applied Ethics: The Uses and Limits of Kant’s Practical Philosophy</t>
  </si>
  <si>
    <t>Altman, Matthew C.</t>
  </si>
  <si>
    <t>http://onlinelibrary.wiley.com/book/10.1002/9781118114162</t>
  </si>
  <si>
    <t>9780470974155</t>
  </si>
  <si>
    <t>9781119207252</t>
  </si>
  <si>
    <t>Key Account Management: The Definitive Guide</t>
  </si>
  <si>
    <t xml:space="preserve">Woodburn, Diana; McDonald, Malcolm </t>
  </si>
  <si>
    <t>http://onlinelibrary.wiley.com/book/10.1002/9781119207252</t>
  </si>
  <si>
    <t>9781119993629</t>
  </si>
  <si>
    <t>9781119977803</t>
  </si>
  <si>
    <t>Knowledge Works: The Handbook of Practical Ways to Identify and Solve Common Organizational Problems for Better Performance</t>
  </si>
  <si>
    <t xml:space="preserve">Winkelen, Christine Van; McKenzie, Jane </t>
  </si>
  <si>
    <t>http://onlinelibrary.wiley.com/book/10.1002/9781119977803</t>
  </si>
  <si>
    <t>9781118004470</t>
  </si>
  <si>
    <t>9781119202318</t>
  </si>
  <si>
    <t>Lessons in IT Transformation: Technology Expert to Business Leader</t>
  </si>
  <si>
    <t>Bonfante, Larry</t>
  </si>
  <si>
    <t>http://onlinelibrary.wiley.com/book/10.1002/9781119202318</t>
  </si>
  <si>
    <t>9781405160346</t>
  </si>
  <si>
    <t>9781444328004</t>
  </si>
  <si>
    <t>Literary Criticism from Plato to the Present: An Introduction</t>
  </si>
  <si>
    <t>Habib, M. A. R.</t>
  </si>
  <si>
    <t>http://onlinelibrary.wiley.com/book/10.1002/9781444328004</t>
  </si>
  <si>
    <t>9781405192804</t>
  </si>
  <si>
    <t>9781444346657</t>
  </si>
  <si>
    <t>Locating Neoliberalism in East Asia: Neoliberalizing Spaces in Developmental States</t>
  </si>
  <si>
    <t>Park, Bae-Gyoon; Hill, Richard Child; Saito, Asato</t>
  </si>
  <si>
    <t>http://onlinelibrary.wiley.com/book/10.1002/9781444346657</t>
  </si>
  <si>
    <t>9780470915738</t>
  </si>
  <si>
    <t>9781119200789</t>
  </si>
  <si>
    <t>Long-Term Secrets to Short-Term Trading</t>
  </si>
  <si>
    <t xml:space="preserve">Williams, Larry </t>
  </si>
  <si>
    <t>http://onlinelibrary.wiley.com/book/10.1002/9781119200789</t>
  </si>
  <si>
    <t>9780470655306</t>
  </si>
  <si>
    <t>9781119995999</t>
  </si>
  <si>
    <t>Luther's Theology of the Cross: Martin Luther's Theological Breakthrough</t>
  </si>
  <si>
    <t>http://onlinelibrary.wiley.com/book/10.1002/9781119995999</t>
  </si>
  <si>
    <t>9781405184625</t>
  </si>
  <si>
    <t>9781444395273</t>
  </si>
  <si>
    <t>Magnolia: Christina Lane</t>
  </si>
  <si>
    <t>Lane, Christina</t>
  </si>
  <si>
    <t>http://onlinelibrary.wiley.com/book/10.1002/9781444395273</t>
  </si>
  <si>
    <t>9780470194003</t>
  </si>
  <si>
    <t>9781119198758</t>
  </si>
  <si>
    <t>Making Technology Investments Profitable: ROI Road Map from Business Case to Value Realization</t>
  </si>
  <si>
    <t>Keen, Jack M.</t>
  </si>
  <si>
    <t>http://onlinelibrary.wiley.com/book/10.1002/9781119198758</t>
  </si>
  <si>
    <t>9781118059852</t>
  </si>
  <si>
    <t>9781119202547</t>
  </si>
  <si>
    <t>Managing Performance in Turbulent Times: Analytics and Insight</t>
  </si>
  <si>
    <t>Barrows, Ed; Neely, Andy</t>
  </si>
  <si>
    <t>http://onlinelibrary.wiley.com/book/10.1002/9781119202547</t>
  </si>
  <si>
    <t>9780470669976</t>
  </si>
  <si>
    <t>9781119205876</t>
  </si>
  <si>
    <t>Marketing Plans: How to Prepare Them, How to Use Them</t>
  </si>
  <si>
    <t>McDonald, Malcolm; Wilson, Hugh</t>
  </si>
  <si>
    <t>http://onlinelibrary.wiley.com/book/10.1002/9781119205876</t>
  </si>
  <si>
    <t>9780470979099</t>
  </si>
  <si>
    <t>9781119207306</t>
  </si>
  <si>
    <t>Marketing Plans for Services: A Complete Guide</t>
  </si>
  <si>
    <t>McDonald, Malcolm; Frow, Pennie; Payne, Adrian</t>
  </si>
  <si>
    <t>http://onlinelibrary.wiley.com/book/10.1002/9781119207306</t>
  </si>
  <si>
    <t>9780470910559</t>
  </si>
  <si>
    <t>9781118269053</t>
  </si>
  <si>
    <t>Master Data Management in Practice: Achieving True Customer MDM</t>
  </si>
  <si>
    <t>Cervo, Dalton; Allen, Mark</t>
  </si>
  <si>
    <t>http://onlinelibrary.wiley.com/book/10.1002/9781118269053</t>
  </si>
  <si>
    <t>9781848212688</t>
  </si>
  <si>
    <t>9781118558041</t>
  </si>
  <si>
    <t>Modeling Urban Dynamics: Mobility, Accessibility and Real Estate Value</t>
  </si>
  <si>
    <t xml:space="preserve">Thériault, Marius; Rosiers, François Des </t>
  </si>
  <si>
    <t>http://onlinelibrary.wiley.com/book/10.1002/9781118558041</t>
  </si>
  <si>
    <t>9781405117418</t>
  </si>
  <si>
    <t>9781444344394</t>
  </si>
  <si>
    <t>Modern Islamist Movements: History, Religion,and Politics</t>
  </si>
  <si>
    <t>Armajani, Jon</t>
  </si>
  <si>
    <t>http://onlinelibrary.wiley.com/book/10.1002/9781444344394</t>
  </si>
  <si>
    <t>9780470874752</t>
  </si>
  <si>
    <t>9781119200604</t>
  </si>
  <si>
    <t>Money Laundering Prevention: Deterring, Detecting, and Resolving Financial Fraud</t>
  </si>
  <si>
    <t xml:space="preserve">Turner, Jonathan E. </t>
  </si>
  <si>
    <t>http://onlinelibrary.wiley.com/book/10.1002/9781119200604</t>
  </si>
  <si>
    <t>9781444336825</t>
  </si>
  <si>
    <t>9781444393644</t>
  </si>
  <si>
    <t>Moral Struggle in and Religious Ethics: On the Person as Classic in Comparative Theological Contexts</t>
  </si>
  <si>
    <t>Clairmont, David A.</t>
  </si>
  <si>
    <t>http://onlinelibrary.wiley.com/book/10.1002/9781444393644</t>
  </si>
  <si>
    <t>9781576603765</t>
  </si>
  <si>
    <t>9781118531525</t>
  </si>
  <si>
    <t>New Frontiers in Technical Analysis: Effective Tools and Strategies for Trading and Investing</t>
  </si>
  <si>
    <t>Ciana, Paul</t>
  </si>
  <si>
    <t>http://onlinelibrary.wiley.com/book/10.1002/9781118531525</t>
  </si>
  <si>
    <t>9780470828861</t>
  </si>
  <si>
    <t>9781119199335</t>
  </si>
  <si>
    <t>On Equal Terms: Redefining China's Relationship with America and the West</t>
  </si>
  <si>
    <t>Mingxun, Zheng</t>
  </si>
  <si>
    <t>http://onlinelibrary.wiley.com/book/10.1002/9781119199335</t>
  </si>
  <si>
    <t>9780470879603</t>
  </si>
  <si>
    <t>9781119200642</t>
  </si>
  <si>
    <t>Overload!: How Too Much Information Is Hazardous to Your Organization</t>
  </si>
  <si>
    <t>Spira, Jonathan B.</t>
  </si>
  <si>
    <t>http://onlinelibrary.wiley.com/book/10.1002/9781119200642</t>
  </si>
  <si>
    <t>9781118106365</t>
  </si>
  <si>
    <t>9781119204725</t>
  </si>
  <si>
    <t>Pension Finance: Putting the Risks and Costs of Defined Benefit Plans Back under Your Control</t>
  </si>
  <si>
    <t>Waring, M. Barton</t>
  </si>
  <si>
    <t>http://onlinelibrary.wiley.com/book/10.1002/9781119204725</t>
  </si>
  <si>
    <t>9780470997697</t>
  </si>
  <si>
    <t>9780470669280</t>
  </si>
  <si>
    <t>Post-Traumatic Syndromes in Childhood and Adolescence: A Handbook of Research and Practice</t>
  </si>
  <si>
    <t>Ardino, Vittoria</t>
  </si>
  <si>
    <t>http://onlinelibrary.wiley.com/book/10.1002/9780470669280</t>
  </si>
  <si>
    <t>9780470687963</t>
  </si>
  <si>
    <t>9781119206958</t>
  </si>
  <si>
    <t>Practical M&amp;A Execution and Integration: A Stepby Step Guide To Successful Strategy, Risk and Integration Management</t>
  </si>
  <si>
    <t>McGrath, Michael</t>
  </si>
  <si>
    <t>http://onlinelibrary.wiley.com/book/10.1002/9781119206958</t>
  </si>
  <si>
    <t>9780470920442</t>
  </si>
  <si>
    <t>9781119200864</t>
  </si>
  <si>
    <t>Practitioner's Complete Guide to M&amp;As: An All-Inclusive Reference</t>
  </si>
  <si>
    <t xml:space="preserve">Emott, David T. </t>
  </si>
  <si>
    <t>http://onlinelibrary.wiley.com/book/10.1002/9781119200864</t>
  </si>
  <si>
    <t>9780470825273</t>
  </si>
  <si>
    <t>9781119199564</t>
  </si>
  <si>
    <t>Pricing and Profitability Management: A Practical Guide for Business Leaders</t>
  </si>
  <si>
    <t xml:space="preserve">Meehan, Julie M.; Simonetto, Michael G.; Montan, Larry Montan; Goodin, Christopher A. </t>
  </si>
  <si>
    <t>http://onlinelibrary.wiley.com/book/10.1002/9781119199564</t>
  </si>
  <si>
    <t>9780470928325</t>
  </si>
  <si>
    <t>9781119200932</t>
  </si>
  <si>
    <t>Private Capital Markets: Valuation, Capitalization, and Transfer of Private Business Interests</t>
  </si>
  <si>
    <t>Slee, Robert T.</t>
  </si>
  <si>
    <t>http://onlinelibrary.wiley.com/book/10.1002/9781119200932</t>
  </si>
  <si>
    <t>9780470924709</t>
  </si>
  <si>
    <t>9781119200888</t>
  </si>
  <si>
    <t>Profitable Candlestick Trading: Pinpointing Market Opportunities to Maximize Profits</t>
  </si>
  <si>
    <t>Bigalow, Stephen W.</t>
  </si>
  <si>
    <t>http://onlinelibrary.wiley.com/book/10.1002/9781119200888</t>
  </si>
  <si>
    <t>9780470952344</t>
  </si>
  <si>
    <t>9781118269046</t>
  </si>
  <si>
    <t>Project Management Accounting: Budgeting, Tracking, and Reporting Costs and Profitability</t>
  </si>
  <si>
    <t>Callahan, Kevin R.; Stetz, Gary S.; Brooks, Lynne M.</t>
  </si>
  <si>
    <t>http://onlinelibrary.wiley.com/book/10.1002/9781118269046</t>
  </si>
  <si>
    <t>9780470932360</t>
  </si>
  <si>
    <t>9781119200956</t>
  </si>
  <si>
    <t>Pulse: The New Science of Harnessing Internet Buzz to Track Threats and Opportunities</t>
  </si>
  <si>
    <t>Hubbard, Douglas W.</t>
  </si>
  <si>
    <t>http://onlinelibrary.wiley.com/book/10.1002/9781119200956</t>
  </si>
  <si>
    <t>9781118117699</t>
  </si>
  <si>
    <t>9781119202851</t>
  </si>
  <si>
    <t>Quantitative Credit Portfolio Management: Practical Innovations for Measuring and Controlling Liquidity, Spread, and Issuer Concentration Risk</t>
  </si>
  <si>
    <t xml:space="preserve">Dor, Arik Ben; Dynkin, Lev; Hyman, Jay; Phelps, Bruce D.  </t>
  </si>
  <si>
    <t>http://onlinelibrary.wiley.com/book/10.1002/9781119202851</t>
  </si>
  <si>
    <t>9781444331264</t>
  </si>
  <si>
    <t>9781444396973</t>
  </si>
  <si>
    <t>Quantum Non-Locality and Relativity: Metaphysical Intimations of Modern Physics</t>
  </si>
  <si>
    <t>http://onlinelibrary.wiley.com/book/10.1002/9781444396973</t>
  </si>
  <si>
    <t>9780470435120</t>
  </si>
  <si>
    <t>9781119198239</t>
  </si>
  <si>
    <t>Quantum Trading: Using Principles from W.D. Gann and Modern Physics To Forecast Financial Markets</t>
  </si>
  <si>
    <t>Oreste, Fabio</t>
  </si>
  <si>
    <t>http://onlinelibrary.wiley.com/book/10.1002/9781119198239</t>
  </si>
  <si>
    <t>9780470742471</t>
  </si>
  <si>
    <t>9781119206484</t>
  </si>
  <si>
    <t>Reflections on Groups and Organisations</t>
  </si>
  <si>
    <t xml:space="preserve">Vries, Manfred F. R. Kets de </t>
  </si>
  <si>
    <t>http://onlinelibrary.wiley.com/book/10.1002/9781119206484</t>
  </si>
  <si>
    <t>9780470601969</t>
  </si>
  <si>
    <t>9781119200093</t>
  </si>
  <si>
    <t>Regulation of Securities, Markets, and Transactions: A Guide to the New Environment</t>
  </si>
  <si>
    <t>Collins, Patrick S.</t>
  </si>
  <si>
    <t>http://onlinelibrary.wiley.com/book/10.1002/9781119200093</t>
  </si>
  <si>
    <t>9781118099841</t>
  </si>
  <si>
    <t>9781119205340</t>
  </si>
  <si>
    <t>Retail Analytics: The Secret Weapon</t>
  </si>
  <si>
    <t>Cox, Emmett</t>
  </si>
  <si>
    <t>http://onlinelibrary.wiley.com/book/10.1002/9781119205340</t>
  </si>
  <si>
    <t>9780470829660</t>
  </si>
  <si>
    <t>9781119199328</t>
  </si>
  <si>
    <t>Risk Sharing in Finance: The Islamic Finance Alternative</t>
  </si>
  <si>
    <t>Askari, Hossein; Iqbal, Zamir; Krichne, Noureddine; Mirakhor, Abbas</t>
  </si>
  <si>
    <t>http://onlinelibrary.wiley.com/book/10.1002/9781119199328</t>
  </si>
  <si>
    <t>9780470655573</t>
  </si>
  <si>
    <t>9781444390186</t>
  </si>
  <si>
    <t>Roman Empire in Context: Historical and Comparative Perspectives</t>
  </si>
  <si>
    <t>Arnason, Johann P.; Raaflaub, Kurt A.</t>
  </si>
  <si>
    <t>http://onlinelibrary.wiley.com/book/10.1002/9781444390186</t>
  </si>
  <si>
    <t>9780470713914</t>
  </si>
  <si>
    <t>9781119973812</t>
  </si>
  <si>
    <t>Securitization and Structured Finance Post Credit Crunch: A Best Practice Deal Lifecycle Guide</t>
  </si>
  <si>
    <t>Krebsz, Markus</t>
  </si>
  <si>
    <t>http://onlinelibrary.wiley.com/book/10.1002/9781119973812</t>
  </si>
  <si>
    <t>9781848212237</t>
  </si>
  <si>
    <t>9781118557761</t>
  </si>
  <si>
    <t>Simulation of Complex Systems in GIS</t>
  </si>
  <si>
    <t>Langlois, Patrice</t>
  </si>
  <si>
    <t>http://onlinelibrary.wiley.com/book/10.1002/9781118557761</t>
  </si>
  <si>
    <t>9781405176750</t>
  </si>
  <si>
    <t>9781444342826</t>
  </si>
  <si>
    <t>Six Minor Prophets Through the Centuries: Nahum, Habakkuk, Zephaniah, Haggai, Zechariah and Malachi</t>
  </si>
  <si>
    <t>Coggins, Richard; Han, Jin H.</t>
  </si>
  <si>
    <t>http://onlinelibrary.wiley.com/book/10.1002/9781444342826</t>
  </si>
  <si>
    <t>9781405191876</t>
  </si>
  <si>
    <t>9781444390537</t>
  </si>
  <si>
    <t>Social Bioarchaeology</t>
  </si>
  <si>
    <t>Agarwal, Sabrina C.; Glencross, Bonnie A.</t>
  </si>
  <si>
    <t>http://onlinelibrary.wiley.com/book/10.1002/9781444390537</t>
  </si>
  <si>
    <t>9780470647547</t>
  </si>
  <si>
    <t>9781119200529</t>
  </si>
  <si>
    <t>Social Network Analysis in Telecommunications</t>
  </si>
  <si>
    <t>Pinheiro, Carlos Andre Reis</t>
  </si>
  <si>
    <t>http://onlinelibrary.wiley.com/book/10.1002/9781119200529</t>
  </si>
  <si>
    <t>9780470920008</t>
  </si>
  <si>
    <t>9781119200826</t>
  </si>
  <si>
    <t>Someday Rich: Planning for Sustainable Tomorrows Today</t>
  </si>
  <si>
    <t>Noonan, Timothy; Smith, Matt</t>
  </si>
  <si>
    <t>http://onlinelibrary.wiley.com/book/10.1002/9781119200826</t>
  </si>
  <si>
    <t>9780470632222</t>
  </si>
  <si>
    <t>9781119200345</t>
  </si>
  <si>
    <t>Strategic Business Transformation: The 7 Deadly Sins to Overcome</t>
  </si>
  <si>
    <t>Nair, Mohan</t>
  </si>
  <si>
    <t>http://onlinelibrary.wiley.com/book/10.1002/9781119200345</t>
  </si>
  <si>
    <t>9780470494400</t>
  </si>
  <si>
    <t>9781119198598</t>
  </si>
  <si>
    <t>Strategic Global Sourcing Best Practices</t>
  </si>
  <si>
    <t>http://onlinelibrary.wiley.com/book/10.1002/9781119198598</t>
  </si>
  <si>
    <t>9780470436424</t>
  </si>
  <si>
    <t>9781119198215</t>
  </si>
  <si>
    <t>Survival Guide for Traders: How to Set up and Organize Your Trading Business</t>
  </si>
  <si>
    <t>McDowell, Bennett A.</t>
  </si>
  <si>
    <t>http://onlinelibrary.wiley.com/book/10.1002/9781119198215</t>
  </si>
  <si>
    <t>9781405160735</t>
  </si>
  <si>
    <t>9781444390810</t>
  </si>
  <si>
    <t>Tales of the Barbarians: Ethnography and Empire in the Roman West</t>
  </si>
  <si>
    <t>Woolf, Greg</t>
  </si>
  <si>
    <t>http://onlinelibrary.wiley.com/book/10.1002/9781444390810</t>
  </si>
  <si>
    <t>9781405188449</t>
  </si>
  <si>
    <t>9781444395778</t>
  </si>
  <si>
    <t>The Blackwell Companion to Paul</t>
  </si>
  <si>
    <t>Westerholm, Stephen</t>
  </si>
  <si>
    <t>http://onlinelibrary.wiley.com/book/10.1002/9781444395778</t>
  </si>
  <si>
    <t>9781118004494</t>
  </si>
  <si>
    <t>9781119202332</t>
  </si>
  <si>
    <t>The Business of Investment Banking: A Comprehensive Overview, Third Edition</t>
  </si>
  <si>
    <t>Liaw, K. Thomas</t>
  </si>
  <si>
    <t>http://onlinelibrary.wiley.com/book/10.1002/9781119202332</t>
  </si>
  <si>
    <t>9781118043257</t>
  </si>
  <si>
    <t>9781118269114</t>
  </si>
  <si>
    <t>The Chief Information Officer's Body of Knowledge: People, Process, and Technology</t>
  </si>
  <si>
    <t>Lane, Dean</t>
  </si>
  <si>
    <t>http://onlinelibrary.wiley.com/book/10.1002/9781118269114</t>
  </si>
  <si>
    <t>9780470684092</t>
  </si>
  <si>
    <t>9781119960027</t>
  </si>
  <si>
    <t>The Clinician's Handbook for Obsessive Compulsive Disorder: Inference-Based Therapy</t>
  </si>
  <si>
    <t>O'Connor, Kieron; Aardema, Frederick</t>
  </si>
  <si>
    <t>http://onlinelibrary.wiley.com/book/10.1002/9781119960027</t>
  </si>
  <si>
    <t>9780470886021</t>
  </si>
  <si>
    <t>9781119200796</t>
  </si>
  <si>
    <t>The Executive's Guide to Enterprise Social Media Strategy: How Social Networks Are Radically Transforming Your Business</t>
  </si>
  <si>
    <t xml:space="preserve">Thomas, David B.; Barlow, Mike </t>
  </si>
  <si>
    <t>http://onlinelibrary.wiley.com/book/10.1002/9781119200796</t>
  </si>
  <si>
    <t>9780470661062</t>
  </si>
  <si>
    <t>9781119208822</t>
  </si>
  <si>
    <t>The Fine Art of Success: How Learning Great Art Can Create Great Business</t>
  </si>
  <si>
    <t>Anderson, Jamie; Reckhenrich, Jörg; Kupp, Martin</t>
  </si>
  <si>
    <t>http://onlinelibrary.wiley.com/book/10.1002/9781119208822</t>
  </si>
  <si>
    <t>9780470913352</t>
  </si>
  <si>
    <t>9781118386781</t>
  </si>
  <si>
    <t>The Future of Nonprofits: Innovate and Thrive in the Digital Age</t>
  </si>
  <si>
    <t>Neff, David J.; Moss, Randal C.</t>
  </si>
  <si>
    <t>http://onlinelibrary.wiley.com/book/10.1002/9781118386781</t>
  </si>
  <si>
    <t>9781405142724</t>
  </si>
  <si>
    <t>9781444393477</t>
  </si>
  <si>
    <t>The Future of Christian Theology</t>
  </si>
  <si>
    <t xml:space="preserve">Ford, David F. </t>
  </si>
  <si>
    <t>http://onlinelibrary.wiley.com/book/10.1002/9781444393477</t>
  </si>
  <si>
    <t>9781119953319</t>
  </si>
  <si>
    <t>9781119208150</t>
  </si>
  <si>
    <t>The Growth Drivers: The Definitive Guide to Transforming Marketing Capabilities</t>
  </si>
  <si>
    <t>Bird, Andy; McEwan, Mhairi</t>
  </si>
  <si>
    <t>http://onlinelibrary.wiley.com/book/10.1002/9781119208150</t>
  </si>
  <si>
    <t>9780470689684</t>
  </si>
  <si>
    <t>9781118374696</t>
  </si>
  <si>
    <t>The Handbook of Convertible Bonds: Pricing, Strategies and Risk Management</t>
  </si>
  <si>
    <t>http://onlinelibrary.wiley.com/book/10.1002/9781118374696</t>
  </si>
  <si>
    <t>9780470905906</t>
  </si>
  <si>
    <t>9781119200697</t>
  </si>
  <si>
    <t>The Handbook of Equity Market Anomalies: Translating Market Inefficiencies into Effective Investment Strategies</t>
  </si>
  <si>
    <t>Zacks, Leonard</t>
  </si>
  <si>
    <t>http://onlinelibrary.wiley.com/book/10.1002/9781119200697</t>
  </si>
  <si>
    <t>9780470666791</t>
  </si>
  <si>
    <t>9781118467411</t>
  </si>
  <si>
    <t>The Handbook of News Analytics in Finance</t>
  </si>
  <si>
    <t>Mitra, Gautam; Mitra, Leela</t>
  </si>
  <si>
    <t>http://onlinelibrary.wiley.com/book/10.1002/9781118467411</t>
  </si>
  <si>
    <t>9781119973362</t>
  </si>
  <si>
    <t>9781119208266</t>
  </si>
  <si>
    <t>The Hedgehog Effect: The Secrets of Building High Performance Teams</t>
  </si>
  <si>
    <t>http://onlinelibrary.wiley.com/book/10.1002/9781119208266</t>
  </si>
  <si>
    <t>9780470770382</t>
  </si>
  <si>
    <t>9781119200574</t>
  </si>
  <si>
    <t>The High Frequency Game Changer: How Automated Trading Strategies Have Revolutionized the Markets</t>
  </si>
  <si>
    <t xml:space="preserve">Zubulake, Paul; Lee, Sang </t>
  </si>
  <si>
    <t>http://onlinelibrary.wiley.com/book/10.1002/9781119200574</t>
  </si>
  <si>
    <t>9780470891858</t>
  </si>
  <si>
    <t>9781119201410</t>
  </si>
  <si>
    <t>The Investment Checklist: The Art of in-Depth Research</t>
  </si>
  <si>
    <t xml:space="preserve">Shearn, Michael </t>
  </si>
  <si>
    <t>http://onlinelibrary.wiley.com/book/10.1002/9781119201410</t>
  </si>
  <si>
    <t>9780470978054</t>
  </si>
  <si>
    <t>9781118467282</t>
  </si>
  <si>
    <t>The Islamic Banking and Finance Workbook: Step-by-Step Exercises to Help You Master the Fundamentals of Islamic Banking and Finance</t>
  </si>
  <si>
    <t>Kettell, Brian</t>
  </si>
  <si>
    <t>http://onlinelibrary.wiley.com/book/10.1002/9781118467282</t>
  </si>
  <si>
    <t>9781405199025</t>
  </si>
  <si>
    <t>9781444397192</t>
  </si>
  <si>
    <t>The Last Caudillo: Alvaro Obregón and the Mexican Revolution</t>
  </si>
  <si>
    <t>Buchenau, Jürgen</t>
  </si>
  <si>
    <t>http://onlinelibrary.wiley.com/book/10.1002/9781444397192</t>
  </si>
  <si>
    <t>9780470920435</t>
  </si>
  <si>
    <t>9781119200857</t>
  </si>
  <si>
    <t>The Leading-Edge Manager's Guide to Success: Strategies and Better Practices</t>
  </si>
  <si>
    <t>http://onlinelibrary.wiley.com/book/10.1002/9781119200857</t>
  </si>
  <si>
    <t>9781405170482</t>
  </si>
  <si>
    <t>9781444395693</t>
  </si>
  <si>
    <t>The Literary Theory Toolkit: A Compendium of Concepts and Methods</t>
  </si>
  <si>
    <t>Rapaport, Herman</t>
  </si>
  <si>
    <t>http://onlinelibrary.wiley.com/book/10.1002/9781444395693</t>
  </si>
  <si>
    <t>9780470746875</t>
  </si>
  <si>
    <t>9781119206606</t>
  </si>
  <si>
    <t>The Marketer's Handbook: Reassessing Marketing Techniques for Modern Business</t>
  </si>
  <si>
    <t>Young, Laurie</t>
  </si>
  <si>
    <t>http://onlinelibrary.wiley.com/book/10.1002/9781119206606</t>
  </si>
  <si>
    <t>9780470912874</t>
  </si>
  <si>
    <t>9781118268391</t>
  </si>
  <si>
    <t>The New CEO Corporate Leadership Manual: Strategic and Analytical Tools for Growth</t>
  </si>
  <si>
    <t>http://onlinelibrary.wiley.com/book/10.1002/9781118268391</t>
  </si>
  <si>
    <t>9780470917398</t>
  </si>
  <si>
    <t>9781119200802</t>
  </si>
  <si>
    <t>The New Edge in Knowledge: How Knowledge Management Is Changing the Way We Do Business</t>
  </si>
  <si>
    <t xml:space="preserve">O'Dell, Carla; Hubert, Cindy </t>
  </si>
  <si>
    <t>http://onlinelibrary.wiley.com/book/10.1002/9781119200802</t>
  </si>
  <si>
    <t>9780470686324</t>
  </si>
  <si>
    <t>9781119205913</t>
  </si>
  <si>
    <t>The Risk Controllers: Central Counterparty Clearing in Globalised Financial Markets</t>
  </si>
  <si>
    <t>Norman, Peter</t>
  </si>
  <si>
    <t>http://onlinelibrary.wiley.com/book/10.1002/9781119205913</t>
  </si>
  <si>
    <t>9781118099056</t>
  </si>
  <si>
    <t>9781119205432</t>
  </si>
  <si>
    <t>The Risk Premium Factor: A New Model for Understanding the Volatile Forces that Drive Stock Prices</t>
  </si>
  <si>
    <t xml:space="preserve">Hassett, Stephen D. </t>
  </si>
  <si>
    <t>http://onlinelibrary.wiley.com/book/10.1002/9781119205432</t>
  </si>
  <si>
    <t>9780470655085</t>
  </si>
  <si>
    <t>9781444396539</t>
  </si>
  <si>
    <t>The Roman Calendar from Numa to Constantine: Time, History and the Fasti</t>
  </si>
  <si>
    <t xml:space="preserve">Rüpke, Jörg </t>
  </si>
  <si>
    <t>http://onlinelibrary.wiley.com/book/10.1002/9781444396539</t>
  </si>
  <si>
    <t>9781405182669</t>
  </si>
  <si>
    <t>9781444395969</t>
  </si>
  <si>
    <t>The Hollywood Romantic Comedy: Conventions, History, Controversies</t>
  </si>
  <si>
    <t xml:space="preserve">Grindon, Leger </t>
  </si>
  <si>
    <t>http://onlinelibrary.wiley.com/book/10.1002/9781444395969</t>
  </si>
  <si>
    <t>9780631220909</t>
  </si>
  <si>
    <t>9781444390094</t>
  </si>
  <si>
    <t>The Seventeenth Century Literature Handbook</t>
  </si>
  <si>
    <t xml:space="preserve">Grossman, Marshall </t>
  </si>
  <si>
    <t>http://onlinelibrary.wiley.com/book/10.1002/9781444390094</t>
  </si>
  <si>
    <t>9780470824535</t>
  </si>
  <si>
    <t>9781119199663</t>
  </si>
  <si>
    <t>The Shipping Point: The Rise of China and The Future of Retail Supply Chain Management</t>
  </si>
  <si>
    <t>Levesque, Peter J.</t>
  </si>
  <si>
    <t>http://onlinelibrary.wiley.com/book/10.1002/9781119199663</t>
  </si>
  <si>
    <t>9780470615768</t>
  </si>
  <si>
    <t>9781119200246</t>
  </si>
  <si>
    <t>The Small-Cap Advantage: How Top Endowments and Foundations Turn Small Stocks into Big Returns</t>
  </si>
  <si>
    <t>Bares, Brian T.</t>
  </si>
  <si>
    <t>http://onlinelibrary.wiley.com/book/10.1002/9781119200246</t>
  </si>
  <si>
    <t>9780470979846</t>
  </si>
  <si>
    <t>9781119207320</t>
  </si>
  <si>
    <t>The Sponsorship Handbook: Essential Tools, Tips and Techniques for Sponsors and Sponsorship Seekers</t>
  </si>
  <si>
    <t xml:space="preserve">Collett, Pippa; Fenton, William  </t>
  </si>
  <si>
    <t>http://onlinelibrary.wiley.com/book/10.1002/9781119207320</t>
  </si>
  <si>
    <t>9781118029053</t>
  </si>
  <si>
    <t>9781119202516</t>
  </si>
  <si>
    <t>The Stocktwits Edge: Actionable Trade Setups from Real Market Pros</t>
  </si>
  <si>
    <t>Lindzon, Howard; Pearlman, Philip; Ivanhoff, Ivaylo</t>
  </si>
  <si>
    <t>http://onlinelibrary.wiley.com/book/10.1002/9781119202516</t>
  </si>
  <si>
    <t>9780470689462</t>
  </si>
  <si>
    <t>9781119206026</t>
  </si>
  <si>
    <t>The Strategy Pathfinder: Core Concepts and Live Cases 2e</t>
  </si>
  <si>
    <t>Angwin, Duncan; Cummings, Stephen; Smith, Chris</t>
  </si>
  <si>
    <t>http://onlinelibrary.wiley.com/book/10.1002/9781119206026</t>
  </si>
  <si>
    <t>9780470647554</t>
  </si>
  <si>
    <t>9781119200536</t>
  </si>
  <si>
    <t>The Transformational CIO: Leadership and Innovation Strategies for IT Executives in a Rapidly Changing World</t>
  </si>
  <si>
    <t>http://onlinelibrary.wiley.com/book/10.1002/9781119200536</t>
  </si>
  <si>
    <t>9781405160230</t>
  </si>
  <si>
    <t>9781444393675</t>
  </si>
  <si>
    <t>The Twentieth-Century American Fiction Handbook</t>
  </si>
  <si>
    <t>http://onlinelibrary.wiley.com/book/10.1002/9781444393675</t>
  </si>
  <si>
    <t>9781118012390</t>
  </si>
  <si>
    <t>9781118983881</t>
  </si>
  <si>
    <t>The Value of Business Analytics: Identifying the Path to Profitability</t>
  </si>
  <si>
    <t>http://onlinelibrary.wiley.com/book/10.1002/9781118983881</t>
  </si>
  <si>
    <t>9781444330823</t>
  </si>
  <si>
    <t>9781444345742</t>
  </si>
  <si>
    <t>The Wiley-Blackwell Companion to Practical Theology</t>
  </si>
  <si>
    <t>Miller-McLemore, Bonnie J.</t>
  </si>
  <si>
    <t>http://onlinelibrary.wiley.com/book/10.1002/9781444345742</t>
  </si>
  <si>
    <t>9781405156691</t>
  </si>
  <si>
    <t>9781444390063</t>
  </si>
  <si>
    <t>The Wiley-Blackwell Encyclopedia of Eighteenth-Century Writers and Writing 1660-1789</t>
  </si>
  <si>
    <t>Baines, Paul; Ferraro, Julian; Rogers, Pat</t>
  </si>
  <si>
    <t>http://onlinelibrary.wiley.com/book/10.1002/9781444390063</t>
  </si>
  <si>
    <t>9780470657553</t>
  </si>
  <si>
    <t>9781444395808</t>
  </si>
  <si>
    <t>Towards a Jewish-Muslim-Christian Theology</t>
  </si>
  <si>
    <t>Burrell, David B.</t>
  </si>
  <si>
    <t>http://onlinelibrary.wiley.com/book/10.1002/9781444395808</t>
  </si>
  <si>
    <t>9780470933091</t>
  </si>
  <si>
    <t>9781119200970</t>
  </si>
  <si>
    <t>Trade Like a Casino: Find Your Edge, Manage Risk,and Win Like the House</t>
  </si>
  <si>
    <t>Weissman, Richard L.</t>
  </si>
  <si>
    <t>http://onlinelibrary.wiley.com/book/10.1002/9781119200970</t>
  </si>
  <si>
    <t>9780471353539</t>
  </si>
  <si>
    <t>9781119201083</t>
  </si>
  <si>
    <t>TradeStation Made Easy!: Using EasyLanguage to Build Profits with the World's Most Popular Trading Software</t>
  </si>
  <si>
    <t>Harris, Sunny J.</t>
  </si>
  <si>
    <t>http://onlinelibrary.wiley.com/book/10.1002/9781119201083</t>
  </si>
  <si>
    <t>9781118064917</t>
  </si>
  <si>
    <t>9781119202578</t>
  </si>
  <si>
    <t>Trading on Target: How To Cultivate a Winner's State of Mind</t>
  </si>
  <si>
    <t xml:space="preserve">Toghraie, Adrienne </t>
  </si>
  <si>
    <t>http://onlinelibrary.wiley.com/book/10.1002/9781119202578</t>
  </si>
  <si>
    <t>9781118066676</t>
  </si>
  <si>
    <t>9781119202608</t>
  </si>
  <si>
    <t>Trading Price Action Trading Ranges: Technical Analysis of Price Charts Bar by Bar for the Serious Trader</t>
  </si>
  <si>
    <t>http://onlinelibrary.wiley.com/book/10.1002/9781119202608</t>
  </si>
  <si>
    <t>9781118066515</t>
  </si>
  <si>
    <t>9781119202592</t>
  </si>
  <si>
    <t>Trading Price Action Trends: Technical Analysis of Price Charts Bar by Bar for the Serious Trader</t>
  </si>
  <si>
    <t>http://onlinelibrary.wiley.com/book/10.1002/9781119202592</t>
  </si>
  <si>
    <t>9780470540855</t>
  </si>
  <si>
    <t>9781119203339</t>
  </si>
  <si>
    <t>Trading Tools and Tactics: Reading the Mind of the Market</t>
  </si>
  <si>
    <t>Capra, Greg</t>
  </si>
  <si>
    <t>http://onlinelibrary.wiley.com/book/10.1002/9781119203339</t>
  </si>
  <si>
    <t>9780470933084</t>
  </si>
  <si>
    <t>9781119201274</t>
  </si>
  <si>
    <t>Trading VIX Derivatives: Trading and Hedging Strategies Using VIX Futures, Options, and Exchange Traded Notes</t>
  </si>
  <si>
    <t>Rhoads, Russell</t>
  </si>
  <si>
    <t>http://onlinelibrary.wiley.com/book/10.1002/9781119201274</t>
  </si>
  <si>
    <t>9780470889664</t>
  </si>
  <si>
    <t>9781119201441</t>
  </si>
  <si>
    <t>Trend Qualification and Trading: Techniques to Identify the Best Trends to Trade</t>
  </si>
  <si>
    <t>http://onlinelibrary.wiley.com/book/10.1002/9781119201441</t>
  </si>
  <si>
    <t>9781119962724</t>
  </si>
  <si>
    <t>9781118467251</t>
  </si>
  <si>
    <t>Understanding Oil Prices: A Guide to What Drivesthe Price of Oil in Today's Markets</t>
  </si>
  <si>
    <t>Carollo, Salvatore</t>
  </si>
  <si>
    <t>http://onlinelibrary.wiley.com/book/10.1002/9781118467251</t>
  </si>
  <si>
    <t>9781405193023</t>
  </si>
  <si>
    <t>9781444346572</t>
  </si>
  <si>
    <t>Understanding Richard Hoggart: A Pedagogy of Hope</t>
  </si>
  <si>
    <t>Bailey, Michael; Clarke, Ben; Walton, John K.</t>
  </si>
  <si>
    <t>http://onlinelibrary.wiley.com/book/10.1002/9781444346572</t>
  </si>
  <si>
    <t>9780470908280</t>
  </si>
  <si>
    <t>9781119200666</t>
  </si>
  <si>
    <t>Venture Capital Valuation : Case Studiesand Methodology</t>
  </si>
  <si>
    <t>Carver, Lorenzo</t>
  </si>
  <si>
    <t>http://onlinelibrary.wiley.com/book/10.1002/9781119200666</t>
  </si>
  <si>
    <t>9780631208266</t>
  </si>
  <si>
    <t>9781444340440</t>
  </si>
  <si>
    <t>Victorian Poetry and Poetics: Poets, Poems, Poetics</t>
  </si>
  <si>
    <t xml:space="preserve">Cunningham, Valentine  </t>
  </si>
  <si>
    <t>http://onlinelibrary.wiley.com/book/10.1002/9781444340440</t>
  </si>
  <si>
    <t>9781118115749</t>
  </si>
  <si>
    <t>9781119202790</t>
  </si>
  <si>
    <t>Wealth Opportunities in Commercial Real Estate: Management, Financing, and Marketing of Investment Properties</t>
  </si>
  <si>
    <t xml:space="preserve">Grabel, Gary </t>
  </si>
  <si>
    <t>http://onlinelibrary.wiley.com/book/10.1002/9781119202790</t>
  </si>
  <si>
    <t>9780470647912</t>
  </si>
  <si>
    <t>9781119200543</t>
  </si>
  <si>
    <t>IFRS: Practical Implementation Guide and Workbook</t>
  </si>
  <si>
    <t>Mirza, Abbas Ali; Holt, Graham J.</t>
  </si>
  <si>
    <t>http://onlinelibrary.wiley.com/book/10.1002/9781119200543</t>
  </si>
  <si>
    <t>9781405192774</t>
  </si>
  <si>
    <t>9781444346800</t>
  </si>
  <si>
    <t>Worlding Cities: Asian Experiments and the Art of being Global</t>
  </si>
  <si>
    <t xml:space="preserve">Roy, Ananya; Ong, Aihwa </t>
  </si>
  <si>
    <t>http://onlinelibrary.wiley.com/book/10.1002/9781444346800</t>
  </si>
  <si>
    <t>9780470603628</t>
  </si>
  <si>
    <t>9781119200147</t>
  </si>
  <si>
    <t>Your Options Handbook: The Practical Reference and Strategy Guide to Trading Options</t>
  </si>
  <si>
    <t>http://onlinelibrary.wiley.com/book/10.1002/9781119200147</t>
  </si>
  <si>
    <t>9780470437438</t>
  </si>
  <si>
    <t>9780470950067</t>
  </si>
  <si>
    <t>Advanced Concrete Technology</t>
  </si>
  <si>
    <t>Li, Zongjin</t>
  </si>
  <si>
    <t>http://onlinelibrary.wiley.com/book/10.1002/9780470950067</t>
  </si>
  <si>
    <t>9780470511794</t>
  </si>
  <si>
    <t>9781119978176</t>
  </si>
  <si>
    <t>An Introduction to Distance Measurement in Astronomy</t>
  </si>
  <si>
    <t xml:space="preserve">De Grijs, Richard de </t>
  </si>
  <si>
    <t>http://onlinelibrary.wiley.com/book/10.1002/9781119978176</t>
  </si>
  <si>
    <t>9780470467268</t>
  </si>
  <si>
    <t>9781118063651</t>
  </si>
  <si>
    <t>An Introduction to Network Modeling and Simulation for the Practicing Engineer</t>
  </si>
  <si>
    <t>Burbank, Jack; Kasch, William; Ward, Jon</t>
  </si>
  <si>
    <t>http://onlinelibrary.wiley.com/book/10.1002/9781118063651</t>
  </si>
  <si>
    <t>9781118012994</t>
  </si>
  <si>
    <t>9781118192528</t>
  </si>
  <si>
    <t>An Introduction to Petroleum Technology, Economics, and Politics</t>
  </si>
  <si>
    <t>http://onlinelibrary.wiley.com/book/10.1002/9781118192528</t>
  </si>
  <si>
    <t>9780470027882</t>
  </si>
  <si>
    <t>9781119991472</t>
  </si>
  <si>
    <t>An Introduction to Practical Formal Methods Using Temporal Logic</t>
  </si>
  <si>
    <t xml:space="preserve">Fisher, Michael </t>
  </si>
  <si>
    <t>http://onlinelibrary.wiley.com/book/10.1002/9781119991472</t>
  </si>
  <si>
    <t>9780470889497</t>
  </si>
  <si>
    <t>9781118491751</t>
  </si>
  <si>
    <t>Basic Statistical Tools for Improving Quality</t>
  </si>
  <si>
    <t>Kang, Chang W.; Kvam, Paul H.</t>
  </si>
  <si>
    <t>http://onlinelibrary.wiley.com/book/10.1002/9781118491751</t>
  </si>
  <si>
    <t>9780470438411</t>
  </si>
  <si>
    <t>9780470950043</t>
  </si>
  <si>
    <t>Civil Engineer's Handbook of Professional Practice</t>
  </si>
  <si>
    <t xml:space="preserve">Hansen, Karen Lee; Zenobia, Kent E. </t>
  </si>
  <si>
    <t>http://onlinelibrary.wiley.com/book/10.1002/9780470950043</t>
  </si>
  <si>
    <t>9781848212992</t>
  </si>
  <si>
    <t>9781118602201</t>
  </si>
  <si>
    <t>Communicating Systems with UML 2: Modeling and Analysis of Network Protocols</t>
  </si>
  <si>
    <t xml:space="preserve">Garduno Barrera, David; Diaz, Michel </t>
  </si>
  <si>
    <t>http://onlinelibrary.wiley.com/book/10.1002/9781118602201</t>
  </si>
  <si>
    <t>9781848212374</t>
  </si>
  <si>
    <t>9781118586419</t>
  </si>
  <si>
    <t>Competitive Intelligence and Decision Problems</t>
  </si>
  <si>
    <t>David, Amos</t>
  </si>
  <si>
    <t>http://onlinelibrary.wiley.com/book/10.1002/9781118586419</t>
  </si>
  <si>
    <t>9780470487884</t>
  </si>
  <si>
    <t>9780470930779</t>
  </si>
  <si>
    <t>Computational Methods for Large Systems: Electronic Structure Approaches for Biotechnology and Nanotechnology</t>
  </si>
  <si>
    <t>Reimers, Jeffrey R.</t>
  </si>
  <si>
    <t>http://onlinelibrary.wiley.com/book/10.1002/9780470930779</t>
  </si>
  <si>
    <t>9780470470176</t>
  </si>
  <si>
    <t>Computational Strategies for Spectroscopy: From Small Molecules to Nano Systems</t>
  </si>
  <si>
    <t>Barone, Vincenzo</t>
  </si>
  <si>
    <t>http://onlinelibrary.wiley.com/book/10.1002/9781118008720</t>
  </si>
  <si>
    <t>9780470929759</t>
  </si>
  <si>
    <t>9781118028667</t>
  </si>
  <si>
    <t>Concise Encyclopedia of System Safety: Definitionof Terms and Concepts</t>
  </si>
  <si>
    <t xml:space="preserve">Ericson, Clifton A. </t>
  </si>
  <si>
    <t>http://onlinelibrary.wiley.com/book/10.1002/9781118028667</t>
  </si>
  <si>
    <t>9780470767719</t>
  </si>
  <si>
    <t>9781118029206</t>
  </si>
  <si>
    <t>Conduct of Operations and Operational Discipline: For Improving Process Safety in Industry</t>
  </si>
  <si>
    <t>CCPS</t>
  </si>
  <si>
    <t>http://onlinelibrary.wiley.com/book/10.1002/9781118029206</t>
  </si>
  <si>
    <t>9781848212305</t>
  </si>
  <si>
    <t>9781118601099</t>
  </si>
  <si>
    <t>Construction Reliability: Safety, Variability and Sustainability</t>
  </si>
  <si>
    <t>Baroth, Julien; Schoefs, Franck; Breysse, Denys</t>
  </si>
  <si>
    <t>http://onlinelibrary.wiley.com/book/10.1002/9781118601099</t>
  </si>
  <si>
    <t>9780470749159</t>
  </si>
  <si>
    <t>9781119973584</t>
  </si>
  <si>
    <t>Cooperative Networking</t>
  </si>
  <si>
    <t>Obaidat, Mohammad S.; Misra, Sudip</t>
  </si>
  <si>
    <t>http://onlinelibrary.wiley.com/book/10.1002/9781119973584</t>
  </si>
  <si>
    <t>9781444333152</t>
  </si>
  <si>
    <t>9781444342000</t>
  </si>
  <si>
    <t>Ecology and Evolution of Dung Beetles</t>
  </si>
  <si>
    <t>Simmons, Leigh W.; Ridsdill-Smith, T. James,</t>
  </si>
  <si>
    <t>http://onlinelibrary.wiley.com/book/10.1002/9781444342000</t>
  </si>
  <si>
    <t>9780470711927</t>
  </si>
  <si>
    <t>9781119954705</t>
  </si>
  <si>
    <t>Evaluation of HSDPA and LTE: From Testbed Measurements to System Level Performance</t>
  </si>
  <si>
    <t xml:space="preserve">Caban, Sebastian; Mehlführer, Christian; Rupp, Markus; Wrulich, Martin </t>
  </si>
  <si>
    <t>http://onlinelibrary.wiley.com/book/10.1002/9781119954705</t>
  </si>
  <si>
    <t>9780470404782</t>
  </si>
  <si>
    <t>9780470950050</t>
  </si>
  <si>
    <t>Evidence and Procedures for Boundary Location</t>
  </si>
  <si>
    <t xml:space="preserve">Robillard, Walter G.; Wilson, Donald A. </t>
  </si>
  <si>
    <t>http://onlinelibrary.wiley.com/book/10.1002/9780470950050</t>
  </si>
  <si>
    <t>9780470627679</t>
  </si>
  <si>
    <t>9780470946404</t>
  </si>
  <si>
    <t>Fine Chemicals: The Industry and the Business</t>
  </si>
  <si>
    <t>Pollak, Peter</t>
  </si>
  <si>
    <t>http://onlinelibrary.wiley.com/book/10.1002/9780470946404</t>
  </si>
  <si>
    <t>9780470660713</t>
  </si>
  <si>
    <t>9781119960003</t>
  </si>
  <si>
    <t>Forecast Verification: A Practioner's Guide in Atmospheric Science</t>
  </si>
  <si>
    <t>Jolliffe, Ian T.; Stephenson, David B.</t>
  </si>
  <si>
    <t>http://onlinelibrary.wiley.com/book/10.1002/9781119960003</t>
  </si>
  <si>
    <t>9780471739548</t>
  </si>
  <si>
    <t>9781118062241</t>
  </si>
  <si>
    <t>Forensic Chemistry Handbook</t>
  </si>
  <si>
    <t>Kobilinsky, Lawrence</t>
  </si>
  <si>
    <t>http://onlinelibrary.wiley.com/book/10.1002/9781118062241</t>
  </si>
  <si>
    <t>9780470569085</t>
  </si>
  <si>
    <t>9781118011263</t>
  </si>
  <si>
    <t>Fragments of Fullerenes and Carbon Nanotubes:igned Synthesis, Unusual Reactions, and Coordination Chemistry</t>
  </si>
  <si>
    <t>Petrukhina, Marina A.; Scott, Lawrence T.</t>
  </si>
  <si>
    <t>http://onlinelibrary.wiley.com/book/10.1002/9781118011263</t>
  </si>
  <si>
    <t>9780470636190</t>
  </si>
  <si>
    <t>9781118135105</t>
  </si>
  <si>
    <t>Global Software and IT: A Guide to Distributed Development, Projects, and Outsourcing</t>
  </si>
  <si>
    <t xml:space="preserve">Ebert, Christof  </t>
  </si>
  <si>
    <t>http://onlinelibrary.wiley.com/book/10.1002/9781118135105</t>
  </si>
  <si>
    <t>9780470935682</t>
  </si>
  <si>
    <t>9781118016466</t>
  </si>
  <si>
    <t>Hypercarbon Chemistry</t>
  </si>
  <si>
    <t>Olah, George A.; Prakash, G. K. Surya; Wade, Kenneth; Molnár, Árpád; Williams, Robert E.</t>
  </si>
  <si>
    <t>http://onlinelibrary.wiley.com/book/10.1002/9781118016466</t>
  </si>
  <si>
    <t>9781405190220</t>
  </si>
  <si>
    <t>9781444344837</t>
  </si>
  <si>
    <t>Interior Finishes for Historic Building Conservation</t>
  </si>
  <si>
    <t xml:space="preserve">Forsyth, Michae; White, Lisa  </t>
  </si>
  <si>
    <t>http://onlinelibrary.wiley.com/book/10.1002/9781444344837</t>
  </si>
  <si>
    <t>9781118010686</t>
  </si>
  <si>
    <t>9781118094259</t>
  </si>
  <si>
    <t>Introduction to Modeling and Simulation of Technical and Physical Systems with Modelica</t>
  </si>
  <si>
    <t xml:space="preserve">Fritzson, Peter </t>
  </si>
  <si>
    <t>http://onlinelibrary.wiley.com/book/10.1002/9781118094259</t>
  </si>
  <si>
    <t>9781848212855</t>
  </si>
  <si>
    <t>9781118617298</t>
  </si>
  <si>
    <t>IP, Ethernet and MPLS Networks: Resource and Fault Management</t>
  </si>
  <si>
    <t>Perez, André</t>
  </si>
  <si>
    <t>http://onlinelibrary.wiley.com/book/10.1002/9781118617298</t>
  </si>
  <si>
    <t>9780470548349</t>
  </si>
  <si>
    <t>9781118135396</t>
  </si>
  <si>
    <t>LC-NMR and Other Hyphenated NMR Techniques: Overview and Applications</t>
  </si>
  <si>
    <t xml:space="preserve">Silva Elipe, Maria Victoria. </t>
  </si>
  <si>
    <t>http://onlinelibrary.wiley.com/book/10.1002/9781118135396</t>
  </si>
  <si>
    <t>9781119994015</t>
  </si>
  <si>
    <t>9781119971870</t>
  </si>
  <si>
    <t>Mechanics of Rubber Bearings for Seismic and Vibration Isolation</t>
  </si>
  <si>
    <t>Kelly, James M.; Konstantinidis, Dimitrios A.</t>
  </si>
  <si>
    <t>http://onlinelibrary.wiley.com/book/10.1002/9781119971870</t>
  </si>
  <si>
    <t>9780470524312</t>
  </si>
  <si>
    <t>9780470910030</t>
  </si>
  <si>
    <t>Membrane Process Design Using Residue Curve Maps</t>
  </si>
  <si>
    <t>Peters, Mark; Glasser, David; Hildebrandt, Diane; Kauchali, Shehzaad</t>
  </si>
  <si>
    <t>http://onlinelibrary.wiley.com/book/10.1002/9780470910030</t>
  </si>
  <si>
    <t>9780875904856</t>
  </si>
  <si>
    <t>9781118666753</t>
  </si>
  <si>
    <t>Monitoring and Modeling the Deepwater Horizon Oil Spill: A Record-Breaking Enterprise</t>
  </si>
  <si>
    <t>Liu, Yonggang; Macfadyen, Amy; Ji, Zhen-Gang; Weisberg, Robert H.</t>
  </si>
  <si>
    <t>http://onlinelibrary.wiley.com/book/10.1029/GM195</t>
  </si>
  <si>
    <t>9781118843727</t>
  </si>
  <si>
    <t>9781118843796</t>
  </si>
  <si>
    <t>Industrial Biorenewables: A Practical Viewpoint</t>
  </si>
  <si>
    <t xml:space="preserve">María, Pablo Domínguez de </t>
  </si>
  <si>
    <t>http://onlinelibrary.wiley.com/book/10.1002/9781118843796</t>
  </si>
  <si>
    <t>9781848212114</t>
  </si>
  <si>
    <t>9781118622582</t>
  </si>
  <si>
    <t>Nano-lithography</t>
  </si>
  <si>
    <t>Landis, Stefan</t>
  </si>
  <si>
    <t>http://onlinelibrary.wiley.com/book/10.1002/9781118622582</t>
  </si>
  <si>
    <t>9783527330607</t>
  </si>
  <si>
    <t>9783527634798</t>
  </si>
  <si>
    <t>Nanotechnology in the Agri-Food Sector: Implications for the Future</t>
  </si>
  <si>
    <t xml:space="preserve">Frewer, Lynn J.  ,Norde, Willem; Fischer, Arnout; Kampers, Frans  </t>
  </si>
  <si>
    <t>http://onlinelibrary.wiley.com/book/10.1002/9783527634798</t>
  </si>
  <si>
    <t>9781848213128</t>
  </si>
  <si>
    <t>9781118602911</t>
  </si>
  <si>
    <t>Network Performance Analysis</t>
  </si>
  <si>
    <t>Bonald, Thomas; Feuillet, Mathieu</t>
  </si>
  <si>
    <t>http://onlinelibrary.wiley.com/book/10.1002/9781118602911</t>
  </si>
  <si>
    <t>9781848212435</t>
  </si>
  <si>
    <t>9781118744321</t>
  </si>
  <si>
    <t>Optics in Instruments</t>
  </si>
  <si>
    <t xml:space="preserve">Goure, Jean-Pierre </t>
  </si>
  <si>
    <t>http://onlinelibrary.wiley.com/book/10.1002/9781118744321</t>
  </si>
  <si>
    <t>9783527409860</t>
  </si>
  <si>
    <t>9783527637034</t>
  </si>
  <si>
    <t>Organic Matter in the Universe</t>
  </si>
  <si>
    <t>Kwok, Sun</t>
  </si>
  <si>
    <t>http://onlinelibrary.wiley.com/book/10.1002/9783527637034</t>
  </si>
  <si>
    <t>9780470577554</t>
  </si>
  <si>
    <t>9780470909775</t>
  </si>
  <si>
    <t>Pharmaceutical Process Chemistry for Synthesis: Rethinking the Routes to Scale-Up</t>
  </si>
  <si>
    <t>Harrington, Peter J.</t>
  </si>
  <si>
    <t>http://onlinelibrary.wiley.com/book/10.1002/9780470909775</t>
  </si>
  <si>
    <t>9780470463376</t>
  </si>
  <si>
    <t>9780470940297</t>
  </si>
  <si>
    <t>Platelet Proteomics: Principles, Analysis, and Applications</t>
  </si>
  <si>
    <t xml:space="preserve">García, Ángel; Senis, Yotis A. </t>
  </si>
  <si>
    <t>http://onlinelibrary.wiley.com/book/10.1002/9780470940297</t>
  </si>
  <si>
    <t>9780470037331</t>
  </si>
  <si>
    <t>9781118093559</t>
  </si>
  <si>
    <t>Practical Synthetic Organic Chemistry: Reactions, Principles, and Techniques</t>
  </si>
  <si>
    <t>Caron, Stéphane</t>
  </si>
  <si>
    <t>http://onlinelibrary.wiley.com/book/10.1002/9781118093559</t>
  </si>
  <si>
    <t>9783527329977</t>
  </si>
  <si>
    <t>9783527635481</t>
  </si>
  <si>
    <t>Prevention of Fetal Alcohol Spectrum Disorder FASD: Who is responsible?</t>
  </si>
  <si>
    <t>Clarren, Sterling; Salmon, Amy; Jonsson, Egon</t>
  </si>
  <si>
    <t>http://onlinelibrary.wiley.com/book/10.1002/9783527635481</t>
  </si>
  <si>
    <t>9780470627747</t>
  </si>
  <si>
    <t>9780470929247</t>
  </si>
  <si>
    <t>Problem Solving for Process Operators and Specialists</t>
  </si>
  <si>
    <t>Bonem, Joseph M.</t>
  </si>
  <si>
    <t>http://onlinelibrary.wiley.com/book/10.1002/9780470929247</t>
  </si>
  <si>
    <t>9783527325849</t>
  </si>
  <si>
    <t>9783527637140</t>
  </si>
  <si>
    <t>Process Understanding: For Scale-Up and Manufacture of Active Ingredients</t>
  </si>
  <si>
    <t xml:space="preserve">Houson, Ian </t>
  </si>
  <si>
    <t>http://onlinelibrary.wiley.com/book/10.1002/9783527637140</t>
  </si>
  <si>
    <t>9781118028964</t>
  </si>
  <si>
    <t>9781118137048</t>
  </si>
  <si>
    <t>Proteomics of Biological Systems: Protein Phosphorylation Using Mass Spectrometry Techniques</t>
  </si>
  <si>
    <t>Ham, Bryan M.</t>
  </si>
  <si>
    <t>http://onlinelibrary.wiley.com/book/10.1002/9781118137048</t>
  </si>
  <si>
    <t>9780470767740</t>
  </si>
  <si>
    <t>9781118178560</t>
  </si>
  <si>
    <t>Recognizing Catastrophic Incident Warning Signs in the Process Industries</t>
  </si>
  <si>
    <t>http://onlinelibrary.wiley.com/book/10.1002/9781118178560</t>
  </si>
  <si>
    <t>9780470592731</t>
  </si>
  <si>
    <t>9781118093429</t>
  </si>
  <si>
    <t>Risk and Crisis Communications: Methods and Messages</t>
  </si>
  <si>
    <t xml:space="preserve">Walaski, Pamela (Ferrante) </t>
  </si>
  <si>
    <t>http://onlinelibrary.wiley.com/book/10.1002/9781118093429</t>
  </si>
  <si>
    <t>9780470635384</t>
  </si>
  <si>
    <t>9781118984017</t>
  </si>
  <si>
    <t>Risk Management for Design &amp; Construction</t>
  </si>
  <si>
    <t>Cretu, Ovidiu; Stewart, Robert; Berends, Terry</t>
  </si>
  <si>
    <t>http://onlinelibrary.wiley.com/book/10.1002/9781118984017</t>
  </si>
  <si>
    <t>9781444332568</t>
  </si>
  <si>
    <t>9781444344981</t>
  </si>
  <si>
    <t>Royal Entomological Society Book of British Insects</t>
  </si>
  <si>
    <t>Barnard, Peter C.</t>
  </si>
  <si>
    <t>http://onlinelibrary.wiley.com/book/10.1002/9781444344981</t>
  </si>
  <si>
    <t>9781848212909</t>
  </si>
  <si>
    <t>9781118602164</t>
  </si>
  <si>
    <t>Self Compacting Concrete</t>
  </si>
  <si>
    <t>Loukili, Ahmed</t>
  </si>
  <si>
    <t>http://onlinelibrary.wiley.com/book/10.1002/9781118602164</t>
  </si>
  <si>
    <t>9781405151610</t>
  </si>
  <si>
    <t>9781118784945</t>
  </si>
  <si>
    <t>Small Animal Ophthalmology: What's Your Diagnosis?</t>
  </si>
  <si>
    <t xml:space="preserve">Featherstone, Heidi; Holt, Elaine  </t>
  </si>
  <si>
    <t>http://onlinelibrary.wiley.com/book/10.1002/9781118784945</t>
  </si>
  <si>
    <t>9780813815381</t>
  </si>
  <si>
    <t>9781118785591</t>
  </si>
  <si>
    <t>Small Animal Toxicology Essentials</t>
  </si>
  <si>
    <t xml:space="preserve">Poppenga, Robert H.; Gwaltney-Brant, Sharon </t>
  </si>
  <si>
    <t>http://onlinelibrary.wiley.com/book/10.1002/9781118785591</t>
  </si>
  <si>
    <t>9781119970019</t>
  </si>
  <si>
    <t>9781119970255</t>
  </si>
  <si>
    <t>Soil Carbon in Sensitive European Ecosystems: from Science to land management</t>
  </si>
  <si>
    <t>Jandl, Robert; Rodeghiero, Mirco; Olsson, Mats</t>
  </si>
  <si>
    <t>http://onlinelibrary.wiley.com/book/10.1002/9781119970255</t>
  </si>
  <si>
    <t>9780470687918</t>
  </si>
  <si>
    <t>9781119994077</t>
  </si>
  <si>
    <t>Spacecraft Reliability and Multi-State Failures: A Statistical Approach</t>
  </si>
  <si>
    <t xml:space="preserve">Saleh, Joseph Homer; Castet, Jean-François </t>
  </si>
  <si>
    <t>http://onlinelibrary.wiley.com/book/10.1002/9781119994077</t>
  </si>
  <si>
    <t>9781118115114</t>
  </si>
  <si>
    <t>9781118116104</t>
  </si>
  <si>
    <t>Synthetic Aperture Radar Polarimetry</t>
  </si>
  <si>
    <t xml:space="preserve">Zyl, Jakob van; Kim, Yunjin </t>
  </si>
  <si>
    <t>http://onlinelibrary.wiley.com/book/10.1002/9781118116104</t>
  </si>
  <si>
    <t>9781118031964</t>
  </si>
  <si>
    <t>9781119202486</t>
  </si>
  <si>
    <t>The Art of Software Testing</t>
  </si>
  <si>
    <t>Myers, Glenford J.; Badgett, Tom; Sandler, Corey</t>
  </si>
  <si>
    <t>http://onlinelibrary.wiley.com/book/10.1002/9781119202486</t>
  </si>
  <si>
    <t>9783527410972</t>
  </si>
  <si>
    <t>9783527635801</t>
  </si>
  <si>
    <t>The Method of Normal Forms</t>
  </si>
  <si>
    <t>Nayfeh, Ali Hasan</t>
  </si>
  <si>
    <t>http://onlinelibrary.wiley.com/book/10.1002/9783527635801</t>
  </si>
  <si>
    <t>9780470941638</t>
  </si>
  <si>
    <t>9781118078549</t>
  </si>
  <si>
    <t>Understanding Geometric Algebra for Electromagnetic Theory</t>
  </si>
  <si>
    <t>Arthur, John W.</t>
  </si>
  <si>
    <t>http://onlinelibrary.wiley.com/book/10.1002/9781118078549</t>
  </si>
  <si>
    <t>9780813810577</t>
  </si>
  <si>
    <t>9781118785690</t>
  </si>
  <si>
    <t>Veterinary Technician's Manual for Small Animal Emergency and Critical Care</t>
  </si>
  <si>
    <t xml:space="preserve">Norkus, Christopher L. </t>
  </si>
  <si>
    <t>http://onlinelibrary.wiley.com/book/10.1002/9781118785690</t>
  </si>
  <si>
    <t>9781118845431</t>
  </si>
  <si>
    <t>9781118845486</t>
  </si>
  <si>
    <t>A Companion to Dental Anthropology</t>
  </si>
  <si>
    <t>Irish, Joel D.; Scott, G. Richard</t>
  </si>
  <si>
    <t>http://onlinelibrary.wiley.com/book/10.1002/9781118845486</t>
  </si>
  <si>
    <t>9781444349948</t>
  </si>
  <si>
    <t>9781118907634</t>
  </si>
  <si>
    <t>A Companion to Gerald R. Ford and Jimmy Carter</t>
  </si>
  <si>
    <t>Kaufman, Scott</t>
  </si>
  <si>
    <t>http://onlinelibrary.wiley.com/book/10.1002/9781118907634</t>
  </si>
  <si>
    <t>9781405178150</t>
  </si>
  <si>
    <t>9781118328705</t>
  </si>
  <si>
    <t>A Companion to Locke</t>
  </si>
  <si>
    <t>Stuart, Matthew</t>
  </si>
  <si>
    <t>http://onlinelibrary.wiley.com/book/10.1002/9781118328705</t>
  </si>
  <si>
    <t>9781405150774</t>
  </si>
  <si>
    <t>9781118902189</t>
  </si>
  <si>
    <t>A Dictionary of Postmodernism</t>
  </si>
  <si>
    <t>http://onlinelibrary.wiley.com/book/10.1002/9781118902189</t>
  </si>
  <si>
    <t>9781118905661</t>
  </si>
  <si>
    <t>9781118936702</t>
  </si>
  <si>
    <t>Agile by Design: An Implementation Guide to Analytic Lifecycle Management</t>
  </si>
  <si>
    <t xml:space="preserve">Alt-Simmons, Rachel </t>
  </si>
  <si>
    <t>http://onlinelibrary.wiley.com/book/10.1002/9781118936702</t>
  </si>
  <si>
    <t>9781118769232</t>
  </si>
  <si>
    <t>9781118769133</t>
  </si>
  <si>
    <t>Communication in Investigative and Legal Contexts: Integrated Approaches from Forensic Psychology, Linguistics and Law Enforcement</t>
  </si>
  <si>
    <t>Oxburgh, Gavin; Myklebust, Trond; Grant, Tim; Milne, Rebecca</t>
  </si>
  <si>
    <t>http://onlinelibrary.wiley.com/book/10.1002/9781118769133</t>
  </si>
  <si>
    <t>9781119115854</t>
  </si>
  <si>
    <t>9781119115885</t>
  </si>
  <si>
    <t>Crisis Wasted?: Leading Risk Managers on Risk Culture</t>
  </si>
  <si>
    <t>Cowell, Frances; Levins, Matthew</t>
  </si>
  <si>
    <t>http://onlinelibrary.wiley.com/book/10.1002/9781119115885</t>
  </si>
  <si>
    <t>9781119052555</t>
  </si>
  <si>
    <t>9781119172512</t>
  </si>
  <si>
    <t>Critical Selling: How Top Performers Accelerate the Sales Process and Close More Deals</t>
  </si>
  <si>
    <t>Kane, Nick; Zappulla, Justin</t>
  </si>
  <si>
    <t>http://onlinelibrary.wiley.com/book/10.1002/9781119172512</t>
  </si>
  <si>
    <t>9781118971802</t>
  </si>
  <si>
    <t>9781119154273</t>
  </si>
  <si>
    <t>Design Thinking: New Product Development Essentials from the PDMA</t>
  </si>
  <si>
    <t xml:space="preserve">Luchs, Michael G.; Swan, K. Scott; Griffin, Abbie </t>
  </si>
  <si>
    <t>http://onlinelibrary.wiley.com/book/10.1002/9781119154273</t>
  </si>
  <si>
    <t>9781119083061</t>
  </si>
  <si>
    <t>9781119176251</t>
  </si>
  <si>
    <t>Domino: The Simplest Way to Inspire Change</t>
  </si>
  <si>
    <t xml:space="preserve">Tasler, Nick </t>
  </si>
  <si>
    <t>http://onlinelibrary.wiley.com/book/10.1002/9781119176251</t>
  </si>
  <si>
    <t>9781118823699</t>
  </si>
  <si>
    <t>9781119177494</t>
  </si>
  <si>
    <t>Exposing Fraud: Skills, Process and Practicalities</t>
  </si>
  <si>
    <t>Ross, Ian</t>
  </si>
  <si>
    <t>http://onlinelibrary.wiley.com/book/10.1002/9781119177494</t>
  </si>
  <si>
    <t>9781119118268</t>
  </si>
  <si>
    <t>9781119118312</t>
  </si>
  <si>
    <t>Family Trusts: A Guide for Beneficiaries, Trustees, Trust Protectors, and Trust Creators</t>
  </si>
  <si>
    <t xml:space="preserve">Goldstone, Hartley; Hughes, James E; Whitaker, Keith </t>
  </si>
  <si>
    <t>http://onlinelibrary.wiley.com/book/10.1002/9781119118312</t>
  </si>
  <si>
    <t>9781118941997</t>
  </si>
  <si>
    <t>9781118941959</t>
  </si>
  <si>
    <t>Global Displacements: The Making of Uneven Development in the Caribbean</t>
  </si>
  <si>
    <t>Werner, Marion</t>
  </si>
  <si>
    <t>http://onlinelibrary.wiley.com/book/10.1002/9781118941959</t>
  </si>
  <si>
    <t>9781118859834</t>
  </si>
  <si>
    <t>9781119140467</t>
  </si>
  <si>
    <t>Handbook of Play Therapy</t>
  </si>
  <si>
    <t>O'Connor, Kevin J.; Schaefer, Charles E.; Braverman, Lisa D.</t>
  </si>
  <si>
    <t>http://onlinelibrary.wiley.com/book/10.1002/9781119140467</t>
  </si>
  <si>
    <t>9781119092773</t>
  </si>
  <si>
    <t>9781119092834</t>
  </si>
  <si>
    <t>House of Cards and Philosophy: Underwood's Republic</t>
  </si>
  <si>
    <t>Hackett, Edward J.</t>
  </si>
  <si>
    <t>http://onlinelibrary.wiley.com/book/10.1002/9781119092834</t>
  </si>
  <si>
    <t>9781118509920</t>
  </si>
  <si>
    <t>9781118509869</t>
  </si>
  <si>
    <t>Integrative CBT for Anxiety Disorders: An Evidence-Based Approach to Enhancing Cognitive Behavioural Therapy with Mindfulness and Hypnotherapy</t>
  </si>
  <si>
    <t>Alladin, Assen</t>
  </si>
  <si>
    <t>http://onlinelibrary.wiley.com/book/10.1002/9781118509869</t>
  </si>
  <si>
    <t>9781118455166</t>
  </si>
  <si>
    <t>9781118455494</t>
  </si>
  <si>
    <t>Making Waves: The Story of Variationist Sociolinguistics</t>
  </si>
  <si>
    <t xml:space="preserve">Tagliamonte, Sali A. </t>
  </si>
  <si>
    <t>http://onlinelibrary.wiley.com/book/10.1002/9781118455494</t>
  </si>
  <si>
    <t>9781119110088</t>
  </si>
  <si>
    <t>9781119110132</t>
  </si>
  <si>
    <t>Political Theory Without Borders</t>
  </si>
  <si>
    <t xml:space="preserve">Goodin, Robert E.; Fishkin, James S. </t>
  </si>
  <si>
    <t>http://onlinelibrary.wiley.com/book/10.1002/9781119110132</t>
  </si>
  <si>
    <t>9781118947708</t>
  </si>
  <si>
    <t>9781119176626</t>
  </si>
  <si>
    <t>Practicing Organization Development: Leading Transformation and Change, Fourth Edition</t>
  </si>
  <si>
    <t xml:space="preserve">Rothwell, William J.; Stavros, Jackie; Sullivan, Roland L. </t>
  </si>
  <si>
    <t>http://onlinelibrary.wiley.com/book/10.1002/9781119176626</t>
  </si>
  <si>
    <t>9781119087298</t>
  </si>
  <si>
    <t>9781119141518</t>
  </si>
  <si>
    <t>Relational Integrative Psychotherapy: Engaging Process and Theory in Practice</t>
  </si>
  <si>
    <t xml:space="preserve">Finlay, Linda  </t>
  </si>
  <si>
    <t>http://onlinelibrary.wiley.com/book/10.1002/9781119141518</t>
  </si>
  <si>
    <t>9781119124757</t>
  </si>
  <si>
    <t>9781119176480</t>
  </si>
  <si>
    <t>The Art of Change Leadership: Driving Transformation In a Fast-Paced World</t>
  </si>
  <si>
    <t>Cran, Cheryl</t>
  </si>
  <si>
    <t>http://onlinelibrary.wiley.com/book/10.1002/9781119176480</t>
  </si>
  <si>
    <t>9781119028017</t>
  </si>
  <si>
    <t>9781119209706</t>
  </si>
  <si>
    <t>The Art of Trend Trading: Animal Spirits and Your Path to Profits</t>
  </si>
  <si>
    <t>Parness, Michael</t>
  </si>
  <si>
    <t>http://onlinelibrary.wiley.com/book/10.1002/9781119209706</t>
  </si>
  <si>
    <t>9781118655634</t>
  </si>
  <si>
    <t>9781118655498</t>
  </si>
  <si>
    <t>The JCT 2011 Building Sub-contracts</t>
  </si>
  <si>
    <t>http://onlinelibrary.wiley.com/book/10.1002/9781118655498</t>
  </si>
  <si>
    <t>9781119038061</t>
  </si>
  <si>
    <t>9781119038092</t>
  </si>
  <si>
    <t>The Ultimate Star Wars and Philosophy: You Must Unlearn What You Have Learned</t>
  </si>
  <si>
    <t>Eberl, Jason T.; Decker, Kevin S.</t>
  </si>
  <si>
    <t>http://onlinelibrary.wiley.com/book/10.1002/9781119038092</t>
  </si>
  <si>
    <t>9781119078951</t>
  </si>
  <si>
    <t>9781119125389</t>
  </si>
  <si>
    <t>Trade-Based Money Laundering: The Next Frontier in International Money Laundering Enforcement</t>
  </si>
  <si>
    <t>Cassara, John A.</t>
  </si>
  <si>
    <t>http://onlinelibrary.wiley.com/book/10.1002/9781119125389</t>
  </si>
  <si>
    <t>9781118980170</t>
  </si>
  <si>
    <t>9781118980132</t>
  </si>
  <si>
    <t>Treatment of High-Risk Sexual Offenders: An Integrated Approach</t>
  </si>
  <si>
    <t>Abracen, Jeffrey; Looman, Jan</t>
  </si>
  <si>
    <t>http://onlinelibrary.wiley.com/book/10.1002/9781118980132</t>
  </si>
  <si>
    <t>9781118827680</t>
  </si>
  <si>
    <t>9781118827611</t>
  </si>
  <si>
    <t>Urban Land Rent: Singapore as a Property State</t>
  </si>
  <si>
    <t>Haila, Anne</t>
  </si>
  <si>
    <t>http://onlinelibrary.wiley.com/book/10.1002/9781118827611</t>
  </si>
  <si>
    <t>9781119093275</t>
  </si>
  <si>
    <t>9781119093305</t>
  </si>
  <si>
    <t>Wall Street Potholes: Insights from Top Money Managers on Avoiding Dangerous Products</t>
  </si>
  <si>
    <t>Lack, Simon</t>
  </si>
  <si>
    <t>http://onlinelibrary.wiley.com/book/10.1002/9781119093305</t>
  </si>
  <si>
    <t>9781118556788</t>
  </si>
  <si>
    <t>9781119161233</t>
  </si>
  <si>
    <t>XVA: Credit, Funding and Capital Valuation Adjustments</t>
  </si>
  <si>
    <t>Green, Andrew</t>
  </si>
  <si>
    <t>http://onlinelibrary.wiley.com/book/10.1002/9781119161233</t>
  </si>
  <si>
    <t>9781119062011</t>
  </si>
  <si>
    <t>9781119067979</t>
  </si>
  <si>
    <t>You've Been Framed: How to Reframe Your Wealth Management Business and Renew Client Relationships</t>
  </si>
  <si>
    <t xml:space="preserve">Sclafani, Ray </t>
  </si>
  <si>
    <t>http://onlinelibrary.wiley.com/book/10.1002/9781119067979</t>
  </si>
  <si>
    <t>9783527337767</t>
  </si>
  <si>
    <t>Explosives</t>
  </si>
  <si>
    <t>7th, completely revised and updated Edition</t>
  </si>
  <si>
    <t xml:space="preserve">Meyer, Rudolf; Köhler, Josef; Homburg, Axel </t>
  </si>
  <si>
    <t>http://onlinelibrary.wiley.com/book/10.1002/9783527689583</t>
  </si>
  <si>
    <t>9781119100034</t>
  </si>
  <si>
    <t>Optimization and Business Improvement Studies in Upstream Oil and Gas Industry</t>
  </si>
  <si>
    <t>Chowdhury, Sanjib</t>
  </si>
  <si>
    <t>http://onlinelibrary.wiley.com/book/10.1002/9781119246596</t>
  </si>
  <si>
    <t>9783527319312</t>
  </si>
  <si>
    <t>Encyclopedia of Polymer Blends: Volume 3: Structure</t>
  </si>
  <si>
    <t xml:space="preserve">Isayev, Avraam I </t>
  </si>
  <si>
    <t>http://onlinelibrary.wiley.com/book/10.1002/9783527653966</t>
  </si>
  <si>
    <t>9781118871126</t>
  </si>
  <si>
    <t>Operational Safety Economics: A practical approach focused on the chemical and process industries</t>
  </si>
  <si>
    <t>Reniers, Genserik L.L.; Erp, H.R. Noël Van</t>
  </si>
  <si>
    <t>http://onlinelibrary.wiley.com/book/10.1002/9781118871546</t>
  </si>
  <si>
    <t>9781118773529</t>
  </si>
  <si>
    <t xml:space="preserve">Belgacem, Naceur; Pizzi, Antonio </t>
  </si>
  <si>
    <t>http://onlinelibrary.wiley.com/book/10.1002/9781118773727</t>
  </si>
  <si>
    <t>9781119210351</t>
  </si>
  <si>
    <t>9781119210702</t>
  </si>
  <si>
    <t>Hedge Fund Investing: A Practical Approach to Understanding Investor Motivation, Manager Profits, and Fund Performance</t>
  </si>
  <si>
    <t>Mirabile, Kevin R.</t>
  </si>
  <si>
    <t>http://onlinelibrary.wiley.com/book/10.1002/9781119210702</t>
  </si>
  <si>
    <t>9781848218581</t>
  </si>
  <si>
    <t>Live Cell Assays: From Research to Regulatory Applications</t>
  </si>
  <si>
    <t xml:space="preserve">Furger, Christophe </t>
  </si>
  <si>
    <t>http://onlinelibrary.wiley.com/book/10.1002/9781119330141</t>
  </si>
  <si>
    <t>9781118797266</t>
  </si>
  <si>
    <t>9781118797358</t>
  </si>
  <si>
    <t>Robust Equity Portfolio Management + Website: Formulations, Implementations, and Properties Using MATLAB</t>
  </si>
  <si>
    <t xml:space="preserve">Kim, Woo Chang ;Kim, Jang Ho ;Fabozzi, Frank J. </t>
  </si>
  <si>
    <t>http://onlinelibrary.wiley.com/book/10.1002/9781118797358</t>
  </si>
  <si>
    <t>9781118894446</t>
  </si>
  <si>
    <t>9781118894477</t>
  </si>
  <si>
    <t>Standard Colorimetry: Definitions, Algorithms and Software</t>
  </si>
  <si>
    <t xml:space="preserve">Oleari, Claudio </t>
  </si>
  <si>
    <t>http://onlinelibrary.wiley.com/book/10.1002/9781118894477</t>
  </si>
  <si>
    <t>9781786300829</t>
  </si>
  <si>
    <t>9781119361480</t>
  </si>
  <si>
    <t>Banking Governance, Performance and Risk­Taking: Conventional Banks Vs Islamic Banks</t>
  </si>
  <si>
    <t>Bouheni, Faten Ben; Ammi, Chantal; Levy, Aldo</t>
  </si>
  <si>
    <t>http://onlinelibrary.wiley.com/book/10.1002/9781119361480</t>
  </si>
  <si>
    <t>9781119241522</t>
  </si>
  <si>
    <t>9781119241614</t>
  </si>
  <si>
    <t>Multi-Asset Investing: A Practitioner's Framework</t>
  </si>
  <si>
    <t xml:space="preserve">Gupta, Pranay; Skallsjö, Sven; Li, Bing </t>
  </si>
  <si>
    <t>http://onlinelibrary.wiley.com/book/10.1002/9781119241614</t>
  </si>
  <si>
    <r>
      <rPr>
        <sz val="12"/>
        <color theme="1"/>
        <rFont val="新細明體"/>
        <family val="2"/>
        <charset val="136"/>
      </rPr>
      <t>無光碟附件</t>
    </r>
  </si>
  <si>
    <r>
      <t>9781118134108(</t>
    </r>
    <r>
      <rPr>
        <sz val="12"/>
        <color theme="1"/>
        <rFont val="新細明體"/>
        <family val="2"/>
        <charset val="136"/>
      </rPr>
      <t>第一冊</t>
    </r>
    <r>
      <rPr>
        <sz val="12"/>
        <color theme="1"/>
        <rFont val="Times New Roman"/>
        <family val="1"/>
      </rPr>
      <t>);9781118134115(</t>
    </r>
    <r>
      <rPr>
        <sz val="12"/>
        <color theme="1"/>
        <rFont val="新細明體"/>
        <family val="2"/>
        <charset val="136"/>
      </rPr>
      <t>第二冊</t>
    </r>
    <r>
      <rPr>
        <sz val="12"/>
        <color theme="1"/>
        <rFont val="Times New Roman"/>
        <family val="1"/>
      </rPr>
      <t>)</t>
    </r>
  </si>
  <si>
    <r>
      <t xml:space="preserve">Digital Signal and Image Processing using Matlab®: V2 </t>
    </r>
    <r>
      <rPr>
        <sz val="12"/>
        <color theme="1"/>
        <rFont val="新細明體"/>
        <family val="2"/>
        <charset val="136"/>
      </rPr>
      <t></t>
    </r>
    <r>
      <rPr>
        <sz val="12"/>
        <color theme="1"/>
        <rFont val="Times New Roman"/>
        <family val="1"/>
      </rPr>
      <t xml:space="preserve"> Advances and Applications: The Deterministic Case</t>
    </r>
  </si>
  <si>
    <r>
      <rPr>
        <sz val="12"/>
        <color theme="1"/>
        <rFont val="新細明體"/>
        <family val="2"/>
        <charset val="136"/>
      </rPr>
      <t>套書第一本</t>
    </r>
  </si>
  <si>
    <r>
      <t>Dynamics of Fluids and Transport in Complex Fractured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Porous Systems</t>
    </r>
  </si>
  <si>
    <r>
      <t>9781119041344(</t>
    </r>
    <r>
      <rPr>
        <sz val="12"/>
        <color theme="1"/>
        <rFont val="新細明體"/>
        <family val="2"/>
        <charset val="136"/>
      </rPr>
      <t>第一冊</t>
    </r>
    <r>
      <rPr>
        <sz val="12"/>
        <color theme="1"/>
        <rFont val="Times New Roman"/>
        <family val="1"/>
      </rPr>
      <t>);9781119041382(</t>
    </r>
    <r>
      <rPr>
        <sz val="12"/>
        <color theme="1"/>
        <rFont val="新細明體"/>
        <family val="2"/>
        <charset val="136"/>
      </rPr>
      <t>第二冊</t>
    </r>
    <r>
      <rPr>
        <sz val="12"/>
        <color theme="1"/>
        <rFont val="Times New Roman"/>
        <family val="1"/>
      </rPr>
      <t>);9781119041429(</t>
    </r>
    <r>
      <rPr>
        <sz val="12"/>
        <color theme="1"/>
        <rFont val="新細明體"/>
        <family val="2"/>
        <charset val="136"/>
      </rPr>
      <t>第三冊</t>
    </r>
    <r>
      <rPr>
        <sz val="12"/>
        <color theme="1"/>
        <rFont val="Times New Roman"/>
        <family val="1"/>
      </rPr>
      <t>);9781119041467(</t>
    </r>
    <r>
      <rPr>
        <sz val="12"/>
        <color theme="1"/>
        <rFont val="新細明體"/>
        <family val="2"/>
        <charset val="136"/>
      </rPr>
      <t>第四冊</t>
    </r>
    <r>
      <rPr>
        <sz val="12"/>
        <color theme="1"/>
        <rFont val="Times New Roman"/>
        <family val="1"/>
      </rPr>
      <t>)</t>
    </r>
  </si>
  <si>
    <r>
      <t>Knowledge and Discourse Matters: Relocating Knowledge Management</t>
    </r>
    <r>
      <rPr>
        <sz val="12"/>
        <color theme="1"/>
        <rFont val="新細明體"/>
        <family val="2"/>
        <charset val="136"/>
      </rPr>
      <t></t>
    </r>
    <r>
      <rPr>
        <sz val="12"/>
        <color theme="1"/>
        <rFont val="Times New Roman"/>
        <family val="1"/>
      </rPr>
      <t>s Sphere of Interest onto Language</t>
    </r>
  </si>
  <si>
    <r>
      <rPr>
        <sz val="12"/>
        <color theme="1"/>
        <rFont val="新細明體"/>
        <family val="2"/>
        <charset val="136"/>
      </rPr>
      <t>換書補償</t>
    </r>
  </si>
  <si>
    <r>
      <t>Profitable Day and Swing Trading: lume Surge</t>
    </r>
    <r>
      <rPr>
        <sz val="12"/>
        <color theme="1"/>
        <rFont val="新細明體"/>
        <family val="2"/>
        <charset val="136"/>
      </rPr>
      <t></t>
    </r>
    <r>
      <rPr>
        <sz val="12"/>
        <color theme="1"/>
        <rFont val="Times New Roman"/>
        <family val="1"/>
      </rPr>
      <t xml:space="preserve"> and Pattern Recognition to Catch Big Moves in the Stock Market</t>
    </r>
  </si>
  <si>
    <r>
      <t>9781118893784(</t>
    </r>
    <r>
      <rPr>
        <sz val="12"/>
        <color theme="1"/>
        <rFont val="新細明體"/>
        <family val="2"/>
        <charset val="136"/>
      </rPr>
      <t>第一冊</t>
    </r>
    <r>
      <rPr>
        <sz val="12"/>
        <color theme="1"/>
        <rFont val="Times New Roman"/>
        <family val="1"/>
      </rPr>
      <t>);9781118893555(</t>
    </r>
    <r>
      <rPr>
        <sz val="12"/>
        <color theme="1"/>
        <rFont val="新細明體"/>
        <family val="2"/>
        <charset val="136"/>
      </rPr>
      <t>第二冊</t>
    </r>
    <r>
      <rPr>
        <sz val="12"/>
        <color theme="1"/>
        <rFont val="Times New Roman"/>
        <family val="1"/>
      </rPr>
      <t>);9781118893593(</t>
    </r>
    <r>
      <rPr>
        <sz val="12"/>
        <color theme="1"/>
        <rFont val="新細明體"/>
        <family val="2"/>
        <charset val="136"/>
      </rPr>
      <t>第三冊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</si>
  <si>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新細明體"/>
        <family val="2"/>
        <charset val="136"/>
      </rPr>
      <t>複本刪除後新增</t>
    </r>
  </si>
  <si>
    <r>
      <t>Lignocellulosic Fibers and Wood Handbook: Renewable Materials for Today</t>
    </r>
    <r>
      <rPr>
        <sz val="12"/>
        <color theme="1"/>
        <rFont val="新細明體"/>
        <family val="2"/>
        <charset val="136"/>
      </rPr>
      <t></t>
    </r>
    <r>
      <rPr>
        <sz val="12"/>
        <color theme="1"/>
        <rFont val="Times New Roman"/>
        <family val="1"/>
      </rPr>
      <t>s Environment</t>
    </r>
  </si>
  <si>
    <t>M</t>
  </si>
  <si>
    <t>麻醉&amp;病痛管理</t>
  </si>
  <si>
    <t>9781118780879</t>
  </si>
  <si>
    <t>9781118777442</t>
  </si>
  <si>
    <t>AAGBI Core Topics in Anaesthesia 2015</t>
  </si>
  <si>
    <t xml:space="preserve">Harrop-Griffiths, William; Griffiths, Richard; Plaat, Felicity </t>
  </si>
  <si>
    <t>http://onlinelibrary.wiley.com/book/10.1002/9781118777442</t>
  </si>
  <si>
    <t>精神病學</t>
  </si>
  <si>
    <t>9781556203497</t>
  </si>
  <si>
    <t>9781119222774</t>
  </si>
  <si>
    <t>Group Counseling with LGBTQI Persons</t>
  </si>
  <si>
    <t xml:space="preserve">Goodrich, Kristopher M.; Luke, Melissa </t>
  </si>
  <si>
    <t>http://onlinelibrary.wiley.com/book/10.1002/9781119222774</t>
  </si>
  <si>
    <t>泌尿科學</t>
  </si>
  <si>
    <t>9781118844816</t>
  </si>
  <si>
    <t>9781118844854</t>
  </si>
  <si>
    <t>Adolescent Urology and Long-Term Outcomes</t>
  </si>
  <si>
    <t>Woodhouse, Christopher</t>
  </si>
  <si>
    <t>http://onlinelibrary.wiley.com/book/10.1002/9781118844854</t>
  </si>
  <si>
    <t>牙醫</t>
  </si>
  <si>
    <t>9781118998304</t>
  </si>
  <si>
    <t>9781118998861</t>
  </si>
  <si>
    <t>Advanced Bioelectronic Materials</t>
  </si>
  <si>
    <t xml:space="preserve">Tiwari, Ashutosh; Patra, Hirak K.; Turner, Anthony P.F. </t>
  </si>
  <si>
    <t>http://onlinelibrary.wiley.com/book/10.1002/9781118998861</t>
  </si>
  <si>
    <t>腸胃病學&amp;肝臟病</t>
  </si>
  <si>
    <t>9781118887288</t>
  </si>
  <si>
    <t>9781118887318</t>
  </si>
  <si>
    <t>Alcohol Abuse and Liver Disease</t>
  </si>
  <si>
    <t>Neuberger, James; DiMartini, Andrea</t>
  </si>
  <si>
    <t>http://onlinelibrary.wiley.com/book/10.1002/9781118887318</t>
  </si>
  <si>
    <t>9780470960295</t>
  </si>
  <si>
    <t>9781119053231</t>
  </si>
  <si>
    <t>Anesthesia Complications in the Dental Office</t>
  </si>
  <si>
    <t>Bosack, Robert C.; Lieblich, Stuart</t>
  </si>
  <si>
    <t>http://onlinelibrary.wiley.com/book/10.1002/9781119053231</t>
  </si>
  <si>
    <t>心血管疾病</t>
  </si>
  <si>
    <t>9781118768259</t>
  </si>
  <si>
    <t>9781118768341</t>
  </si>
  <si>
    <t>Anesthesia for Congenital Heart Disease</t>
  </si>
  <si>
    <t>Andropoulos, Dean B.; Stayer, Stephen; Mossad, Emad B.; Wanda C. Miller-Hance</t>
  </si>
  <si>
    <t>http://onlinelibrary.wiley.com/book/10.1002/9781118768341</t>
  </si>
  <si>
    <t>皮膚醫學</t>
  </si>
  <si>
    <t>9781118658314</t>
  </si>
  <si>
    <t>9781118658307</t>
  </si>
  <si>
    <t>Atlas of Dermatopathology: Practical Differential Diagnosis by Clinicopathologic Pattern</t>
  </si>
  <si>
    <t>Burg, Günter; Kempf, Werner; Kutzner, Heinz; Feit, Josef; Karai, Laszlo J</t>
  </si>
  <si>
    <t>http://onlinelibrary.wiley.com/book/10.1002/9781118658307</t>
  </si>
  <si>
    <t>9781119949855</t>
  </si>
  <si>
    <t>9781118963319</t>
  </si>
  <si>
    <t>Atlas of Temporomandibular Joint Surgery</t>
  </si>
  <si>
    <t xml:space="preserve">Quinn, Peter D.; Granquist, Eric J. </t>
  </si>
  <si>
    <t>http://onlinelibrary.wiley.com/book/10.1002/9781118963319</t>
  </si>
  <si>
    <t>9783527337439</t>
  </si>
  <si>
    <t>9783527682294</t>
  </si>
  <si>
    <t>Bioceramic Coatings for Medical Implants</t>
  </si>
  <si>
    <t xml:space="preserve">Heimann, Robert B.; Lehmann, Hans D. </t>
  </si>
  <si>
    <t>http://onlinelibrary.wiley.com/book/10.1002/9783527682294</t>
  </si>
  <si>
    <t>9781118688878</t>
  </si>
  <si>
    <t>9781118916148</t>
  </si>
  <si>
    <t>Biological Mechanisms of Tooth Movement</t>
  </si>
  <si>
    <t>Krishnan, Vinod; Davidovitch, Ze'ev</t>
  </si>
  <si>
    <t>http://onlinelibrary.wiley.com/book/10.1002/9781118916148</t>
  </si>
  <si>
    <t>9781118674840</t>
  </si>
  <si>
    <t>9781118674826</t>
  </si>
  <si>
    <t>Bladder Cancer: Diagnosis and Clinical Management</t>
  </si>
  <si>
    <t>Lerner, Seth P.; Schoenberg, Mark P.; Sternberg, Cora N.</t>
  </si>
  <si>
    <t>http://onlinelibrary.wiley.com/book/10.1002/9781118674826</t>
  </si>
  <si>
    <t>9781118655795</t>
  </si>
  <si>
    <t>9781119045564</t>
  </si>
  <si>
    <t>Clinical Applications of Digital Dental Technology</t>
  </si>
  <si>
    <t>Masri, Radi; Driscoll, Carl F.</t>
  </si>
  <si>
    <t>http://onlinelibrary.wiley.com/book/10.1002/9781119045564</t>
  </si>
  <si>
    <t>9780470659526</t>
  </si>
  <si>
    <t>9781118938164</t>
  </si>
  <si>
    <t>Clinical Dermatology, Fifth Editon</t>
  </si>
  <si>
    <t>Weller, Richard B.; Hunter, Hamish J.A.; Mann, Margaret W.</t>
  </si>
  <si>
    <t>http://onlinelibrary.wiley.com/book/10.1002/9781118938164</t>
  </si>
  <si>
    <t>移植法</t>
  </si>
  <si>
    <t>9781118863329</t>
  </si>
  <si>
    <t>9781118863282</t>
  </si>
  <si>
    <t>Clinical Guide to Transplantation in Lymphoma</t>
  </si>
  <si>
    <t>Savani, Bipin N.; Mohty, Mohamad</t>
  </si>
  <si>
    <t>http://onlinelibrary.wiley.com/book/10.1002/9781118863282</t>
  </si>
  <si>
    <t>營養學</t>
  </si>
  <si>
    <t>9781118792445</t>
  </si>
  <si>
    <t>9781119023258</t>
  </si>
  <si>
    <t>Early Years Nutrition and Healthy Weight</t>
  </si>
  <si>
    <t xml:space="preserve">Stewart, Laura; Thompson, Joyce </t>
  </si>
  <si>
    <t>http://onlinelibrary.wiley.com/book/10.1002/9781119023258</t>
  </si>
  <si>
    <t>神經學</t>
  </si>
  <si>
    <t>9780470656235</t>
  </si>
  <si>
    <t>9781118951026</t>
  </si>
  <si>
    <t>Epilepsy and the Interictal State: Co-morbidities and Quality of Life</t>
  </si>
  <si>
    <t xml:space="preserve">Louis, Erik K. St.; Ficker, David M.; O'Brien, Terence J. </t>
  </si>
  <si>
    <t>http://onlinelibrary.wiley.com/book/10.1002/9781118951026</t>
  </si>
  <si>
    <t>9781119087243</t>
  </si>
  <si>
    <t>9781119087281</t>
  </si>
  <si>
    <t>Essential Manual of 24 Hour Blood Pressure Management: from morning to nocturnal hypertension</t>
  </si>
  <si>
    <t>Kario, Kazuomi</t>
  </si>
  <si>
    <t>http://onlinelibrary.wiley.com/book/10.1002/9781119087281</t>
  </si>
  <si>
    <t>腫瘤&amp;放射學</t>
  </si>
  <si>
    <t>9781118772577</t>
  </si>
  <si>
    <t>9781118772607</t>
  </si>
  <si>
    <t>Hospital-Based Palliative Medicine: A Practical, Evidence-Based Approach</t>
  </si>
  <si>
    <t>Pantilat, Steven; Anderson, Wendy; Gonzales, Matthew; Widera, Eric</t>
  </si>
  <si>
    <t>http://onlinelibrary.wiley.com/book/10.1002/9781118772607</t>
  </si>
  <si>
    <t>9781118275023</t>
  </si>
  <si>
    <t>9781118987742</t>
  </si>
  <si>
    <t>Lasers in Dentistry: Guide for Clinical Practice</t>
  </si>
  <si>
    <t xml:space="preserve">Freitas, Patrícia M. de; Simões, Alyne  </t>
  </si>
  <si>
    <t>http://onlinelibrary.wiley.com/book/10.1002/9781118987742</t>
  </si>
  <si>
    <t>放射學&amp;影像</t>
  </si>
  <si>
    <t>9780470906255</t>
  </si>
  <si>
    <t>9781118484852</t>
  </si>
  <si>
    <t>Liver Imaging: MRI with CT Correlation</t>
  </si>
  <si>
    <t>Altun, Ersan; El-Azzazi, Mohamed; Semelka, Richard C.</t>
  </si>
  <si>
    <t>http://onlinelibrary.wiley.com/book/10.1002/9781118484852</t>
  </si>
  <si>
    <t>9781119013051</t>
  </si>
  <si>
    <t>9781119013068</t>
  </si>
  <si>
    <t>MRI Basic Principles and Applications</t>
  </si>
  <si>
    <t xml:space="preserve">Dale, Brian M.; Brown, Mark A.; Semelka, Richard C.  </t>
  </si>
  <si>
    <t>http://onlinelibrary.wiley.com/book/10.1002/9781119013068</t>
  </si>
  <si>
    <t>9781848212350</t>
  </si>
  <si>
    <t>9781118574362</t>
  </si>
  <si>
    <t>Multi-modality Cardiac Imaging</t>
  </si>
  <si>
    <t>Clarysse, Patrick; Friboulet, Denis</t>
  </si>
  <si>
    <t>http://onlinelibrary.wiley.com/book/10.1002/9781118574362</t>
  </si>
  <si>
    <t>9781118554678</t>
  </si>
  <si>
    <t>9781119180425</t>
  </si>
  <si>
    <t>Nutrition Research Methodologies</t>
  </si>
  <si>
    <t xml:space="preserve">Lovegrove, Julie A; Hodson, Leanne; Sharma, Sangita; Lanham-New, Susan A </t>
  </si>
  <si>
    <t>http://onlinelibrary.wiley.com/book/10.1002/9781119180425</t>
  </si>
  <si>
    <t>9781118870211</t>
  </si>
  <si>
    <t>9781118925225</t>
  </si>
  <si>
    <t>Orthodontics in the Vertical Dimension: A Case-Based Review</t>
  </si>
  <si>
    <t xml:space="preserve">Southard, Thomas E.; Marshall, Steven D.; Bonner, Laura L. </t>
  </si>
  <si>
    <t>http://onlinelibrary.wiley.com/book/10.1002/9781118925225</t>
  </si>
  <si>
    <t>9781118640616</t>
  </si>
  <si>
    <t>9781118640562</t>
  </si>
  <si>
    <t>Overactive Bladder: Practical Management</t>
  </si>
  <si>
    <t>Corcos, Jacques; MacDiarmid, Scott; Heesakkers, John</t>
  </si>
  <si>
    <t>http://onlinelibrary.wiley.com/book/10.1002/9781118640562</t>
  </si>
  <si>
    <t>9780470673188</t>
  </si>
  <si>
    <t>9781118307816</t>
  </si>
  <si>
    <t>Pancreatic Cancer, Cystic Neoplasms and Endocrine Tumors</t>
  </si>
  <si>
    <t>Beger, Hans G.; Nakao, Akimasa; Neoptolemos, John P.; Peng, Shu You; Sarr, Michael G.</t>
  </si>
  <si>
    <t>http://onlinelibrary.wiley.com/book/10.1002/9781118307816</t>
  </si>
  <si>
    <t>9781118469798</t>
  </si>
  <si>
    <t>9781118469767</t>
  </si>
  <si>
    <t>Patient Studies in Valvular, Congenital, and Rarer Forms of Cardiovascular Disease: An Integrative Approach</t>
  </si>
  <si>
    <t>Saksena, Franklin B.</t>
  </si>
  <si>
    <t>http://onlinelibrary.wiley.com/book/10.1002/9781118469767</t>
  </si>
  <si>
    <t>9781118814796</t>
  </si>
  <si>
    <t>9781118814789</t>
  </si>
  <si>
    <t>Pediatric incontinence: Evaluation and clinical management</t>
  </si>
  <si>
    <t xml:space="preserve">Franco, Israel; Austin, Paul F.; Bauer, Stuart B.; Gontard, Alexander von; Homsy, Yves  </t>
  </si>
  <si>
    <t>http://onlinelibrary.wiley.com/book/10.1002/9781118814789</t>
  </si>
  <si>
    <t>9781118473313</t>
  </si>
  <si>
    <t>9781118473382</t>
  </si>
  <si>
    <t>Pediatric Urology: Surgical Complications and Management, 2</t>
  </si>
  <si>
    <t xml:space="preserve">Godbole, Prasad P.; Koyle, Martin A.; Wilcox, Duncan T. </t>
  </si>
  <si>
    <t>http://onlinelibrary.wiley.com/book/10.1002/9781118473382</t>
  </si>
  <si>
    <t>9781118900796</t>
  </si>
  <si>
    <t>9781118900925</t>
  </si>
  <si>
    <t>Perfusion for Congenital Heart Surgery: Notes on Cardiopulmonary Bypass for a Complex Patient Population</t>
  </si>
  <si>
    <t>Matte, Gregory S.</t>
  </si>
  <si>
    <t>http://onlinelibrary.wiley.com/book/10.1002/9781118900925</t>
  </si>
  <si>
    <t>血液學</t>
  </si>
  <si>
    <t>9781118747032</t>
  </si>
  <si>
    <t>9781118746950</t>
  </si>
  <si>
    <t>Practical Flow Cytometry in Haematology Diagnosis: 100 Worked Examples</t>
  </si>
  <si>
    <t>Leach, Mike; Drummond, Mark; Doig, Allyson; McKay, Pam; Jackson, Bob; Bain, Barbara J.</t>
  </si>
  <si>
    <t>http://onlinelibrary.wiley.com/book/10.1002/9781118746950</t>
  </si>
  <si>
    <t>9781118845479</t>
  </si>
  <si>
    <t>9781118753378</t>
  </si>
  <si>
    <t>Psychiatry, Fourth Edition</t>
  </si>
  <si>
    <t xml:space="preserve">Tasman, Allan; Kay, Jerald; Lieberman, Jeffrey A.; First, Michael B.; Riba, Michelle B. </t>
  </si>
  <si>
    <t>http://onlinelibrary.wiley.com/book/10.1002/9781118753378</t>
  </si>
  <si>
    <t>基礎醫學科學導論</t>
  </si>
  <si>
    <t>9781118839201</t>
  </si>
  <si>
    <t>9781118838983</t>
  </si>
  <si>
    <t>Researching Medical Education</t>
  </si>
  <si>
    <t>Cleland, Jennifer; Durning, Steven J.</t>
  </si>
  <si>
    <t>http://onlinelibrary.wiley.com/book/10.1002/9781118838983</t>
  </si>
  <si>
    <t>9781118381960</t>
  </si>
  <si>
    <t>9781118381953</t>
  </si>
  <si>
    <t>Rutter's Child and Adolescent Psychiatry</t>
  </si>
  <si>
    <t xml:space="preserve">Thapar, Anita; Pine, Daniel S.; Leckman, James F. ; Scott, Stephen; Snowling, Margaret J.; Taylor, Eric </t>
  </si>
  <si>
    <t>http://onlinelibrary.wiley.com/book/10.1002/9781118381953</t>
  </si>
  <si>
    <t>9781118663394</t>
  </si>
  <si>
    <t>9781118663387</t>
  </si>
  <si>
    <t>Signaling Pathways in Liver Diseases</t>
  </si>
  <si>
    <t xml:space="preserve">Dufour, Jean-François; Clavien, Pierre-Alain </t>
  </si>
  <si>
    <t>http://onlinelibrary.wiley.com/book/10.1002/9781118663387</t>
  </si>
  <si>
    <t>9781118710111</t>
  </si>
  <si>
    <t>9781118991473</t>
  </si>
  <si>
    <t>The Dentist's Quick Guide to Medical Conditions</t>
  </si>
  <si>
    <t xml:space="preserve">Weinberg, Mea A.; Segelnick, Stuart L.; Insle, Joseph S.r; Kramer, Samuel </t>
  </si>
  <si>
    <t>http://onlinelibrary.wiley.com/book/10.1002/9781118991473</t>
  </si>
  <si>
    <t>9781118897201</t>
  </si>
  <si>
    <t>9781118897164</t>
  </si>
  <si>
    <t>You have full text access to this content
The Frith Prescribing Guidelines for People with Intellectual Disability, Third Edition</t>
  </si>
  <si>
    <t>Bhaumik, Sabyasachi; Branford, David; Barrett, Mary; Gangadharan, Satheesh Kumar</t>
  </si>
  <si>
    <t>http://onlinelibrary.wiley.com/book/10.1002/9781118897164</t>
  </si>
  <si>
    <t>9781118792698</t>
  </si>
  <si>
    <t>9781118998199</t>
  </si>
  <si>
    <t>Handbook of Clinical Techniques in Pediatric Dentistry</t>
  </si>
  <si>
    <t>Soxman, Jane A.</t>
  </si>
  <si>
    <t>http://onlinelibrary.wiley.com/book/10.1002/9781118998199</t>
  </si>
  <si>
    <t>急救醫學</t>
  </si>
  <si>
    <t>9781118913680</t>
  </si>
  <si>
    <t>9781118914717</t>
  </si>
  <si>
    <t>The IOC Manual of Emergency Sports Medicine</t>
  </si>
  <si>
    <t>McDonagh, David; Zideman, David</t>
  </si>
  <si>
    <t>http://onlinelibrary.wiley.com/book/10.1002/9781118914717</t>
  </si>
  <si>
    <t>9781118721360</t>
  </si>
  <si>
    <t>9781118721322</t>
  </si>
  <si>
    <t>Understanding Intracardiac EGMs</t>
  </si>
  <si>
    <t>Kusumoto, Fred</t>
  </si>
  <si>
    <t>http://onlinelibrary.wiley.com/book/10.1002/9781118721322</t>
  </si>
  <si>
    <t>復健醫學</t>
  </si>
  <si>
    <t>9781118634028</t>
  </si>
  <si>
    <t>9781119180418</t>
  </si>
  <si>
    <t>Children's Speech Sound Disorders</t>
  </si>
  <si>
    <t>Bowen, Caroline</t>
  </si>
  <si>
    <t>http://onlinelibrary.wiley.com/book/10.1002/9781119180418</t>
  </si>
  <si>
    <t>9781444339420</t>
  </si>
  <si>
    <t>9781118886946</t>
  </si>
  <si>
    <t>A Companion to Greek Literature</t>
  </si>
  <si>
    <t xml:space="preserve">Hose, Martin; Schenker, David </t>
  </si>
  <si>
    <t>http://onlinelibrary.wiley.com/book/10.1002/9781118886946</t>
  </si>
  <si>
    <t>9781118486665</t>
  </si>
  <si>
    <t>9781118486634</t>
  </si>
  <si>
    <t>A Companion to Heritage Studies</t>
  </si>
  <si>
    <t xml:space="preserve">Logan, William; Craith, Máiréad Nic; Kockel, Ullrich </t>
  </si>
  <si>
    <t>http://onlinelibrary.wiley.com/book/10.1002/9781118486634</t>
  </si>
  <si>
    <t>9781118294802</t>
  </si>
  <si>
    <t>9781118508091</t>
  </si>
  <si>
    <t>A Companion to Intellectual History</t>
  </si>
  <si>
    <t xml:space="preserve">Whatmore, Richard; Young, Brian </t>
  </si>
  <si>
    <t>http://onlinelibrary.wiley.com/book/10.1002/9781118508091</t>
  </si>
  <si>
    <t>9781118451625</t>
  </si>
  <si>
    <t>9781118451588</t>
  </si>
  <si>
    <t>A Companion to Modern Chinese Literature</t>
  </si>
  <si>
    <t>Zhang, Yingjin</t>
  </si>
  <si>
    <t>http://onlinelibrary.wiley.com/book/10.1002/9781118451588</t>
  </si>
  <si>
    <t>9781405156257</t>
  </si>
  <si>
    <t>9781119072218</t>
  </si>
  <si>
    <t>A Companion to the History of American Science</t>
  </si>
  <si>
    <t xml:space="preserve">Montgomery, Georgina M.; Largent, Mark A. </t>
  </si>
  <si>
    <t>http://onlinelibrary.wiley.com/book/10.1002/9781119072218</t>
  </si>
  <si>
    <t>9781118512388</t>
  </si>
  <si>
    <t>9781118512449</t>
  </si>
  <si>
    <t>The Handbook of Criminological Theory</t>
  </si>
  <si>
    <t>Piquero, Alex R.</t>
  </si>
  <si>
    <t>http://onlinelibrary.wiley.com/book/10.1002/9781118512449</t>
  </si>
  <si>
    <t>9781118726792</t>
  </si>
  <si>
    <t>9781118726761</t>
  </si>
  <si>
    <t>The Handbook of Drugs and Society</t>
  </si>
  <si>
    <t>Brownstein, Henry H.</t>
  </si>
  <si>
    <t>http://onlinelibrary.wiley.com/book/10.1002/9781118726761</t>
  </si>
  <si>
    <t>9781118873694</t>
  </si>
  <si>
    <t>9781119176275</t>
  </si>
  <si>
    <t>The Law of Tax-Exempt Organizations, Eleventh Edition</t>
  </si>
  <si>
    <t>Hopkins, Bruce R.</t>
  </si>
  <si>
    <t>http://onlinelibrary.wiley.com/book/10.1002/9781119176275</t>
  </si>
  <si>
    <t>9781118978986</t>
  </si>
  <si>
    <t>9781118979013</t>
  </si>
  <si>
    <t>The Wiley Blackwell Handbook of the Psychology of Occupational Safety and Workplace Health</t>
  </si>
  <si>
    <t>Clarke, Sharon; Probst, Tahira M.; Guldenmund, Frank; Passmore, Jonathan</t>
  </si>
  <si>
    <t>http://onlinelibrary.wiley.com/book/10.1002/9781118979013</t>
  </si>
  <si>
    <t>9781118508312</t>
  </si>
  <si>
    <t>9781118508275</t>
  </si>
  <si>
    <t>The Wiley Handbook of Personal Construct Psychology</t>
  </si>
  <si>
    <t>Winter, David A.; Reed, Nick</t>
  </si>
  <si>
    <t>http://onlinelibrary.wiley.com/book/10.1002/9781118508275</t>
  </si>
  <si>
    <r>
      <rPr>
        <sz val="12"/>
        <color theme="1"/>
        <rFont val="新細明體"/>
        <family val="2"/>
        <charset val="136"/>
      </rPr>
      <t>西文醫學電子書</t>
    </r>
    <phoneticPr fontId="2" type="noConversion"/>
  </si>
  <si>
    <t>西文書美金(電子)/中文書臺幣(紙本)原始單價</t>
  </si>
  <si>
    <t>西文書美金/中文書臺幣聯盟價格</t>
  </si>
  <si>
    <t>臺幣聯盟價格</t>
  </si>
  <si>
    <t xml:space="preserve">附件 </t>
  </si>
  <si>
    <t>9781119274995</t>
  </si>
  <si>
    <t>9781119282471</t>
  </si>
  <si>
    <t>76th Conference on Glass Problems:  A Collection of Papers Presented at the 76th Conference on Glass Problems, Greater Columbus Convention Center, Columbus, Ohio, November 2-5, 2015</t>
  </si>
  <si>
    <t>Wiley-American Ceramic Society</t>
  </si>
  <si>
    <t>http://onlinelibrary.wiley.com/book/10.1002/9781119282471</t>
  </si>
  <si>
    <t>9781118884768</t>
  </si>
  <si>
    <t>9781118884799</t>
  </si>
  <si>
    <t>A Century of Parasitology: Discoveries, Ideas and Lessons Learned by Scientists Who Published in the Journal of Parasitology, 1914-2014</t>
  </si>
  <si>
    <t>Janovy, John; Esch, Gerald W.</t>
  </si>
  <si>
    <t>http://onlinelibrary.wiley.com/book/10.1002/9781118884799</t>
  </si>
  <si>
    <t>9781119257127</t>
  </si>
  <si>
    <t>9781119257141</t>
  </si>
  <si>
    <t>A Field Guide to the Carboniferous Sediments of the Shannon Basin, Western Ireland</t>
  </si>
  <si>
    <t xml:space="preserve">Best, James L.; Wignall, Paul B. </t>
  </si>
  <si>
    <t>http://onlinelibrary.wiley.com/book/10.1002/9781119257141</t>
  </si>
  <si>
    <t>9783527338054</t>
  </si>
  <si>
    <t>9783527685059</t>
  </si>
  <si>
    <t>Acetylsalicylic Acid</t>
  </si>
  <si>
    <t>Schrör, Karsten</t>
  </si>
  <si>
    <t>Wiley-VCH</t>
  </si>
  <si>
    <t>http://onlinelibrary.wiley.com/book/10.1002/9783527685059</t>
  </si>
  <si>
    <t>9781119239925</t>
  </si>
  <si>
    <t>9781119239932</t>
  </si>
  <si>
    <t>Active Disturbance Rejection Control for Nonlinear Systems: An Introduction</t>
  </si>
  <si>
    <t>Guo, Bao-Zhu; Zhao, Zhi-Liang</t>
  </si>
  <si>
    <t>http://onlinelibrary.wiley.com/book/10.1002/9781119239932</t>
  </si>
  <si>
    <t>9781119236009</t>
  </si>
  <si>
    <t>9781119236016</t>
  </si>
  <si>
    <t>Additive Manufacturing and Strategic Technologiesin Advanced Ceramics: Ceramic Transactions, Volume 258: A Collection of Papers Presented
at CMCEE-11, June 14-19, 2015, Vancouver, BC, Canada</t>
  </si>
  <si>
    <t>Shimamura, Kiyoshi; Kirihara, Soshu; Akedo, Jun;  Ohji, Tatsuki; Naito, Makio</t>
  </si>
  <si>
    <t>http://onlinelibrary.wiley.com/book/10.1002/9781119236016</t>
  </si>
  <si>
    <t>9781119242499</t>
  </si>
  <si>
    <t>9781119242635</t>
  </si>
  <si>
    <t>Advanced 2D Materials</t>
  </si>
  <si>
    <t>Tiwari, Ashutosh; Syväjärvi, ikael</t>
  </si>
  <si>
    <t>Wiley-Scrivener</t>
  </si>
  <si>
    <t>http://onlinelibrary.wiley.com/book/10.1002/9781119242635</t>
  </si>
  <si>
    <t>9781119234586</t>
  </si>
  <si>
    <t>9781119234593</t>
  </si>
  <si>
    <t>Advanced and Refractory Ceramics for Energy Conservation and Efficiency: Ceramic Transactions, Volume 256: A Collection of Papers Presented
at CMCEE-11, June 14-19, 2015, Vancouver, BC, Canada</t>
  </si>
  <si>
    <t>Lin, Hua-Tay; Hemrick, James</t>
  </si>
  <si>
    <t>http://onlinelibrary.wiley.com/book/10.1002/9781119234593</t>
  </si>
  <si>
    <t>9781119242444</t>
  </si>
  <si>
    <t>9781119242598</t>
  </si>
  <si>
    <t>Advanced Ceramic Materials</t>
  </si>
  <si>
    <t>Tiwari, Ashutosh; Gerhardt, Rosario A.; Szutkowska, Magdalena</t>
  </si>
  <si>
    <t>http://onlinelibrary.wiley.com/book/10.1002/9781119242598</t>
  </si>
  <si>
    <t>9783527339921</t>
  </si>
  <si>
    <t>9783527699025</t>
  </si>
  <si>
    <t>Advanced Characterization Techniques for Thin Film Solar Cells</t>
  </si>
  <si>
    <t>Abou-Ras, Daniel; Kirchartz, Thomas; Rau, Uwe</t>
  </si>
  <si>
    <t>http://onlinelibrary.wiley.com/book/10.1002/9783527699025</t>
  </si>
  <si>
    <t>9781119227311</t>
  </si>
  <si>
    <t>9781119227342</t>
  </si>
  <si>
    <t>Advanced Chipless RFID: MIMO-Based Imaging at 60GHz-ML Detection</t>
  </si>
  <si>
    <t>Karmakar, Nemai Chandra; Zomorrodi, Mohammad; Divarathne, Chamath</t>
  </si>
  <si>
    <t>http://onlinelibrary.wiley.com/book/10.1002/9781119227342</t>
  </si>
  <si>
    <t>9781119242536</t>
  </si>
  <si>
    <t>9781119242666</t>
  </si>
  <si>
    <t>Advanced Composite Materials</t>
  </si>
  <si>
    <t>Tiwari, Ashutosh; Alenezi, Mohammad Rabia; Jun, Seong Chan</t>
  </si>
  <si>
    <t>http://onlinelibrary.wiley.com/book/10.1002/9781119242666</t>
  </si>
  <si>
    <t>9781119242468</t>
  </si>
  <si>
    <t>9781119242567</t>
  </si>
  <si>
    <t>Advanced Engineering Materials and Modeling</t>
  </si>
  <si>
    <t>Tiwari, Ashutosh; Murugan, N. Arul; Ahuja, Rajeev</t>
  </si>
  <si>
    <t>http://onlinelibrary.wiley.com/book/10.1002/9781119242567</t>
  </si>
  <si>
    <t>9781119052098</t>
  </si>
  <si>
    <t>9781119245964</t>
  </si>
  <si>
    <t>Advanced Engineering Thermodynamics</t>
  </si>
  <si>
    <t>http://onlinelibrary.wiley.com/book/10.1002/9781119245964</t>
  </si>
  <si>
    <t>9780470508923</t>
  </si>
  <si>
    <t>9781118986073</t>
  </si>
  <si>
    <t>Advanced Materials Innovation: Managing Global Technology in the 21st century</t>
  </si>
  <si>
    <t>Moskowitz, Sanford L.</t>
  </si>
  <si>
    <t>http://onlinelibrary.wiley.com/book/10.1002/9781118986073</t>
  </si>
  <si>
    <t>9781119242451</t>
  </si>
  <si>
    <t>9781119242604</t>
  </si>
  <si>
    <t>Advanced Materials Interfaces</t>
  </si>
  <si>
    <t>Tiwari, Ashutosh; Patra, Hirak K.; Wang, Xuemei</t>
  </si>
  <si>
    <t>http://onlinelibrary.wiley.com/book/10.1002/9781119242604</t>
  </si>
  <si>
    <t>9783527340255</t>
  </si>
  <si>
    <t>9783527696406</t>
  </si>
  <si>
    <t>Advanced Nano Deposition Methods</t>
  </si>
  <si>
    <t>Lin, Yuan; Chen, Xin</t>
  </si>
  <si>
    <t>http://onlinelibrary.wiley.com/book/10.1002/9783527696406</t>
  </si>
  <si>
    <t>9781119038511</t>
  </si>
  <si>
    <t>9781119038573</t>
  </si>
  <si>
    <t>Advanced Petroleum Reservoir Simulation: Towards Developing Reservoir Emulators</t>
  </si>
  <si>
    <t>Islam, M. R.; Hossain, M. E.; Moussavizadegan, S. H.; Mustafiz, S.; Abou-Kassem, J. H.</t>
  </si>
  <si>
    <t>http://onlinelibrary.wiley.com/book/10.1002/9781119038573</t>
  </si>
  <si>
    <t>9781119211655</t>
  </si>
  <si>
    <t>9781119211662</t>
  </si>
  <si>
    <t>Advanced Processing and Manufacturing Technologies for Nanostructured and Multifunctional Materials II: A Collection of Papers Presented at the 39th International Conference on Advanced Ceramics and Composites, January 25-30, 2015 Daytona Beach, Florida</t>
  </si>
  <si>
    <t>Ohji, Tatsuki; Singh, Mrityunjay; Halbig, Michael</t>
  </si>
  <si>
    <t>http://onlinelibrary.wiley.com/book/10.1002/9781119211662</t>
  </si>
  <si>
    <t>9781119035695</t>
  </si>
  <si>
    <t>9781119175391</t>
  </si>
  <si>
    <t>Advanced Solutions in Power Systems: HVDC, FACTS,and Artificial Intelligence</t>
  </si>
  <si>
    <t>Eremia, Mircea; Liu, Chen-Ching; Edris, Abdel-Aty</t>
  </si>
  <si>
    <t>Wiley-IEEE Press</t>
  </si>
  <si>
    <t>http://onlinelibrary.wiley.com/book/10.1002/9781119175391</t>
  </si>
  <si>
    <t>9781119314158</t>
  </si>
  <si>
    <t>9781119314196</t>
  </si>
  <si>
    <t>Advanced Surface Engineering Materials</t>
  </si>
  <si>
    <t>Tiwari, Ashutosh; Wang, Rui; Wei, Bingqing</t>
  </si>
  <si>
    <t>http://onlinelibrary.wiley.com/book/10.1002/9781119314196</t>
  </si>
  <si>
    <t>9781119211617</t>
  </si>
  <si>
    <t>9781119211624</t>
  </si>
  <si>
    <t>Advances in Bioceramics and Porous Ceramics VIII: A Collection of Papers Presented at the 39th International Conference on Advanced Ceramics and Composites , January 25-30, 2015, Daytona Beach, Florida</t>
  </si>
  <si>
    <t>Narayan, Roger J.; Colombo, Paolo</t>
  </si>
  <si>
    <t>http://onlinelibrary.wiley.com/book/10.1002/9781119211624</t>
  </si>
  <si>
    <t>9781119211532</t>
  </si>
  <si>
    <t>9781119211549</t>
  </si>
  <si>
    <t>Advances in Ceramic Armor XI: A Collection of Papers Presented at the 39th International Conference on Advanced Ceramics and Composites, January 25-30, 2015 Daytona Beach , Florida</t>
  </si>
  <si>
    <t>LaSalvia, Jerry C.</t>
  </si>
  <si>
    <t>http://onlinelibrary.wiley.com/book/10.1002/9781119211549</t>
  </si>
  <si>
    <t>9781119096269</t>
  </si>
  <si>
    <t>9781119096276</t>
  </si>
  <si>
    <t>Advances in chemical physics. Volume 159</t>
  </si>
  <si>
    <t>Brumer, Paul; Rice, Stuart A.; Dinner, Aaron R.</t>
  </si>
  <si>
    <t>Advances in Chemical Physics, Volume 159</t>
  </si>
  <si>
    <t>http://onlinelibrary.wiley.com/book/10.1002/9781119096276</t>
  </si>
  <si>
    <t>9781119165149</t>
  </si>
  <si>
    <t>9781119165156</t>
  </si>
  <si>
    <t>Advances in Chemical Physics, Volume 160</t>
  </si>
  <si>
    <t>http://onlinelibrary.wiley.com/book/10.1002/9781119165156</t>
  </si>
  <si>
    <t>9781119290940</t>
  </si>
  <si>
    <t>9781119290971</t>
  </si>
  <si>
    <t>Advances in Chemical Physics, Volume 161</t>
  </si>
  <si>
    <t>http://onlinelibrary.wiley.com/book/10.1002/9781119290971</t>
  </si>
  <si>
    <t>9781119323617</t>
  </si>
  <si>
    <t>9781119323624</t>
  </si>
  <si>
    <t>Advances in Materials Science for Environmental and Energy Technologies V</t>
  </si>
  <si>
    <t>Ohji, Tatsuki; Kanakala, Raghunath; Matyáš, Josef; Manjooran, Navin Jose; Pickrell, Gary; Wong-Ng, Winnie</t>
  </si>
  <si>
    <t>Ceramic Transactions, 260</t>
  </si>
  <si>
    <t>http://onlinelibrary.wiley.com/book/10.1002/9781119323624</t>
  </si>
  <si>
    <t>9781119211495</t>
  </si>
  <si>
    <t>9781119211501</t>
  </si>
  <si>
    <t>Advances in Solid Oxide Fuel Cells and Electronic Ceramics: A Collection of Papers Presented at 39th International Conference on Advanced Ceramics and Composites , January 25-30, 2015, Daytona Beach, Florida</t>
  </si>
  <si>
    <t>Bansal, Narottam P.; Kusnezoff, Mihails; Shimamura, Kiyoshi</t>
  </si>
  <si>
    <t>http://onlinelibrary.wiley.com/book/10.1002/9781119211501</t>
  </si>
  <si>
    <t>9781118456071</t>
  </si>
  <si>
    <t>9781118945520</t>
  </si>
  <si>
    <t>Agent-Based Modelling in Economics</t>
  </si>
  <si>
    <t>Hamill, Lynne; Gilbert, Nigel</t>
  </si>
  <si>
    <t>http://onlinelibrary.wiley.com/book/10.1002/9781118945520</t>
  </si>
  <si>
    <t>9781118647202</t>
  </si>
  <si>
    <t>9781118647356</t>
  </si>
  <si>
    <t>Agricultural Medicine: Rural Occupational and Environmental Health, Safety, and Prevention</t>
  </si>
  <si>
    <t>Donham, Kelley J.; Thelin, Anders</t>
  </si>
  <si>
    <t>http://onlinelibrary.wiley.com/book/10.1002/9781118647356</t>
  </si>
  <si>
    <t>9781119122784</t>
  </si>
  <si>
    <t>9781119122869</t>
  </si>
  <si>
    <t>An Introduction to SAGE Programming: With Applications to SAGE Interacts for Numerical Methods</t>
  </si>
  <si>
    <t>Mezei, Razvan A.</t>
  </si>
  <si>
    <t>http://onlinelibrary.wiley.com/book/10.1002/9781119122869</t>
  </si>
  <si>
    <t>9781119274339</t>
  </si>
  <si>
    <t>9781119274360</t>
  </si>
  <si>
    <t>An Introduction to the Physics and Electrochemistry of Semiconductors: Fundamentals and Applications</t>
  </si>
  <si>
    <t>Sharon, Maheshwar</t>
  </si>
  <si>
    <t>http://onlinelibrary.wiley.com/book/10.1002/9781119274360</t>
  </si>
  <si>
    <t>9781118815014</t>
  </si>
  <si>
    <t>9781118814963</t>
  </si>
  <si>
    <t>Analysis of Poverty Data by Small Area Estimation</t>
  </si>
  <si>
    <t>Pratesi, Monica</t>
  </si>
  <si>
    <t>http://onlinelibrary.wiley.com/book/10.1002/9781118814963</t>
  </si>
  <si>
    <t>9781848219441</t>
  </si>
  <si>
    <t>9781119307723</t>
  </si>
  <si>
    <t>Analytical Modeling of Wireless Communication Systems</t>
  </si>
  <si>
    <t>Chiasserini, Carla Fabiana; Gribaudo, Marco; Manini, Daniele</t>
  </si>
  <si>
    <t>Wiley-ISTE</t>
  </si>
  <si>
    <t>http://onlinelibrary.wiley.com/book/10.1002/9781119307723</t>
  </si>
  <si>
    <t>9783527339976</t>
  </si>
  <si>
    <t>9783527695881</t>
  </si>
  <si>
    <t>Animal Models for Human Cancer: Discovery and Development of Novel Therapeutics</t>
  </si>
  <si>
    <t>Martic-Kehl, Marianne I.; Schubiger, P. August</t>
  </si>
  <si>
    <t>http://onlinelibrary.wiley.com/book/10.1002/9783527695881</t>
  </si>
  <si>
    <t>9781118409640</t>
  </si>
  <si>
    <t>9781118409572</t>
  </si>
  <si>
    <t>Antelope Conservation: From Diagnosis to Action</t>
  </si>
  <si>
    <t>Bro-Jorgensen, Jakob; Mallon, David P.</t>
  </si>
  <si>
    <t>http://onlinelibrary.wiley.com/book/10.1002/9781118409572</t>
  </si>
  <si>
    <t>9781118862001</t>
  </si>
  <si>
    <t>9781119085362</t>
  </si>
  <si>
    <t>Application of IC-MS and IC-ICP-MS in Environmental Research</t>
  </si>
  <si>
    <t>Michalski, Rajmund</t>
  </si>
  <si>
    <t>http://onlinelibrary.wiley.com/book/10.1002/9781119085362</t>
  </si>
  <si>
    <t>9783527336692</t>
  </si>
  <si>
    <t>9783527677122</t>
  </si>
  <si>
    <t>Applied Biocatalysis: From Fundamental Science to Industrial Applications</t>
  </si>
  <si>
    <t>Hilterhaus, Lutz; Liese, Andreas; Kettling, Ulrich; Antranikian, Garabed</t>
  </si>
  <si>
    <t>http://onlinelibrary.wiley.com/book/10.1002/9783527677122</t>
  </si>
  <si>
    <t>9783433031476</t>
  </si>
  <si>
    <t>9783433607114</t>
  </si>
  <si>
    <t>Applied Building Physics: Ambient Conditions, Building Performance and Material Properties</t>
  </si>
  <si>
    <t>Ernst &amp; Sohn</t>
  </si>
  <si>
    <t>http://onlinelibrary.wiley.com/book/10.1002/9783433607114</t>
  </si>
  <si>
    <t>9781118940563</t>
  </si>
  <si>
    <t>9781119127444</t>
  </si>
  <si>
    <t>Applied Frequency-Domain Electromagnetics</t>
  </si>
  <si>
    <t>Paknys, Robert</t>
  </si>
  <si>
    <t>http://onlinelibrary.wiley.com/book/10.1002/9781119127444</t>
  </si>
  <si>
    <t>9781119241805</t>
  </si>
  <si>
    <t>9781119241829</t>
  </si>
  <si>
    <t>Applied Impact Mechanics</t>
  </si>
  <si>
    <t>Rao, C. Lakshmana; Narayanamurthy, V.; Simha, K. R. Y.</t>
  </si>
  <si>
    <t>http://onlinelibrary.wiley.com/book/10.1002/9781119241829</t>
  </si>
  <si>
    <t>9783527341184</t>
  </si>
  <si>
    <t>9783527801626</t>
  </si>
  <si>
    <t>Applied Process Control: Essential Methods</t>
  </si>
  <si>
    <t>Mulholland, Michael</t>
  </si>
  <si>
    <t>http://onlinelibrary.wiley.com/book/10.1002/9783527801626</t>
  </si>
  <si>
    <t>9781118920756</t>
  </si>
  <si>
    <t>9781119149705</t>
  </si>
  <si>
    <t>Applying the Building Code: Step-by-Step Guidance for Design and Building Professionals</t>
  </si>
  <si>
    <t>Geren, Ronald L.</t>
  </si>
  <si>
    <t>http://onlinelibrary.wiley.com/book/10.1002/9781119149705</t>
  </si>
  <si>
    <t>9781118922279</t>
  </si>
  <si>
    <t>9781118937426</t>
  </si>
  <si>
    <t>Approaches to Geo-mathematical Modelling: New Tools for Complexity Science</t>
  </si>
  <si>
    <t>Wilson, Alan G.</t>
  </si>
  <si>
    <t>http://onlinelibrary.wiley.com/book/10.1002/9781118937426</t>
  </si>
  <si>
    <t>9781118965191</t>
  </si>
  <si>
    <t>9781118965382</t>
  </si>
  <si>
    <t>Architecture Workbook: Design through Motive</t>
  </si>
  <si>
    <t>http://onlinelibrary.wiley.com/book/10.1002/9781118965382</t>
  </si>
  <si>
    <t>9781118752012</t>
  </si>
  <si>
    <t>9781118754887</t>
  </si>
  <si>
    <t>Arene Chemistry: Reaction Mechanisms and Methods for Aromatic Compounds</t>
  </si>
  <si>
    <t>Mortier, Jacques</t>
  </si>
  <si>
    <t>http://onlinelibrary.wiley.com/book/10.1002/9781118754887</t>
  </si>
  <si>
    <t>9781119076285</t>
  </si>
  <si>
    <t>9781119076582</t>
  </si>
  <si>
    <t>Artificial Immune System: Applications in Computer security</t>
  </si>
  <si>
    <t>Tan, Ying</t>
  </si>
  <si>
    <t>Wiley-IEEE Computer Society Pr</t>
  </si>
  <si>
    <t>http://onlinelibrary.wiley.com/book/10.1002/9781119076582</t>
  </si>
  <si>
    <t>9783527340415</t>
  </si>
  <si>
    <t>9783527804498</t>
  </si>
  <si>
    <t>Asymmetric Synthesis of Non-Proteinogenic Amino Acids</t>
  </si>
  <si>
    <t>Saghyan, Ashot S.; Langer, Peter</t>
  </si>
  <si>
    <t>http://onlinelibrary.wiley.com/book/10.1002/9783527804498</t>
  </si>
  <si>
    <t>9781119051213</t>
  </si>
  <si>
    <t>9781119050766</t>
  </si>
  <si>
    <t>Atlas for the Diagnosis of Tumors in the Dog and Cat</t>
  </si>
  <si>
    <t>Kiehl, Anita R.; Brown, Maron; Mays, Calderwood</t>
  </si>
  <si>
    <t>http://onlinelibrary.wiley.com/book/10.1002/9781119050766</t>
  </si>
  <si>
    <t>9781118720738</t>
  </si>
  <si>
    <t>9781118720691</t>
  </si>
  <si>
    <t>Atlas of Weed Mapping</t>
  </si>
  <si>
    <t>Krähmer, Hansjörg</t>
  </si>
  <si>
    <t>http://onlinelibrary.wiley.com/book/10.1002/9781118720691</t>
  </si>
  <si>
    <t>9781118762271</t>
  </si>
  <si>
    <t>9781118762134</t>
  </si>
  <si>
    <t>Atmospheric Corrosion</t>
  </si>
  <si>
    <t>Leygraf, Christofer; Wallinder, Inger Odnevall; Tidblad, Johan; Graedel, Thomas</t>
  </si>
  <si>
    <t>http://onlinelibrary.wiley.com/book/10.1002/9781118762134</t>
  </si>
  <si>
    <t>9781119157885</t>
  </si>
  <si>
    <t>9781119244691</t>
  </si>
  <si>
    <t>Attainable Regions Theory: An Introduction to Choosing an Optimal Reactor</t>
  </si>
  <si>
    <t>Ming, David; Glasser, David; Hildebrandt, Diane; Glasser, Benjamin; Metzer, Matthew</t>
  </si>
  <si>
    <t>http://onlinelibrary.wiley.com/book/10.1002/9781119244691</t>
  </si>
  <si>
    <t>9781119104445</t>
  </si>
  <si>
    <t>9781119104452</t>
  </si>
  <si>
    <t>Autoecology and ecophysiology of woody shrubs and trees: Concepts and applications</t>
  </si>
  <si>
    <t>Maiti, Ratikanta; Rodríguez, Humberto González; Ivanova, Natalya Sergeevna</t>
  </si>
  <si>
    <t>http://onlinelibrary.wiley.com/book/10.1002/9781119104452</t>
  </si>
  <si>
    <t>9783433031285</t>
  </si>
  <si>
    <t>9783433606292</t>
  </si>
  <si>
    <t>2016 Bauphysik Kalender : Brandschutz</t>
  </si>
  <si>
    <t>http://onlinelibrary.wiley.com/book/10.1002/9783433606292</t>
  </si>
  <si>
    <t>9781119125457</t>
  </si>
  <si>
    <t>9781119125495</t>
  </si>
  <si>
    <t>Bayesian Signal Processing: Classical, Modern, and Particle Filtering Methods</t>
  </si>
  <si>
    <t>Candy, James V.</t>
  </si>
  <si>
    <t>http://onlinelibrary.wiley.com/book/10.1002/9781119125495</t>
  </si>
  <si>
    <t>9781848219922</t>
  </si>
  <si>
    <t>9781119347316</t>
  </si>
  <si>
    <t>Benefits of Bayesian Network Models</t>
  </si>
  <si>
    <t>Weber, Philippe; Simon, Christophe</t>
  </si>
  <si>
    <t>http://onlinelibrary.wiley.com/book/10.1002/9781119347316</t>
  </si>
  <si>
    <t>9783433031360</t>
  </si>
  <si>
    <t>9783433606568</t>
  </si>
  <si>
    <t>Bentonithandbuch: Ringspaltschmierung für den Rohrvortrieb</t>
  </si>
  <si>
    <t>Praetorius, Steffen; Schößer, Britta</t>
  </si>
  <si>
    <t>http://onlinelibrary.wiley.com/book/10.1002/9783433606568</t>
  </si>
  <si>
    <t>9783433030745</t>
  </si>
  <si>
    <t>9783433603413</t>
  </si>
  <si>
    <t xml:space="preserve"> 2016 Beton Kalender: Beton im Hochbau Silos und Behälter</t>
  </si>
  <si>
    <t>http://onlinelibrary.wiley.com/book/10.1002/9783433603413</t>
  </si>
  <si>
    <t>9783527339471</t>
  </si>
  <si>
    <t>9783527693931</t>
  </si>
  <si>
    <t>Bioactive Carboxylic Compound Classes: Pharmaceuticals and Agrochemicals</t>
  </si>
  <si>
    <t>Lamberth, Clemens; Dinges, Jürgen</t>
  </si>
  <si>
    <t>http://onlinelibrary.wiley.com/book/10.1002/9783527693931</t>
  </si>
  <si>
    <t>9783527337989</t>
  </si>
  <si>
    <t>9783527694396</t>
  </si>
  <si>
    <t>Biomedical Nanomaterials</t>
  </si>
  <si>
    <t>Zhao, Yuliang; Shen, Youqing</t>
  </si>
  <si>
    <t>http://onlinelibrary.wiley.com/book/10.1002/9783527694396</t>
  </si>
  <si>
    <t>9781118533079</t>
  </si>
  <si>
    <t>9781118926253</t>
  </si>
  <si>
    <t>Biomimetic Principles and Design of Advanced Engineering Materials</t>
  </si>
  <si>
    <t>Xia, Zhenhai</t>
  </si>
  <si>
    <t>http://onlinelibrary.wiley.com/book/10.1002/9781118926253</t>
  </si>
  <si>
    <t>9781118354063</t>
  </si>
  <si>
    <t>9781118354056</t>
  </si>
  <si>
    <t>Biotechnology in Flavor Production</t>
  </si>
  <si>
    <t>Havkin-Frenkel, Daphna; Dudai, Nativ</t>
  </si>
  <si>
    <t>http://onlinelibrary.wiley.com/book/10.1002/9781118354056</t>
  </si>
  <si>
    <t>9781848218260</t>
  </si>
  <si>
    <t>9781119144977</t>
  </si>
  <si>
    <t>Brain-Computer Interfaces 1: Foundations and Methods</t>
  </si>
  <si>
    <t>Clerc, Maureen; Bougrain, Laurent; Lotte, Fabien</t>
  </si>
  <si>
    <t>http://onlinelibrary.wiley.com/book/10.1002/9781119144977</t>
  </si>
  <si>
    <t>9781848219632</t>
  </si>
  <si>
    <t>9781119332428</t>
  </si>
  <si>
    <t>Brain-Computer Interfaces 2: Technology and Applications</t>
  </si>
  <si>
    <t>http://onlinelibrary.wiley.com/book/10.1002/9781119332428</t>
  </si>
  <si>
    <t>9783527339242</t>
  </si>
  <si>
    <t>9783527693801</t>
  </si>
  <si>
    <t>Capillary Electrophoresis - Mass Spectrometry (CE-MS): Principles and Applications</t>
  </si>
  <si>
    <t>Jong, Gerhardus</t>
  </si>
  <si>
    <t>http://onlinelibrary.wiley.com/book/10.1002/9783527693801</t>
  </si>
  <si>
    <t>9781118860533</t>
  </si>
  <si>
    <t>9781118860212</t>
  </si>
  <si>
    <t>Carbohydrate Nanotechnology</t>
  </si>
  <si>
    <t>Stine, Keith J.</t>
  </si>
  <si>
    <t>http://onlinelibrary.wiley.com/book/10.1002/9781118860212</t>
  </si>
  <si>
    <t>9781119083580</t>
  </si>
  <si>
    <t>9781119083948</t>
  </si>
  <si>
    <t>Carbon Dioxide Thermodynamic Properties Handbook: Covering Temperatures from -20° to 250°C and Pressures up to 1000 Bar</t>
  </si>
  <si>
    <t>Anwar, Sara; Carroll, John J.</t>
  </si>
  <si>
    <t>http://onlinelibrary.wiley.com/book/10.1002/9781119083948</t>
  </si>
  <si>
    <t>9781118871669</t>
  </si>
  <si>
    <t>9781118871737</t>
  </si>
  <si>
    <t>Carrier Transport in Nanoscale MOS Transistors</t>
  </si>
  <si>
    <t>Tsuchiya, Hideaki; Kamakura, Yoshinari</t>
  </si>
  <si>
    <t>http://onlinelibrary.wiley.com/book/10.1002/9781118871737</t>
  </si>
  <si>
    <t>9781119044161</t>
  </si>
  <si>
    <t>9781119044246</t>
  </si>
  <si>
    <t>Cases in Clinical Infectious Disease Practice: Obtaining a good history from the patient remains the cornerstone of an accurate clinical diagnosis: Lessons learned in many years of clinical practice</t>
  </si>
  <si>
    <t>Ekenna, Okechukwu</t>
  </si>
  <si>
    <t>http://onlinelibrary.wiley.com/book/10.1002/9781119044246</t>
  </si>
  <si>
    <t>9781119243038</t>
  </si>
  <si>
    <t>9781119243076</t>
  </si>
  <si>
    <t>CDM Regulations 2015: Procedures Manual</t>
  </si>
  <si>
    <t>http://onlinelibrary.wiley.com/book/10.1002/9781119243076</t>
  </si>
  <si>
    <t>9783527334933</t>
  </si>
  <si>
    <t>9783527696550</t>
  </si>
  <si>
    <t>Ceramic Membranes: New Opportunities and Practical Applications</t>
  </si>
  <si>
    <t>Gitis, Vitaly; Rothenberg, Gadi</t>
  </si>
  <si>
    <t>http://onlinelibrary.wiley.com/book/10.1002/9783527696550</t>
  </si>
  <si>
    <t>9781119234487</t>
  </si>
  <si>
    <t>9781119234531</t>
  </si>
  <si>
    <t>Ceramics for Energy Conversion, Storage, and Distribution Systems: Ceramic Transactions, Volume 255: a collection of papers persented at CMCEE-11, June 14-19, 2015, Vancouver, BC, Canada</t>
  </si>
  <si>
    <t>Pfeifer, Thomas; Matyáš, Josef; Balaya, Palani; Singh, Dileep; Wei, John</t>
  </si>
  <si>
    <t>http://onlinelibrary.wiley.com/book/10.1002/9781119234531</t>
  </si>
  <si>
    <t>9781119234449</t>
  </si>
  <si>
    <t>9781119234463</t>
  </si>
  <si>
    <t>Ceramics for Environmental Systems: Ceramic Transactions, Volume 257 : a collection of papers presented at CMCEE-11, June 14-19, 2015, Vancouver, BC, Canada</t>
  </si>
  <si>
    <t>Wang, Lianzhou; Imanaka, Nobuhito; Kriven, Waltraud M.; Fukushima, Manabu; Kale, Girish</t>
  </si>
  <si>
    <t>http://onlinelibrary.wiley.com/book/10.1002/9781119234463</t>
  </si>
  <si>
    <t>9781848219243</t>
  </si>
  <si>
    <t>9781119329695</t>
  </si>
  <si>
    <t>Chemical Ecology</t>
  </si>
  <si>
    <t>Bagnères, Anne-Geneviève; Hossaert-Mckey, Martine</t>
  </si>
  <si>
    <t>http://onlinelibrary.wiley.com/book/10.1002/9781119329695</t>
  </si>
  <si>
    <t>9783527334414</t>
  </si>
  <si>
    <t>9783527681341</t>
  </si>
  <si>
    <t>Chemiestandorte: Markt, Herausforderungen und Geschäftsmodelle</t>
  </si>
  <si>
    <t>Suntrop, Carsten</t>
  </si>
  <si>
    <t>http://onlinelibrary.wiley.com/book/10.1002/9783527681341</t>
  </si>
  <si>
    <t>9781118913789</t>
  </si>
  <si>
    <t>9781118913758</t>
  </si>
  <si>
    <t>Chocolate Science and Technology</t>
  </si>
  <si>
    <t>Afoakwa, Emmanuel Ohene</t>
  </si>
  <si>
    <t>http://onlinelibrary.wiley.com/book/10.1002/9781118913758</t>
  </si>
  <si>
    <t>9781848218796</t>
  </si>
  <si>
    <t>9781119307457</t>
  </si>
  <si>
    <t>Circular Economy, Industrial Ecology and Short Supply Chain</t>
  </si>
  <si>
    <t>Gallaud, Delphine; Laperche, Blandine</t>
  </si>
  <si>
    <t>http://onlinelibrary.wiley.com/book/10.1002/9781119307457</t>
  </si>
  <si>
    <t>9781118915530</t>
  </si>
  <si>
    <t>9781119244554</t>
  </si>
  <si>
    <t>Circulating Tumor Cells: Isolation and Analysis</t>
  </si>
  <si>
    <t>Fan, Z. Hugh</t>
  </si>
  <si>
    <t>http://onlinelibrary.wiley.com/book/10.1002/9781119244554</t>
  </si>
  <si>
    <t>9781118451717</t>
  </si>
  <si>
    <t>9781118451694</t>
  </si>
  <si>
    <t>Climate Adaptation Governance in Cities and Regions: Theoretical Fundamentals and Practical Evidence</t>
  </si>
  <si>
    <t>Knieling, Jörg</t>
  </si>
  <si>
    <t>http://onlinelibrary.wiley.com/book/10.1002/9781118451694</t>
  </si>
  <si>
    <t>9781118474792</t>
  </si>
  <si>
    <t>9781118474785</t>
  </si>
  <si>
    <t>Climate in Context: Science and Society Partnering for Adaptation</t>
  </si>
  <si>
    <t>Parris, Adam S.; Garfin, Gregg M.; Dow, Kirstin; Meyer, Ryan; Close, Sarah L.</t>
  </si>
  <si>
    <t>American Geophysical Union</t>
  </si>
  <si>
    <t>http://onlinelibrary.wiley.com/book/10.1002/9781118474785</t>
  </si>
  <si>
    <t>9781118728406</t>
  </si>
  <si>
    <t>9781118728291</t>
  </si>
  <si>
    <t>Clostridial Diseases of Animals</t>
  </si>
  <si>
    <t>Uzal, Francisco A.; Songer, J. Glenn; Prescott, John F.; Popoff, Michel R.</t>
  </si>
  <si>
    <t>http://onlinelibrary.wiley.com/book/10.1002/9781118728291</t>
  </si>
  <si>
    <t>9781118501214</t>
  </si>
  <si>
    <t>9781118736074</t>
  </si>
  <si>
    <t>Cloud Computing: Business Trends and Technologies</t>
  </si>
  <si>
    <t>Faynberg, Igor; Lu, Hui-Lan; Skuler, Dor</t>
  </si>
  <si>
    <t>http://onlinelibrary.wiley.com/book/10.1002/9781118736074</t>
  </si>
  <si>
    <t>9781118717851</t>
  </si>
  <si>
    <t>9781118717813</t>
  </si>
  <si>
    <t>Code of Practice for Programme Management in the Built Environment</t>
  </si>
  <si>
    <t>The Chartered Institute of Building</t>
  </si>
  <si>
    <t>http://onlinelibrary.wiley.com/book/10.1002/9781118717813</t>
  </si>
  <si>
    <t>9781848219045</t>
  </si>
  <si>
    <t>9781119306696</t>
  </si>
  <si>
    <t>Collaborative Annotation for Reliable Natural Language Processing: Technical and Sociological Aspects</t>
  </si>
  <si>
    <t>Fort, Karën</t>
  </si>
  <si>
    <t>http://onlinelibrary.wiley.com/book/10.1002/9781119306696</t>
  </si>
  <si>
    <t>9781119021766</t>
  </si>
  <si>
    <t>9781119021780</t>
  </si>
  <si>
    <t>Colour Reproduction in Electronic Imaging Systems: Photography, Television, Cinematography</t>
  </si>
  <si>
    <t>Tooms, Michael S</t>
  </si>
  <si>
    <t>http://onlinelibrary.wiley.com/book/10.1002/9781119021780</t>
  </si>
  <si>
    <t>9781119241782</t>
  </si>
  <si>
    <t>9781119241775</t>
  </si>
  <si>
    <t>Combustion Technology: Essentials of Flames and Burners</t>
  </si>
  <si>
    <t>Raghavan, Vasudevan</t>
  </si>
  <si>
    <t>http://onlinelibrary.wiley.com/book/10.1002/9781119241775</t>
  </si>
  <si>
    <t>9781848219793</t>
  </si>
  <si>
    <t>9781119361411</t>
  </si>
  <si>
    <t>Communication Networks Economy</t>
  </si>
  <si>
    <t>Battu, Daniel</t>
  </si>
  <si>
    <t>http://onlinelibrary.wiley.com/book/10.1002/9781119361411</t>
  </si>
  <si>
    <t>9783527339044</t>
  </si>
  <si>
    <t>9783527694082</t>
  </si>
  <si>
    <t>Comprehensive Analysis of Parasite Biology: From Metabolism to Drug Discovery</t>
  </si>
  <si>
    <t>Müller, Sylke; Cerdan, Rachel; Radulescu, Ovidiu</t>
  </si>
  <si>
    <t>http://onlinelibrary.wiley.com/book/10.1002/9783527694082</t>
  </si>
  <si>
    <t>9781119155928</t>
  </si>
  <si>
    <t>9781119156017</t>
  </si>
  <si>
    <t>Computational electromagnetic-aerodynamics</t>
  </si>
  <si>
    <t>Shang, Joseph J.S.</t>
  </si>
  <si>
    <t>http://onlinelibrary.wiley.com/book/10.1002/9781119156017</t>
  </si>
  <si>
    <t>9781119041955</t>
  </si>
  <si>
    <t>9781119041993</t>
  </si>
  <si>
    <t>Computational Liquid Crystal Photonics: Fundamentals, Modelling and Applications</t>
  </si>
  <si>
    <t>Obayya, Salah; Hameed, Mohamed Farhat O.; Areed, Nihal F.F.</t>
  </si>
  <si>
    <t>http://onlinelibrary.wiley.com/book/10.1002/9781119041993</t>
  </si>
  <si>
    <t>9781118169483</t>
  </si>
  <si>
    <t>9781119272182</t>
  </si>
  <si>
    <t>Computational Methods for Next Generation Sequencing Data Analysis</t>
  </si>
  <si>
    <t>Măndoiu, Ion; Zelikovsky, Alexander</t>
  </si>
  <si>
    <t>http://onlinelibrary.wiley.com/book/10.1002/9781119272182</t>
  </si>
  <si>
    <t>9781119951698</t>
  </si>
  <si>
    <t>9781119159438</t>
  </si>
  <si>
    <t>Computational Neuroendocrinology</t>
  </si>
  <si>
    <t>MacGregor, Duncan J.; Leng, Gareth</t>
  </si>
  <si>
    <t>http://onlinelibrary.wiley.com/book/10.1002/9781119159438</t>
  </si>
  <si>
    <t>9781118700747</t>
  </si>
  <si>
    <t>9781118700686</t>
  </si>
  <si>
    <t>Computational Pharmaceutical Solid State Chemistry</t>
  </si>
  <si>
    <t>Abramov, Yuriy A.</t>
  </si>
  <si>
    <t>http://onlinelibrary.wiley.com/book/10.1002/9781118700686</t>
  </si>
  <si>
    <t>9781118896471</t>
  </si>
  <si>
    <t>9781119163404</t>
  </si>
  <si>
    <t>Construction Manager's BIM Handbook</t>
  </si>
  <si>
    <t>http://onlinelibrary.wiley.com/book/10.1002/9781119163404</t>
  </si>
  <si>
    <t>9783527413256</t>
  </si>
  <si>
    <t>9783527684977</t>
  </si>
  <si>
    <t>Contemporary Planetary Robotics: An Approach Toward Autonomous Systems</t>
  </si>
  <si>
    <t>Gao, Yang</t>
  </si>
  <si>
    <t>http://onlinelibrary.wiley.com/book/10.1002/9783527684977</t>
  </si>
  <si>
    <t>9781786300522</t>
  </si>
  <si>
    <t>9781119347088</t>
  </si>
  <si>
    <t>Control of Cracking in Reinforced Concrete Structures: Research Project CEOS.fr</t>
  </si>
  <si>
    <t>Barre, Francis; Bisch, Philippe; Chauvel, Danièle; Cortade, Jacques; Coste, Jean-François; Dubois, Jean-Philippe; Erlicher, Silvano; Gallitre, Etienne; Labbé, Pierre; Mazars, Jacky; Rospars, Claude; Sellier, Alain; Torrenti, Jean-Michel; Toutlemonde, François</t>
  </si>
  <si>
    <t>http://onlinelibrary.wiley.com/book/10.1002/9781119347088</t>
  </si>
  <si>
    <t>9781119005131</t>
  </si>
  <si>
    <t>9781119005315</t>
  </si>
  <si>
    <t>Coupled CFD-DEM Modeling: Formulation, Implementation and Application to Multiphase Flows</t>
  </si>
  <si>
    <t>Norouzi, Hamid Reza; Zarghami, Reza; Sotudeh-Gharebagh, Rahmat; Mostoufi, Navid</t>
  </si>
  <si>
    <t>http://onlinelibrary.wiley.com/book/10.1002/9781119005315</t>
  </si>
  <si>
    <t>9783527334377</t>
  </si>
  <si>
    <t>9783527671182</t>
  </si>
  <si>
    <t>Cross Conjugation: Modern Dendralene, Radialene and Fulvene Chemistry</t>
  </si>
  <si>
    <t>Hopf, Henning; Sherburn, Michael S.</t>
  </si>
  <si>
    <t>http://onlinelibrary.wiley.com/book/10.1002/9783527671182</t>
  </si>
  <si>
    <t>9781119114680</t>
  </si>
  <si>
    <t>9781119114710</t>
  </si>
  <si>
    <t>Crossover Designs: Testing, Estimation, and Sample Size</t>
  </si>
  <si>
    <t>Lui, Kung-Jong</t>
  </si>
  <si>
    <t>http://onlinelibrary.wiley.com/book/10.1002/9781119114710</t>
  </si>
  <si>
    <t>9781118455982</t>
  </si>
  <si>
    <t>9781118456026</t>
  </si>
  <si>
    <t>Current Practice in Forensic Medicine, Volume 2</t>
  </si>
  <si>
    <t>Gall, John A. M.; Payne-James,  Jason</t>
  </si>
  <si>
    <t>http://onlinelibrary.wiley.com/book/10.1002/9781118456026</t>
  </si>
  <si>
    <t>9781118558515</t>
  </si>
  <si>
    <t>9781118558522</t>
  </si>
  <si>
    <t>Dam Failure Mechanisms and Risk Assessment</t>
  </si>
  <si>
    <t>Zhang, Limin; Peng, Ming; Chang, Dongsheng; Xu, Yao</t>
  </si>
  <si>
    <t>http://onlinelibrary.wiley.com/book/10.1002/9781118558522</t>
  </si>
  <si>
    <t>9781119021438</t>
  </si>
  <si>
    <t>9781119183419</t>
  </si>
  <si>
    <t>Data Analysis Using SQL and Excel®</t>
  </si>
  <si>
    <t>Linoff, Gordon S.</t>
  </si>
  <si>
    <t>http://onlinelibrary.wiley.com/book/10.1002/9781119183419</t>
  </si>
  <si>
    <t>9781118998236</t>
  </si>
  <si>
    <t>9781118998205</t>
  </si>
  <si>
    <t>Data Mining and Learning Analytics: Applications in Educational Research</t>
  </si>
  <si>
    <t>ElAtia, Samira; Ipperciel, Donald; Zaïane, Osmar R.</t>
  </si>
  <si>
    <t>http://onlinelibrary.wiley.com/book/10.1002/9781118998205</t>
  </si>
  <si>
    <t>9781119169024</t>
  </si>
  <si>
    <t>9781119169079</t>
  </si>
  <si>
    <t>Deep Space Communications</t>
  </si>
  <si>
    <t>Taylor, Jim</t>
  </si>
  <si>
    <t>http://onlinelibrary.wiley.com/book/10.1002/9781119169079</t>
  </si>
  <si>
    <t>9781848218888</t>
  </si>
  <si>
    <t>9781119307488</t>
  </si>
  <si>
    <t>Degradation Processes in Reliability</t>
  </si>
  <si>
    <t>Kahle, Waltraud; Mercier, Sophie; Paroissin, Christian</t>
  </si>
  <si>
    <t>http://onlinelibrary.wiley.com/book/10.1002/9781119307488</t>
  </si>
  <si>
    <t>9783433031032</t>
  </si>
  <si>
    <t>9783433604755</t>
  </si>
  <si>
    <t>Der Eurocode 5 für Deutschland Eurocode 5: Bemessung und Konstruktion von Holzbauten Teil 1-1: Allgemeines - Allgemeine Regeln und Regeln für den Hochbau: Kommentierte Fassung</t>
  </si>
  <si>
    <t xml:space="preserve">Lißner, Karin; Rug, Wolfgang </t>
  </si>
  <si>
    <t>http://onlinelibrary.wiley.com/book/10.1002/9783433604755</t>
  </si>
  <si>
    <t>9781119131434</t>
  </si>
  <si>
    <t>9781119131441</t>
  </si>
  <si>
    <t>Design and Implementation of Large-Range Compliant Micropositioning Systems</t>
  </si>
  <si>
    <t xml:space="preserve">Xu, Qingsong </t>
  </si>
  <si>
    <t>http://onlinelibrary.wiley.com/book/10.1002/9781119131441</t>
  </si>
  <si>
    <t>9781848218840</t>
  </si>
  <si>
    <t>9781119292197</t>
  </si>
  <si>
    <t>Design Constraints for NFC Devices</t>
  </si>
  <si>
    <t>http://onlinelibrary.wiley.com/book/10.1002/9781119292197</t>
  </si>
  <si>
    <t>9781119164876</t>
  </si>
  <si>
    <t>9781119164838</t>
  </si>
  <si>
    <t>Design Engineering Refocused</t>
  </si>
  <si>
    <t xml:space="preserve">Kara, Hanif; Bosia, Daniel </t>
  </si>
  <si>
    <t>http://onlinelibrary.wiley.com/book/10.1002/9781119164838</t>
  </si>
  <si>
    <t>9783433029855</t>
  </si>
  <si>
    <t>9783433604762</t>
  </si>
  <si>
    <t>Design of Joints in Steel and Composite Structures: Eurocode 3: Design of steel structures Part 1-8 – Design of Joints Eurocode 4: Design of composite steel and concrete structures Part 1-1 – General rules and rules for buildings</t>
  </si>
  <si>
    <t xml:space="preserve">Jaspart, Jean-Pierre; Weynand, Klaus </t>
  </si>
  <si>
    <t>http://onlinelibrary.wiley.com/book/10.1002/9783433604762</t>
  </si>
  <si>
    <t>9781118851562</t>
  </si>
  <si>
    <t>9781118851555</t>
  </si>
  <si>
    <t>Design, Control, and Application of Modular Multilevel Converters for HVDC Transmission Systems</t>
  </si>
  <si>
    <t xml:space="preserve">Sharifabadi, Kamran; Harnefors, Lennart; Nee, Hans-Peter; Norrga, Staffan; Teodorescu, Remus </t>
  </si>
  <si>
    <t>http://onlinelibrary.wiley.com/book/10.1002/9781118851555</t>
  </si>
  <si>
    <t>9781119060147</t>
  </si>
  <si>
    <t>9781119060406</t>
  </si>
  <si>
    <t>Designing Platform Independent Mobile Apps and Services</t>
  </si>
  <si>
    <t xml:space="preserve">Heckman, Rocky </t>
  </si>
  <si>
    <t>http://onlinelibrary.wiley.com/book/10.1002/9781119060406</t>
  </si>
  <si>
    <t>9781119211730</t>
  </si>
  <si>
    <t>9781119211747</t>
  </si>
  <si>
    <t>Developments in Strategic Ceramic Materials: A Collection of Papers Presented at the 39th International Conference on Advanced Ceramics and Composites , January 25-30, 2015, Daytona Beach, Florida</t>
  </si>
  <si>
    <t xml:space="preserve">Kriven, Waltraud M.; Wang, Jingyang; Zhu, Dongming; Fischer, Thomas </t>
  </si>
  <si>
    <t>http://onlinelibrary.wiley.com/book/10.1002/9781119211747</t>
  </si>
  <si>
    <t>9781848219847</t>
  </si>
  <si>
    <t>9781119318620</t>
  </si>
  <si>
    <t>Digital Electronics 1: Combinational Logic Circuits</t>
  </si>
  <si>
    <t xml:space="preserve">Ndjountche, Tertulien </t>
  </si>
  <si>
    <t>http://onlinelibrary.wiley.com/book/10.1002/9781119318620</t>
  </si>
  <si>
    <t>9781848219854</t>
  </si>
  <si>
    <t>9781119329756</t>
  </si>
  <si>
    <t>Digital Electronics 2: Sequential and Arithmetic Logic Circuits</t>
  </si>
  <si>
    <t>http://onlinelibrary.wiley.com/book/10.1002/9781119329756</t>
  </si>
  <si>
    <t>9781848219861</t>
  </si>
  <si>
    <t>9781119371083</t>
  </si>
  <si>
    <t>Digital Electronics 3: Finite-state Machines</t>
  </si>
  <si>
    <t>http://onlinelibrary.wiley.com/book/10.1002/9781119371083</t>
  </si>
  <si>
    <t>9781119119043</t>
  </si>
  <si>
    <t>9781119119128</t>
  </si>
  <si>
    <t>Discrete q-Distributions</t>
  </si>
  <si>
    <t xml:space="preserve">Charalambides, Charalambos A. </t>
  </si>
  <si>
    <t>http://onlinelibrary.wiley.com/book/10.1002/9781119119128</t>
  </si>
  <si>
    <t>9781119073512</t>
  </si>
  <si>
    <t>9781119073543</t>
  </si>
  <si>
    <t>Diseases of the Goat</t>
  </si>
  <si>
    <t>Matthews, John</t>
  </si>
  <si>
    <t>http://onlinelibrary.wiley.com/book/10.1002/9781119073543</t>
  </si>
  <si>
    <t>9783527331253</t>
  </si>
  <si>
    <t>9783527652693</t>
  </si>
  <si>
    <t>Disordered Pharmaceutical Materials</t>
  </si>
  <si>
    <t xml:space="preserve">Descamps, Marc </t>
  </si>
  <si>
    <t>http://onlinelibrary.wiley.com/book/10.1002/9783527652693</t>
  </si>
  <si>
    <t>9781119246206</t>
  </si>
  <si>
    <t>9781119246213</t>
  </si>
  <si>
    <t>Distributed Cooperative Control of Multi-agent Systems</t>
  </si>
  <si>
    <t xml:space="preserve">Yu, Wenwu; Wen, Guanghui; Chen, Guanrong; Cao, Jinde </t>
  </si>
  <si>
    <t>http://onlinelibrary.wiley.com/book/10.1002/9781119246213</t>
  </si>
  <si>
    <t>9781118879405</t>
  </si>
  <si>
    <t>9781118879504</t>
  </si>
  <si>
    <t>Drawing Architecture and the Urban</t>
  </si>
  <si>
    <t xml:space="preserve">Jacoby, Sam </t>
  </si>
  <si>
    <t>http://onlinelibrary.wiley.com/book/10.1002/9781118879504</t>
  </si>
  <si>
    <t>9781118943175</t>
  </si>
  <si>
    <t>9781118943182</t>
  </si>
  <si>
    <t>Drug Delivery Systems for Tuberculosis Prevention and Treatment</t>
  </si>
  <si>
    <t xml:space="preserve">Hickey, Anthony J.; Misra, Amit; Fourie, P. Bernard </t>
  </si>
  <si>
    <t>http://onlinelibrary.wiley.com/book/10.1002/9781118943182</t>
  </si>
  <si>
    <t>9781118910092</t>
  </si>
  <si>
    <t>9781118910108</t>
  </si>
  <si>
    <t>Durability Design of Concrete Structures: Phenomena, Modeling, and Practice</t>
  </si>
  <si>
    <t>Li, Kefei</t>
  </si>
  <si>
    <t>http://onlinelibrary.wiley.com/book/10.1002/9781118910108</t>
  </si>
  <si>
    <t>9781118874677</t>
  </si>
  <si>
    <t>9781118874844</t>
  </si>
  <si>
    <t>Ecological Parasitology: Reflections on 50 Years of Research in Aquatic Ecosystems</t>
  </si>
  <si>
    <t xml:space="preserve">Esch, Gerald W. </t>
  </si>
  <si>
    <t>http://onlinelibrary.wiley.com/book/10.1002/9781118874844</t>
  </si>
  <si>
    <t>9781119011552</t>
  </si>
  <si>
    <t>9781119011583</t>
  </si>
  <si>
    <t>Effective CRM Using Predictive Analytics</t>
  </si>
  <si>
    <t xml:space="preserve">Chorianopoulos, Antonios </t>
  </si>
  <si>
    <t>http://onlinelibrary.wiley.com/book/10.1002/9781119011583</t>
  </si>
  <si>
    <t>9781118702109</t>
  </si>
  <si>
    <t>9781119118169</t>
  </si>
  <si>
    <t>Efficiency of Biomass Energy: An Exergy Approach to Biofuels, Power, and Biorefineries</t>
  </si>
  <si>
    <t xml:space="preserve">Ptasinski, Krzysztof J </t>
  </si>
  <si>
    <t>http://onlinelibrary.wiley.com/book/10.1002/9781119118169</t>
  </si>
  <si>
    <t>9781848219809</t>
  </si>
  <si>
    <t>9781119347736</t>
  </si>
  <si>
    <t>Electrical Energy Storage in Transportation Systems</t>
  </si>
  <si>
    <t xml:space="preserve">Robyns, Benoît; Saudemont, Christophe; Hissel, Daniel; Roboam, Xavier; Sareni, Bruno; Pouget, Julien </t>
  </si>
  <si>
    <t>http://onlinelibrary.wiley.com/book/10.1002/9781119347736</t>
  </si>
  <si>
    <t>9781119260455</t>
  </si>
  <si>
    <t>9781119260479</t>
  </si>
  <si>
    <t>Electrical Machine Drives Control: An Introduction</t>
  </si>
  <si>
    <t xml:space="preserve">Pyrhöonen, Juha; Hrabovcová, Valéria; Semken, Scott </t>
  </si>
  <si>
    <t>http://onlinelibrary.wiley.com/book/10.1002/9781119260479</t>
  </si>
  <si>
    <t>9781118935583</t>
  </si>
  <si>
    <t>9781118935545</t>
  </si>
  <si>
    <t>Electricity in fish research and management: Theory and practice</t>
  </si>
  <si>
    <t xml:space="preserve">Beaumont, W.R.C. </t>
  </si>
  <si>
    <t>http://onlinelibrary.wiley.com/book/10.1002/9781118935545</t>
  </si>
  <si>
    <t>9781848217102</t>
  </si>
  <si>
    <t>9781119005285</t>
  </si>
  <si>
    <t>Electrohydraulic Fracturing of Rocks</t>
  </si>
  <si>
    <t xml:space="preserve">Pijaudier-Cabot, Gilles; Borderie, Christian La; Reess, Thierry; Chen, Wen; Maurel, Olivier; Rey-Berbeder, Franck; Ferron, Antoine de </t>
  </si>
  <si>
    <t>http://onlinelibrary.wiley.com/book/10.1002/9781119005285</t>
  </si>
  <si>
    <t>9781119029465</t>
  </si>
  <si>
    <t>9781119082910</t>
  </si>
  <si>
    <t>Electromagnetics of Body Area Networks: Antennas, Propagation, and RF Systems</t>
  </si>
  <si>
    <t xml:space="preserve">Werner, Douglas H.; Jiang, Zhi Hao </t>
  </si>
  <si>
    <t>http://onlinelibrary.wiley.com/book/10.1002/9781119082910</t>
  </si>
  <si>
    <t>9781848217164</t>
  </si>
  <si>
    <t>9781119007487</t>
  </si>
  <si>
    <t>Electrostatic Kinetic Energy Harvesting</t>
  </si>
  <si>
    <t xml:space="preserve">Basset, Philippe; Blokhina, Elena; Galayko, Dimitri </t>
  </si>
  <si>
    <t>http://onlinelibrary.wiley.com/book/10.1002/9781119007487</t>
  </si>
  <si>
    <t>9783527338924</t>
  </si>
  <si>
    <t>9783527808496</t>
  </si>
  <si>
    <t>Elektrophorese leicht gemacht: Ein Praxisbuch für Anwender</t>
  </si>
  <si>
    <t>http://onlinelibrary.wiley.com/book/10.1002/9783527808496</t>
  </si>
  <si>
    <t>9781848218505</t>
  </si>
  <si>
    <t>9781119285106</t>
  </si>
  <si>
    <t xml:space="preserve">E-mail and Behavioral Changes: Uses and Misuses of Electronic Communications </t>
  </si>
  <si>
    <t xml:space="preserve">Lagraña, Fernando </t>
  </si>
  <si>
    <t>http://onlinelibrary.wiley.com/book/10.1002/9781119285106</t>
  </si>
  <si>
    <t>9781848219588</t>
  </si>
  <si>
    <t>9781119329954</t>
  </si>
  <si>
    <t>Enablers for Smart Cities</t>
  </si>
  <si>
    <t xml:space="preserve">Seghrouchni, Amal El Fallah; Ishikawa, Fuyuki; Hérault, Laurent; Tokuda, Hideyuki </t>
  </si>
  <si>
    <t>http://onlinelibrary.wiley.com/book/10.1002/9781119329954</t>
  </si>
  <si>
    <t>9781118714768</t>
  </si>
  <si>
    <t>9781119078289</t>
  </si>
  <si>
    <t>Enabling Technologies for High Spectral-Efficiency Coherent Optical Communication Networks</t>
  </si>
  <si>
    <t xml:space="preserve">Zhou, Xiang; Xie, Chongjin </t>
  </si>
  <si>
    <t>http://onlinelibrary.wiley.com/book/10.1002/9781119078289</t>
  </si>
  <si>
    <t>9781118542767</t>
  </si>
  <si>
    <t>9781119075691</t>
  </si>
  <si>
    <t>Encyclopedia of biocolloid and biointerface science: Volume 1</t>
  </si>
  <si>
    <t xml:space="preserve">Ohshima, Hiroyuki </t>
  </si>
  <si>
    <t>http://onlinelibrary.wiley.com/book/10.1002/9781119075691</t>
  </si>
  <si>
    <t>9781786300263</t>
  </si>
  <si>
    <t>9781119307761</t>
  </si>
  <si>
    <t>Energy and Environment</t>
  </si>
  <si>
    <t xml:space="preserve">André, Michel; Samaras, Zissis </t>
  </si>
  <si>
    <t>http://onlinelibrary.wiley.com/book/10.1002/9781119307761</t>
  </si>
  <si>
    <t>9781119101604</t>
  </si>
  <si>
    <t>9781119104728</t>
  </si>
  <si>
    <t xml:space="preserve">Engineering Information Security: The Application of Systems Engineering Concepts To Achieve Information Assurance </t>
  </si>
  <si>
    <t xml:space="preserve">Jacobs, Stuart </t>
  </si>
  <si>
    <t>http://onlinelibrary.wiley.com/book/10.1002/9781119104728</t>
  </si>
  <si>
    <t>9781118615973</t>
  </si>
  <si>
    <t>9781119141167</t>
  </si>
  <si>
    <t>Engineering Satellite-Based Navigation and Timing: Global Navigation Satellite Systems, Signals, and Receivers</t>
  </si>
  <si>
    <t xml:space="preserve">Betz, John W. </t>
  </si>
  <si>
    <t>http://onlinelibrary.wiley.com/book/10.1002/9781119141167</t>
  </si>
  <si>
    <t>9781848218758</t>
  </si>
  <si>
    <t>9781119285175</t>
  </si>
  <si>
    <t>Entrepreneurial Ecosystems</t>
  </si>
  <si>
    <t xml:space="preserve">Boutillier, Sophie; Carré, Denis; Levratto, Nadine </t>
  </si>
  <si>
    <t>http://onlinelibrary.wiley.com/book/10.1002/9781119285175</t>
  </si>
  <si>
    <t>9781118768488</t>
  </si>
  <si>
    <t>9781118768495</t>
  </si>
  <si>
    <t>Essentials of Machine Olfaction and Taste</t>
  </si>
  <si>
    <t>Nakamoto, Takamichi</t>
  </si>
  <si>
    <t>http://onlinelibrary.wiley.com/book/10.1002/9781118768495</t>
  </si>
  <si>
    <t>9783433031094</t>
  </si>
  <si>
    <t>9783433605103</t>
  </si>
  <si>
    <t>EUROCODE 2 für Deutschland: DIN EN 1992-1-1 Bemessung und Konstruktion von Stahlbeton- und Spannbetontragwerken: Teil 1-1: Allgemeine Bemessungsregeln und Regeln für den Hochbau mit nationalem Anhang : kommentierte und konsolidierte Fassung</t>
  </si>
  <si>
    <t>2nd, revised edition</t>
  </si>
  <si>
    <t xml:space="preserve">Fingerloos, Frank; Hegger, Josef; Zilch, Konrad </t>
  </si>
  <si>
    <t>http://onlinelibrary.wiley.com/book/10.1002/9783433605103</t>
  </si>
  <si>
    <t>9781119188681</t>
  </si>
  <si>
    <t>9781119211051</t>
  </si>
  <si>
    <t>Exploring Raspberry Pi: Interfacing to the Real World with Embedded Linux®</t>
  </si>
  <si>
    <t>http://onlinelibrary.wiley.com/book/10.1002/9781119211051</t>
  </si>
  <si>
    <t>9781119157014</t>
  </si>
  <si>
    <t>9781119157052</t>
  </si>
  <si>
    <t>Extreme Events: Observations, Modeling, and Economics</t>
  </si>
  <si>
    <t xml:space="preserve">Chavez, Mario; Ghil, Michael; Urrutia-Fucugauchi, Jaime </t>
  </si>
  <si>
    <t>http://onlinelibrary.wiley.com/book/10.1002/9781119157052</t>
  </si>
  <si>
    <t>9781118949955</t>
  </si>
  <si>
    <t>9781118949986</t>
  </si>
  <si>
    <t>Extreme Weather: Forty Years of the Tornado and Storm Research Organisation (TORRO)</t>
  </si>
  <si>
    <t>Doe, Robert K.</t>
  </si>
  <si>
    <t>http://onlinelibrary.wiley.com/book/10.1002/9781118949986</t>
  </si>
  <si>
    <t>9781118632192</t>
  </si>
  <si>
    <t>9781118632321</t>
  </si>
  <si>
    <t>Extremes and Recurrence in Dynamical Systems</t>
  </si>
  <si>
    <t xml:space="preserve">Lucarini, Valerio; Faranda, Davide; Freitas, Ana Cristina Gomes Monteiro Moreira de;Freitas , Jorge Miguel Milhazes de; Holland, Mark; Kuna, Tobias; Nicol, Matthew; Todd, Mike; Vaienti, Sandro </t>
  </si>
  <si>
    <t>http://onlinelibrary.wiley.com/book/10.1002/9781118632321</t>
  </si>
  <si>
    <t>9781848219984</t>
  </si>
  <si>
    <t>9781119318330</t>
  </si>
  <si>
    <t>Eyestrain Reduction in Stereoscopy</t>
  </si>
  <si>
    <t>Leroy, Laure</t>
  </si>
  <si>
    <t>http://onlinelibrary.wiley.com/book/10.1002/9781119318330</t>
  </si>
  <si>
    <t>9781848218727</t>
  </si>
  <si>
    <t>9781119318392</t>
  </si>
  <si>
    <t>Fab Labs: Innovative User</t>
  </si>
  <si>
    <t xml:space="preserve">Morel, Laure; Roux, Serge Le </t>
  </si>
  <si>
    <t>http://onlinelibrary.wiley.com/book/10.1002/9781119318392</t>
  </si>
  <si>
    <t>9783527335121</t>
  </si>
  <si>
    <t>9783527690640</t>
  </si>
  <si>
    <t>Fachenglisch für Laborberufe</t>
  </si>
  <si>
    <t xml:space="preserve">Hanft, Steven L. </t>
  </si>
  <si>
    <t>http://onlinelibrary.wiley.com/book/10.1002/9783527690640</t>
  </si>
  <si>
    <t>9781119155492</t>
  </si>
  <si>
    <t>9781119155850</t>
  </si>
  <si>
    <t>Field Effect Transistors, A Comprehensive Overview: From Basic Concepts to Novel Technologies</t>
  </si>
  <si>
    <t>Valizadeh, Pouya</t>
  </si>
  <si>
    <t>http://onlinelibrary.wiley.com/book/10.1002/9781119155850</t>
  </si>
  <si>
    <t>9781119119661</t>
  </si>
  <si>
    <t>9781119119692</t>
  </si>
  <si>
    <t>Financial Risk Modelling and Portfolio Optimization with R</t>
  </si>
  <si>
    <t>Pfaff, Bernhard</t>
  </si>
  <si>
    <t>http://onlinelibrary.wiley.com/book/10.1002/9781119119692</t>
  </si>
  <si>
    <t>9781118745670</t>
  </si>
  <si>
    <t>9781118745540</t>
  </si>
  <si>
    <t>Financial Signal Processing and Machine Learning</t>
  </si>
  <si>
    <t xml:space="preserve">Akansu, Ali N.; Kulkarni, Sanjeev R.; Malioutov, Dmitry </t>
  </si>
  <si>
    <t>http://onlinelibrary.wiley.com/book/10.1002/9781118745540</t>
  </si>
  <si>
    <t>9781118342336</t>
  </si>
  <si>
    <t>9781119174844</t>
  </si>
  <si>
    <t>Fishes of the World</t>
  </si>
  <si>
    <t xml:space="preserve">Nelson, Joseph S.; Grande, Terry C.; Wilson, Mark V. H. </t>
  </si>
  <si>
    <t>http://onlinelibrary.wiley.com/book/10.1002/9781119174844</t>
  </si>
  <si>
    <t>9781118175866</t>
  </si>
  <si>
    <t>9781119179320</t>
  </si>
  <si>
    <t>Fluorescent Analogues of Biomolecular Building Blocks: Design and Applications</t>
  </si>
  <si>
    <t xml:space="preserve">Wilhelmsson, Marcus; Tor, Yitzhak </t>
  </si>
  <si>
    <t>http://onlinelibrary.wiley.com/book/10.1002/9781119179320</t>
  </si>
  <si>
    <t>9781118965078</t>
  </si>
  <si>
    <t>9781118965108</t>
  </si>
  <si>
    <t>Food Safety in the Seafood Industry: A practical guide for ISO 22000 and FSSC 22000 implementation</t>
  </si>
  <si>
    <t xml:space="preserve">Soares, Nuno F.; Martins, Cristina M. A.; Vicente, António A. </t>
  </si>
  <si>
    <t>http://onlinelibrary.wiley.com/book/10.1002/9781118965108</t>
  </si>
  <si>
    <t>9781119054412</t>
  </si>
  <si>
    <t>9781119054443</t>
  </si>
  <si>
    <t>Forensic Evidence in Court: Evaluation and Scientific Opinion</t>
  </si>
  <si>
    <t>Adam, Craig</t>
  </si>
  <si>
    <t>http://onlinelibrary.wiley.com/book/10.1002/9781119054443</t>
  </si>
  <si>
    <t>9783527337750</t>
  </si>
  <si>
    <t>9783527683604</t>
  </si>
  <si>
    <t>Fragment-based Drug Discovery: Lessons and Outlook</t>
  </si>
  <si>
    <t xml:space="preserve">Erlanson, Daniel A.; Jahnke, Wolfgang </t>
  </si>
  <si>
    <t>http://onlinelibrary.wiley.com/book/10.1002/9783527683604</t>
  </si>
  <si>
    <t>9781848219373</t>
  </si>
  <si>
    <t>9781119371052</t>
  </si>
  <si>
    <t>From Prognostics and Health Systems Management to Predictive Maintenance 1: Monitoring and Prognostics</t>
  </si>
  <si>
    <t xml:space="preserve">Gouriveau, Rafael; Medjaher, Kamal; Zerhouni, Noureddine </t>
  </si>
  <si>
    <t>http://onlinelibrary.wiley.com/book/10.1002/9781119371052</t>
  </si>
  <si>
    <t>9783527410736</t>
  </si>
  <si>
    <t>9783527695782</t>
  </si>
  <si>
    <t>Fundamentals of Classical Statistical Thermodynamics: Dissipation, Relaxation and Fluctuation Theorems</t>
  </si>
  <si>
    <t xml:space="preserve">Evans, Denis J.; Searles , Debra J.;Williams, Stephen R. </t>
  </si>
  <si>
    <t>http://onlinelibrary.wiley.com/book/10.1002/9783527695782</t>
  </si>
  <si>
    <t>9781119214342</t>
  </si>
  <si>
    <t>9781119214403</t>
  </si>
  <si>
    <t>Fundamentals of Computational Intelligence: Neural Networks, Fuzzy Systems, and Evolutionary Computation</t>
  </si>
  <si>
    <t xml:space="preserve">Fogel, David B; Liu, Derong; Keller, James M </t>
  </si>
  <si>
    <t>http://onlinelibrary.wiley.com/book/10.1002/9781119214403</t>
  </si>
  <si>
    <t>9783527343324</t>
  </si>
  <si>
    <t>9783527809738</t>
  </si>
  <si>
    <t>Funding Atlas 2015: Key Indicators for Publicly Funded Research in Germany</t>
  </si>
  <si>
    <t>Deutsche Forschungsgemeinschaft</t>
  </si>
  <si>
    <t>http://onlinelibrary.wiley.com/book/10.1002/9783527809738</t>
  </si>
  <si>
    <t>9781119069119</t>
  </si>
  <si>
    <t>9781119069225</t>
  </si>
  <si>
    <t>Future Trends in Microelectronics: Journey into the Unknown</t>
  </si>
  <si>
    <t xml:space="preserve">Luryi, Serge; Xu, Jimmy; Zaslavsky, Alexander </t>
  </si>
  <si>
    <t>http://onlinelibrary.wiley.com/book/10.1002/9781119069225</t>
  </si>
  <si>
    <t>9781118981535</t>
  </si>
  <si>
    <t>9781118981559</t>
  </si>
  <si>
    <t>Genetic Disorders and the Fetus: Diagnosis, Prevention, and Treatment</t>
  </si>
  <si>
    <t xml:space="preserve">Milunsky, Aubrey; Milunsky, Jeff M. </t>
  </si>
  <si>
    <t>http://onlinelibrary.wiley.com/book/10.1002/9781118981559</t>
  </si>
  <si>
    <t>9783433031551</t>
  </si>
  <si>
    <t>9783433607978</t>
  </si>
  <si>
    <t>Geotechnik: Bodenmechanik</t>
  </si>
  <si>
    <t xml:space="preserve">Möller, Gerd </t>
  </si>
  <si>
    <t>http://onlinelibrary.wiley.com/book/10.1002/9783433607978</t>
  </si>
  <si>
    <t>9783433031728</t>
  </si>
  <si>
    <t>9783433607992</t>
  </si>
  <si>
    <t>Geotechnik: Grundbau</t>
  </si>
  <si>
    <t>http://onlinelibrary.wiley.com/book/10.1002/9783433607992</t>
  </si>
  <si>
    <t>9781118961940</t>
  </si>
  <si>
    <t>9781118961957</t>
  </si>
  <si>
    <t>Geothermal Heat Pump and Heat Engine Systems: Theory and Practice</t>
  </si>
  <si>
    <t>Chiasson, Andrew D.</t>
  </si>
  <si>
    <t>Wiley-ASME Press Series</t>
  </si>
  <si>
    <t>http://onlinelibrary.wiley.com/book/10.1002/9781118961957</t>
  </si>
  <si>
    <t>9783433031346</t>
  </si>
  <si>
    <t>9783433606438</t>
  </si>
  <si>
    <t>Geschichte der Baustatik: Auf der Suche nach dem Gleichgewicht</t>
  </si>
  <si>
    <t>http://onlinelibrary.wiley.com/book/10.1002/9783433606438</t>
  </si>
  <si>
    <t>9781118299845</t>
  </si>
  <si>
    <t>9781119006435</t>
  </si>
  <si>
    <t>Glycochemical Synthesis: Strategies and Applications</t>
  </si>
  <si>
    <t xml:space="preserve">Hung, Shang-Cheng; Zulueta, Medel Manuel L. </t>
  </si>
  <si>
    <t>http://onlinelibrary.wiley.com/book/10.1002/9781119006435</t>
  </si>
  <si>
    <t>9781118736050</t>
  </si>
  <si>
    <t>9781118735985</t>
  </si>
  <si>
    <t>Grapevine in a Changing Environment: A Molecular and Ecophysiological Perspective</t>
  </si>
  <si>
    <t xml:space="preserve">Gerós, Hernâni; Chaves, Maria Manuela; Gil, Hipólito Medrano; Delrot, Serge </t>
  </si>
  <si>
    <t>http://onlinelibrary.wiley.com/book/10.1002/9781118735985</t>
  </si>
  <si>
    <t>9781119088059</t>
  </si>
  <si>
    <t>9781119088042</t>
  </si>
  <si>
    <t>Green Heterogeneous Wireless Networks</t>
  </si>
  <si>
    <t xml:space="preserve">Ismail, Muhammad; Shakir, Muhammad Zeeshan; Qaraqe, Khalid A; Serpedin, Erchin </t>
  </si>
  <si>
    <t>http://onlinelibrary.wiley.com/book/10.1002/9781119088042</t>
  </si>
  <si>
    <t>9781119055570</t>
  </si>
  <si>
    <t>9781119055587</t>
  </si>
  <si>
    <t>Green Roof Retrofit: Building Urban Resilience</t>
  </si>
  <si>
    <t xml:space="preserve">Wilkinson, Sara; Dixon, Tim </t>
  </si>
  <si>
    <t>http://onlinelibrary.wiley.com/book/10.1002/9781119055587</t>
  </si>
  <si>
    <t>9781119183747</t>
  </si>
  <si>
    <t>9781119183723</t>
  </si>
  <si>
    <t>Grounding and Shielding: Circuits and Interference</t>
  </si>
  <si>
    <t>Morrison, Ralph</t>
  </si>
  <si>
    <t>http://onlinelibrary.wiley.com/book/10.1002/9781119183723</t>
  </si>
  <si>
    <t>9781118831083</t>
  </si>
  <si>
    <t>9781118831106</t>
  </si>
  <si>
    <t>Guide to Fluorine NMR for Organic Chemists</t>
  </si>
  <si>
    <t>Dolbier, William R.</t>
  </si>
  <si>
    <t>http://onlinelibrary.wiley.com/book/10.1002/9781118831106</t>
  </si>
  <si>
    <t>9781119009542</t>
  </si>
  <si>
    <t>9781119009597</t>
  </si>
  <si>
    <t>Pulse-Width Modulated DC–DC Power Converters</t>
  </si>
  <si>
    <t xml:space="preserve">Kazimierczuk, Marian K. </t>
  </si>
  <si>
    <t>http://onlinelibrary.wiley.com/book/10.1002/9781119009597</t>
  </si>
  <si>
    <t>9781118949481</t>
  </si>
  <si>
    <t>9781119243731</t>
  </si>
  <si>
    <t>Guidelines for Implementing Process Safety Management</t>
  </si>
  <si>
    <t>Center for Chemical Process Safety of the American Institute of Chemical Engineers</t>
  </si>
  <si>
    <t>Wiley-CCPS</t>
  </si>
  <si>
    <t>http://onlinelibrary.wiley.com/book/10.1002/9781119243731</t>
  </si>
  <si>
    <t>9781118795033</t>
  </si>
  <si>
    <t>9781118795262</t>
  </si>
  <si>
    <t>Guidelines for Integrating Management Systems and Metrics to Improve Process Safety Performance</t>
  </si>
  <si>
    <t>http://onlinelibrary.wiley.com/book/10.1002/9781118795262</t>
  </si>
  <si>
    <t>9783527337040</t>
  </si>
  <si>
    <t>9783527681969</t>
  </si>
  <si>
    <t>Handbook of Bibliometric Indicators: Quantitative Tools for Studying and Evaluating Research</t>
  </si>
  <si>
    <t xml:space="preserve">Todeschini, Roberto; Baccini, Alberto </t>
  </si>
  <si>
    <t>http://onlinelibrary.wiley.com/book/10.1002/9783527681969</t>
  </si>
  <si>
    <t>9781848219342</t>
  </si>
  <si>
    <t>9781119296225</t>
  </si>
  <si>
    <t>Handbook of Food Science and Technology 3: Food Biochemistry and Technology</t>
  </si>
  <si>
    <t>http://onlinelibrary.wiley.com/book/10.1002/9781119296225</t>
  </si>
  <si>
    <t>9781118647240</t>
  </si>
  <si>
    <t>9781119244752</t>
  </si>
  <si>
    <t>Handbook of Measurement in Science and Engineering, Volume 3</t>
  </si>
  <si>
    <t>http://onlinelibrary.wiley.com/book/10.1002/9781119244752</t>
  </si>
  <si>
    <t>9781118741825</t>
  </si>
  <si>
    <t>9781119159490</t>
  </si>
  <si>
    <t>Handbook of Small Animal Regional Anesthesia and Analgesia Techniques</t>
  </si>
  <si>
    <t>Lerche, Phillip; Aarnes, Turi K.; Covey-Crump, Gwen;  Taboada, Fernando Martinez</t>
  </si>
  <si>
    <t>http://onlinelibrary.wiley.com/book/10.1002/9781119159490</t>
  </si>
  <si>
    <t>9783527337675</t>
  </si>
  <si>
    <t>9783527686551</t>
  </si>
  <si>
    <t>Handbuch Feuerverzinken</t>
  </si>
  <si>
    <t xml:space="preserve">Peißker, Peter; Huckshold, Mark </t>
  </si>
  <si>
    <t>http://onlinelibrary.wiley.com/book/10.1002/9783527686551</t>
  </si>
  <si>
    <t>9781118975763</t>
  </si>
  <si>
    <t>9781118975770</t>
  </si>
  <si>
    <t>Harmonic Balance Finite Element Method: Applications in Nonlinear Electromagnetics and Power Systems</t>
  </si>
  <si>
    <t xml:space="preserve">Lu, Junwei; Zhao, Xiaojun; Yamada, Sotoshi </t>
  </si>
  <si>
    <t>http://onlinelibrary.wiley.com/book/10.1002/9781118975770</t>
  </si>
  <si>
    <t>9781118135150</t>
  </si>
  <si>
    <t>9781119312468</t>
  </si>
  <si>
    <t>Hawley's Condensed Chemical Dictionary</t>
  </si>
  <si>
    <t xml:space="preserve">Larrañaga, Michael D.;  Lewis, Richard J.; Lewis, Robert A. </t>
  </si>
  <si>
    <t>http://onlinelibrary.wiley.com/book/10.1002/9781119312468</t>
  </si>
  <si>
    <t>9783527411832</t>
  </si>
  <si>
    <t>9783527694358</t>
  </si>
  <si>
    <t>Health Physics: Radiation-Generating Devices, Characteristics, and Hazards</t>
  </si>
  <si>
    <t>http://onlinelibrary.wiley.com/book/10.1002/9783527694358</t>
  </si>
  <si>
    <t>9781119221845</t>
  </si>
  <si>
    <t>9781119221449</t>
  </si>
  <si>
    <t>Health, Safety, and Environmental Management in Offshore and Petroleum Engineering</t>
  </si>
  <si>
    <t>Chandrasekaran, Srinivasan</t>
  </si>
  <si>
    <t>http://onlinelibrary.wiley.com/book/10.1002/9781119221449</t>
  </si>
  <si>
    <t>9781118949412</t>
  </si>
  <si>
    <t>9781118949443</t>
  </si>
  <si>
    <t>Healthcare Simulation: A Guide for Operations Specialists</t>
  </si>
  <si>
    <t xml:space="preserve">Gantt, Laura T.; Young, H. Michael </t>
  </si>
  <si>
    <t>http://onlinelibrary.wiley.com/book/10.1002/9781118949443</t>
  </si>
  <si>
    <t>9781119281245</t>
  </si>
  <si>
    <t>9781119281269</t>
  </si>
  <si>
    <t>Horticultural Reviews, Volume 44</t>
  </si>
  <si>
    <t>http://onlinelibrary.wiley.com/book/10.1002/9781119281269</t>
  </si>
  <si>
    <t>9781119323549</t>
  </si>
  <si>
    <t>9781119323723</t>
  </si>
  <si>
    <t>Hydroacoustic Ocean Exploration: Theories and Experimental Application</t>
  </si>
  <si>
    <t>Abbasov, I. B.</t>
  </si>
  <si>
    <t>http://onlinelibrary.wiley.com/book/10.1002/9781119323723</t>
  </si>
  <si>
    <t>9783527332380</t>
  </si>
  <si>
    <t>9783527674268</t>
  </si>
  <si>
    <t>Hydrogen Science and Engineering : Materials, Processes, Systems and Technology, Volume 1</t>
  </si>
  <si>
    <t xml:space="preserve">Stolten, Detlef; Emonts, Bernd </t>
  </si>
  <si>
    <t>http://onlinelibrary.wiley.com/book/10.1002/9783527674268</t>
  </si>
  <si>
    <t>9781119160458</t>
  </si>
  <si>
    <t>9781119160496</t>
  </si>
  <si>
    <t>Hydrogeochemistry Fundamentals and Advances, Volume 2: Mass Transfer and Mass Transport</t>
  </si>
  <si>
    <t>Tikhomirov, Viatcheslav V.</t>
  </si>
  <si>
    <t>http://onlinelibrary.wiley.com/book/10.1002/9781119160496</t>
  </si>
  <si>
    <t>9781118414989</t>
  </si>
  <si>
    <t>9781118414965</t>
  </si>
  <si>
    <t>Hydrometeorology</t>
  </si>
  <si>
    <t>Collier, Christopher G.</t>
  </si>
  <si>
    <t>http://onlinelibrary.wiley.com/book/10.1002/9781118414965</t>
  </si>
  <si>
    <t>9781848219946</t>
  </si>
  <si>
    <t>9781119318514</t>
  </si>
  <si>
    <t>Hydrostructural Pedology</t>
  </si>
  <si>
    <t xml:space="preserve">Braudeau, Erik; Assi, Amjad T; Mohtar, Rabi H </t>
  </si>
  <si>
    <t>http://onlinelibrary.wiley.com/book/10.1002/9781119318514</t>
  </si>
  <si>
    <t>9783527338016</t>
  </si>
  <si>
    <t>9783527684755</t>
  </si>
  <si>
    <t>Hygiene in der Arzneimittelproduktion: Sterile und nicht-sterile Arzneiformen</t>
  </si>
  <si>
    <t xml:space="preserve">Rieth, Michael; Krämer, Norbert </t>
  </si>
  <si>
    <t>http://onlinelibrary.wiley.com/book/10.1002/9783527684755</t>
  </si>
  <si>
    <t>9781118724200</t>
  </si>
  <si>
    <t>9781118724194</t>
  </si>
  <si>
    <t>Image Processing and GIS for Remote Sensing: Techniques and Applications</t>
  </si>
  <si>
    <t xml:space="preserve">Liu, Jian Guo; Mason, Philippa J. </t>
  </si>
  <si>
    <t>http://onlinelibrary.wiley.com/book/10.1002/9781118724194</t>
  </si>
  <si>
    <t>9781119037071</t>
  </si>
  <si>
    <t>9781119037088</t>
  </si>
  <si>
    <t>Impedance Source Power Electronic Converters</t>
  </si>
  <si>
    <t xml:space="preserve">Liu, Yushan; Abu-Rub, Haitham; Ge, Baoming; Blaabjerg, Frede; Ellabban, Omar; Loh, Poh Chiang </t>
  </si>
  <si>
    <t>http://onlinelibrary.wiley.com/book/10.1002/9781119037088</t>
  </si>
  <si>
    <t>9781119117643</t>
  </si>
  <si>
    <t>9781119125365</t>
  </si>
  <si>
    <t>Incremental Software Architecture: A Method for Saving Failing IT Implementations</t>
  </si>
  <si>
    <t xml:space="preserve">Bell, Michael </t>
  </si>
  <si>
    <t>http://onlinelibrary.wiley.com/book/10.1002/9781119125365</t>
  </si>
  <si>
    <t>9780470512180</t>
  </si>
  <si>
    <t>9781118695692</t>
  </si>
  <si>
    <t>Indole Ring Synthesis: From Natural Products to Drug Discovery</t>
  </si>
  <si>
    <t>Gribble, Gordon W.</t>
  </si>
  <si>
    <t>http://onlinelibrary.wiley.com/book/10.1002/9781118695692</t>
  </si>
  <si>
    <t>9781848218765</t>
  </si>
  <si>
    <t>9781119185772</t>
  </si>
  <si>
    <t>Innovations and Techno-ecological Transition</t>
  </si>
  <si>
    <t xml:space="preserve">Picard, Fabienne; Tanguy, Corinne </t>
  </si>
  <si>
    <t>http://onlinelibrary.wiley.com/book/10.1002/9781119185772</t>
  </si>
  <si>
    <t>9781118820056</t>
  </si>
  <si>
    <t>9781118819951</t>
  </si>
  <si>
    <t>Innovative Drug Synthesis</t>
  </si>
  <si>
    <t xml:space="preserve">Li, Jie Jack; Johnson, Douglas S. </t>
  </si>
  <si>
    <t>http://onlinelibrary.wiley.com/book/10.1002/9781118819951</t>
  </si>
  <si>
    <t>9780470741702</t>
  </si>
  <si>
    <t>9781118696088</t>
  </si>
  <si>
    <t>Inorganic Glasses for Photonics: Fundamentals, Engineering and Applications</t>
  </si>
  <si>
    <t>Jha, Animesh</t>
  </si>
  <si>
    <t>http://onlinelibrary.wiley.com/book/10.1002/9781118696088</t>
  </si>
  <si>
    <t>9781119193180</t>
  </si>
  <si>
    <t>9781119193210</t>
  </si>
  <si>
    <t>Insight into Fuzzy Modeling</t>
  </si>
  <si>
    <t xml:space="preserve">Novák, Vilém; Perfilieva, Irina; Dvořák, Antonín </t>
  </si>
  <si>
    <t>http://onlinelibrary.wiley.com/book/10.1002/9781119193210</t>
  </si>
  <si>
    <t>9781848219267</t>
  </si>
  <si>
    <t>9781119330288</t>
  </si>
  <si>
    <t>Interactions on Digital Tablets in the Context of 3D Geometry Learning</t>
  </si>
  <si>
    <t>Bertolo, David</t>
  </si>
  <si>
    <t>http://onlinelibrary.wiley.com/book/10.1002/9781119330288</t>
  </si>
  <si>
    <t>9781119065289</t>
  </si>
  <si>
    <t>9781119065296</t>
  </si>
  <si>
    <t>Interference Analysis: Modelling Radio Systems for Spectrum Management</t>
  </si>
  <si>
    <t>Pahl, John</t>
  </si>
  <si>
    <t>http://onlinelibrary.wiley.com/book/10.1002/9781119065296</t>
  </si>
  <si>
    <t>9781848219953</t>
  </si>
  <si>
    <t>9781119292272</t>
  </si>
  <si>
    <t>Interpolation and Extrapolation Optimal Designs 1: Polynomial Regression and Approximation Theory</t>
  </si>
  <si>
    <t xml:space="preserve">Celant, Giorgio; Broniatowski, Michel </t>
  </si>
  <si>
    <t>http://onlinelibrary.wiley.com/book/10.1002/9781119292272</t>
  </si>
  <si>
    <t>9781118492437</t>
  </si>
  <si>
    <t>9781118492475</t>
  </si>
  <si>
    <t>Interpreting Evidence: Evaluating Forensic Science in the Courtroom</t>
  </si>
  <si>
    <t xml:space="preserve">Robertson, Bernard; Vignaux, G.A.; Berger, Charles E.H. </t>
  </si>
  <si>
    <t>http://onlinelibrary.wiley.com/book/10.1002/9781118492475</t>
  </si>
  <si>
    <t>9781118736869</t>
  </si>
  <si>
    <t>9781118736890</t>
  </si>
  <si>
    <t>Introduction to Statistical Analysis of Laboratory Data</t>
  </si>
  <si>
    <t xml:space="preserve">Bartolucci, Alfred A.; Singh, Karan P.; Bae, Sejong </t>
  </si>
  <si>
    <t>http://onlinelibrary.wiley.com/book/10.1002/9781118736890</t>
  </si>
  <si>
    <t>9781118925614</t>
  </si>
  <si>
    <t>9781118925645</t>
  </si>
  <si>
    <t>Iron Metabolism: From Molecular Mechanisms to Clinical Consequences</t>
  </si>
  <si>
    <t>http://onlinelibrary.wiley.com/book/10.1002/9781118925645</t>
  </si>
  <si>
    <t>9783527338825</t>
  </si>
  <si>
    <t>9783527691395</t>
  </si>
  <si>
    <t>Iron Oxides: From Nature to Applications</t>
  </si>
  <si>
    <t>Faivre, Damien</t>
  </si>
  <si>
    <t>http://onlinelibrary.wiley.com/book/10.1002/9783527691395</t>
  </si>
  <si>
    <t>9783527333295</t>
  </si>
  <si>
    <t>9783527677047</t>
  </si>
  <si>
    <t>Lead Generation: Methods, Strategies, and Case Studies</t>
  </si>
  <si>
    <t xml:space="preserve">Holenz, Jörg </t>
  </si>
  <si>
    <t>http://onlinelibrary.wiley.com/book/10.1002/9783527677047</t>
  </si>
  <si>
    <t>9781786300997</t>
  </si>
  <si>
    <t>9781119335740</t>
  </si>
  <si>
    <t>Learning Robotics, with Robotics, by Robotics: Educational Robotics</t>
  </si>
  <si>
    <t xml:space="preserve">Gaudiello, Ilaria; Zibetti, Elisabetta </t>
  </si>
  <si>
    <t>http://onlinelibrary.wiley.com/book/10.1002/9781119335740</t>
  </si>
  <si>
    <t>9783527336180</t>
  </si>
  <si>
    <t>9783527675142</t>
  </si>
  <si>
    <t>Lewis Base Catalysis in Organic Synthesis. Volume 1, 2 and 3</t>
  </si>
  <si>
    <t xml:space="preserve">Vedejs, Edwin; Denmark, Scott E </t>
  </si>
  <si>
    <t>http://onlinelibrary.wiley.com/book/10.1002/9783527675142</t>
  </si>
  <si>
    <t>9781119042075</t>
  </si>
  <si>
    <t>9781119042105</t>
  </si>
  <si>
    <t>Life-Threatening Cardiac Emergencies for the Small Animal Practitioner</t>
  </si>
  <si>
    <t>McMichael, Maureen; Fries, Ryan</t>
  </si>
  <si>
    <t>http://onlinelibrary.wiley.com/book/10.1002/9781119042105</t>
  </si>
  <si>
    <t>9781118839836</t>
  </si>
  <si>
    <t>9781118839621</t>
  </si>
  <si>
    <t>Ligand Design in Metal Chemistry: Reactivity and Catalysis</t>
  </si>
  <si>
    <t xml:space="preserve">Stradiotto, Mark; Lundgren, Rylan J. </t>
  </si>
  <si>
    <t>http://onlinelibrary.wiley.com/book/10.1002/9781118839621</t>
  </si>
  <si>
    <t>9781119236375</t>
  </si>
  <si>
    <t>9781119236344</t>
  </si>
  <si>
    <t>Linear Circuit Transfer Functions: An Introduction To Fast Analytical Techniques</t>
  </si>
  <si>
    <t xml:space="preserve">Basso, Christophe P. </t>
  </si>
  <si>
    <t>http://onlinelibrary.wiley.com/book/10.1002/9781119236344</t>
  </si>
  <si>
    <t>9781118893128</t>
  </si>
  <si>
    <t>9781119085263</t>
  </si>
  <si>
    <t>Lipidomics: Comprehensive Mass Spectrometry of Lipids</t>
  </si>
  <si>
    <t xml:space="preserve">Han, Xianlin </t>
  </si>
  <si>
    <t>http://onlinelibrary.wiley.com/book/10.1002/9781119085263</t>
  </si>
  <si>
    <t>9783527337811</t>
  </si>
  <si>
    <t>9783527690121</t>
  </si>
  <si>
    <t>Liquid Phase Aerobic Oxidation Catalysis: Industrial Applications and Academic Perspectives</t>
  </si>
  <si>
    <t xml:space="preserve">Stahl, Shannon S.; Alsters, Paul L. </t>
  </si>
  <si>
    <t>http://onlinelibrary.wiley.com/book/10.1002/9783527690121</t>
  </si>
  <si>
    <t>9781118859797</t>
  </si>
  <si>
    <t>9781118859704</t>
  </si>
  <si>
    <t>Low-Profile Natural and Metamaterial Antennas: Analysis Methods and Applications</t>
  </si>
  <si>
    <t xml:space="preserve">Nakano, Hisamatsu </t>
  </si>
  <si>
    <t>http://onlinelibrary.wiley.com/book/10.1002/9781118859704</t>
  </si>
  <si>
    <t>9781118645154</t>
  </si>
  <si>
    <t>9781118978320</t>
  </si>
  <si>
    <t>Lysosomes: Biology, Diseases, and Therapeutics</t>
  </si>
  <si>
    <t xml:space="preserve">Maxfield, Frederick R.; Willard, James M.; Lu, Shuyan </t>
  </si>
  <si>
    <t>http://onlinelibrary.wiley.com/book/10.1002/9781118978320</t>
  </si>
  <si>
    <t>9781119053842</t>
  </si>
  <si>
    <t>9781119053859</t>
  </si>
  <si>
    <t>Macrocyclic and Supramolecular Chemistry: How Izatt-Christensen Award Winners Shaped the Field</t>
  </si>
  <si>
    <t xml:space="preserve">Izatt, Reed M. </t>
  </si>
  <si>
    <t>http://onlinelibrary.wiley.com/book/10.1002/9781119053859</t>
  </si>
  <si>
    <t>9781118887127</t>
  </si>
  <si>
    <t>9781118887813</t>
  </si>
  <si>
    <t>Macromolecular Self-assembly</t>
  </si>
  <si>
    <t xml:space="preserve">Billon, Laurent; Borisov, Oleg </t>
  </si>
  <si>
    <t>http://onlinelibrary.wiley.com/book/10.1002/9781118887813</t>
  </si>
  <si>
    <t>9783527342181</t>
  </si>
  <si>
    <t>9783527805976</t>
  </si>
  <si>
    <t>MAK- und BAT-Werte-Liste 2016: Maximale Arbeitsplatzkonzentrationen und Biologische Arbeitsstofftoleranzwerte</t>
  </si>
  <si>
    <t>http://onlinelibrary.wiley.com/book/10.1002/9783527805976</t>
  </si>
  <si>
    <t>9781118298756</t>
  </si>
  <si>
    <t>9781118298718</t>
  </si>
  <si>
    <t>Managing Built Heritage: The Role of Cultural Values and Significance</t>
  </si>
  <si>
    <t xml:space="preserve">Bond, Stephen; Worthing, Derek </t>
  </si>
  <si>
    <t>http://onlinelibrary.wiley.com/book/10.1002/9781118298718</t>
  </si>
  <si>
    <t>9781118561522</t>
  </si>
  <si>
    <t>9781118561485</t>
  </si>
  <si>
    <t>Managing Measurement Risk in Building and Civil Engineering</t>
  </si>
  <si>
    <t xml:space="preserve">Williams, Peter </t>
  </si>
  <si>
    <t>http://onlinelibrary.wiley.com/book/10.1002/9781118561485</t>
  </si>
  <si>
    <t>9781118131121</t>
  </si>
  <si>
    <t>9781119021872</t>
  </si>
  <si>
    <t>Manual of Commercial Methods in Clinical Microbiology</t>
  </si>
  <si>
    <t>2nd: International Edition</t>
  </si>
  <si>
    <t>Truant, Allan L.; Tang, Yi-Wei; Waites, Ken B.; Bébéar, Cécile; Rennie, Robert P.</t>
  </si>
  <si>
    <t>http://onlinelibrary.wiley.com/book/10.1002/9781119021872</t>
  </si>
  <si>
    <t>9781118933022</t>
  </si>
  <si>
    <t>9781118933053</t>
  </si>
  <si>
    <t>Manual of Veterinary Transfusion Medicine and Blood Banking</t>
  </si>
  <si>
    <t xml:space="preserve">Yagi, Kenichiro; Holowaychuk, Marie K. </t>
  </si>
  <si>
    <t>http://onlinelibrary.wiley.com/book/10.1002/9781118933053</t>
  </si>
  <si>
    <t>9781848219472</t>
  </si>
  <si>
    <t>9781119332718</t>
  </si>
  <si>
    <t>Material Forming Processes: Simulation, Drawing, Hydroforming and Additive Manufacturing</t>
  </si>
  <si>
    <t xml:space="preserve">Radi, Bouchaib; Hami, Abdelkhalak El </t>
  </si>
  <si>
    <t>http://onlinelibrary.wiley.com/book/10.1002/9781119332718</t>
  </si>
  <si>
    <t>9781786300294</t>
  </si>
  <si>
    <t>9781119318583</t>
  </si>
  <si>
    <t>Materials and Infrastructures 1</t>
  </si>
  <si>
    <t xml:space="preserve">Torrenti, Jean-Michel; Torre, Francesca La </t>
  </si>
  <si>
    <t>http://onlinelibrary.wiley.com/book/10.1002/9781119318583</t>
  </si>
  <si>
    <t>9781786300317</t>
  </si>
  <si>
    <t>9781119318613</t>
  </si>
  <si>
    <t>Materials and Infrastructures 2</t>
  </si>
  <si>
    <t>http://onlinelibrary.wiley.com/book/10.1002/9781119318613</t>
  </si>
  <si>
    <t>9783527339099</t>
  </si>
  <si>
    <t>9783527693245</t>
  </si>
  <si>
    <t>Mathematical Foundations and Applications of Graph Entropy</t>
  </si>
  <si>
    <t xml:space="preserve">Dehmer, Matthias; Emmert-Streib, Frank; Chen, Zengqiang; Li, Xueliang; Shi, Yongtang </t>
  </si>
  <si>
    <t>http://onlinelibrary.wiley.com/book/10.1002/9783527693245</t>
  </si>
  <si>
    <t>9781848219885</t>
  </si>
  <si>
    <t>9781119371120</t>
  </si>
  <si>
    <t>Mathematics for Modeling and Scientific Computing</t>
  </si>
  <si>
    <t xml:space="preserve">Goudon, Thierry </t>
  </si>
  <si>
    <t>http://onlinelibrary.wiley.com/book/10.1002/9781119371120</t>
  </si>
  <si>
    <t>9783527338849</t>
  </si>
  <si>
    <t>9783527692095</t>
  </si>
  <si>
    <t>Mathematische Statistik: Für Mathematiker, Natur- und Ingenieurwissenschaftler</t>
  </si>
  <si>
    <t xml:space="preserve">Rasch, Dieter; Schott, Dieter </t>
  </si>
  <si>
    <t>http://onlinelibrary.wiley.com/book/10.1002/9783527692095</t>
  </si>
  <si>
    <t>9783433031315</t>
  </si>
  <si>
    <t>9783433606964</t>
  </si>
  <si>
    <t xml:space="preserve">2016 Mauerwerk Kalender: Baustoffe Sanierung Eurocode-Praxis </t>
  </si>
  <si>
    <t xml:space="preserve">Jäger, Wolfram </t>
  </si>
  <si>
    <t>http://onlinelibrary.wiley.com/book/10.1002/9783433606964</t>
  </si>
  <si>
    <t>9781119211280</t>
  </si>
  <si>
    <t>9781119211310</t>
  </si>
  <si>
    <t>Mechanical Properties and Performance of Engineering Ceramics and Composites X: A Collection of Papers Presented at the 39th International Conference on Advanced Ceramics and Composites, January 25-30, 2015 Daytona Beach, Florida</t>
  </si>
  <si>
    <t xml:space="preserve">Singh, Dileep </t>
  </si>
  <si>
    <t>http://onlinelibrary.wiley.com/book/10.1002/9781119211310</t>
  </si>
  <si>
    <t>9781118031940</t>
  </si>
  <si>
    <t>9781119308713</t>
  </si>
  <si>
    <t>Medical Coatings and Deposition Technologies</t>
  </si>
  <si>
    <t xml:space="preserve">Glocker, David A.; Ranade, Shrirang V. </t>
  </si>
  <si>
    <t>http://onlinelibrary.wiley.com/book/10.1002/9781119308713</t>
  </si>
  <si>
    <t>9781118906804</t>
  </si>
  <si>
    <t>9781118906842</t>
  </si>
  <si>
    <t>Membrane Reactor Engineering: Applications for a Greener Process Industry</t>
  </si>
  <si>
    <t xml:space="preserve">Basile, Angelo; Falco, Marcello De; Centi, Gabriele; Iaquaniello, Gaetano </t>
  </si>
  <si>
    <t>http://onlinelibrary.wiley.com/book/10.1002/9781118906842</t>
  </si>
  <si>
    <t>9781848218062</t>
  </si>
  <si>
    <t>9781119347569</t>
  </si>
  <si>
    <t>Metaheuristics for Big Data</t>
  </si>
  <si>
    <t>Dhaenens, Clarisse; Jourdan, Laetitia</t>
  </si>
  <si>
    <t>http://onlinelibrary.wiley.com/book/10.1002/9781119347569</t>
  </si>
  <si>
    <t>9781848218123</t>
  </si>
  <si>
    <t>9781119136798</t>
  </si>
  <si>
    <t>Metaheuristics for String Problems in Bio-Informatics</t>
  </si>
  <si>
    <t xml:space="preserve">Blum, Christian; Festa, Paola </t>
  </si>
  <si>
    <t>http://onlinelibrary.wiley.com/book/10.1002/9781119136798</t>
  </si>
  <si>
    <t>9781119009108</t>
  </si>
  <si>
    <t>9781119009115</t>
  </si>
  <si>
    <t>Metal Sustainability: Global Challenges, Consequences, and Prospects</t>
  </si>
  <si>
    <t>http://onlinelibrary.wiley.com/book/10.1002/9781119009115</t>
  </si>
  <si>
    <t>9781119130482</t>
  </si>
  <si>
    <t>9781119130499</t>
  </si>
  <si>
    <t>Method of Lines PDE Analysis in Biomedical Science and Engineering</t>
  </si>
  <si>
    <t xml:space="preserve">Schiesser, William E. </t>
  </si>
  <si>
    <t>http://onlinelibrary.wiley.com/book/10.1002/9781119130499</t>
  </si>
  <si>
    <t>9781118745878</t>
  </si>
  <si>
    <t>9781119072454</t>
  </si>
  <si>
    <t>Methodological Developments in Data Linkage</t>
  </si>
  <si>
    <t xml:space="preserve">Harron, Katie; Goldstein, Harvey; Dibben, Chris </t>
  </si>
  <si>
    <t>http://onlinelibrary.wiley.com/book/10.1002/9781119072454</t>
  </si>
  <si>
    <t>9781119073208</t>
  </si>
  <si>
    <t>9781119073093</t>
  </si>
  <si>
    <t>Microwave Amplifier and Active Circuit Design Using the Real Frequency Technique</t>
  </si>
  <si>
    <t>http://onlinelibrary.wiley.com/book/10.1002/9781119073093</t>
  </si>
  <si>
    <t>9781118917213</t>
  </si>
  <si>
    <t>9781118917312</t>
  </si>
  <si>
    <t>Microwave and Millimetre-Wave Design for Wireless Communications</t>
  </si>
  <si>
    <t xml:space="preserve">Somjit, Nutapong; Robertson, Ian; Chongcheawchamnan, Mitchai </t>
  </si>
  <si>
    <t>http://onlinelibrary.wiley.com/book/10.1002/9781118917312</t>
  </si>
  <si>
    <t>9781786300157</t>
  </si>
  <si>
    <t>9781119262893</t>
  </si>
  <si>
    <t>Milling Simulation: Metal Milling Mechanics, Dynamics and Clamping Principles</t>
  </si>
  <si>
    <t>Zhang, Weihong; Wan, Min</t>
  </si>
  <si>
    <t>http://onlinelibrary.wiley.com/book/10.1002/9781119262893</t>
  </si>
  <si>
    <t>9780470907238</t>
  </si>
  <si>
    <t>9781119011965</t>
  </si>
  <si>
    <t>Mitigating Tin Whisker Risks: Theory and Practice</t>
  </si>
  <si>
    <t xml:space="preserve">Kato, Takahiko; Handwerker, Carol A.; Bath, Jasbir </t>
  </si>
  <si>
    <t>http://onlinelibrary.wiley.com/book/10.1002/9781119011965</t>
  </si>
  <si>
    <t>9781848217140</t>
  </si>
  <si>
    <t>9781119007548</t>
  </si>
  <si>
    <t>Mobile and Wireless Networks</t>
  </si>
  <si>
    <t xml:space="preserve">Agha, Khaldoun Al; Pujolle, Guy; Ali-Yahiya, Tara </t>
  </si>
  <si>
    <t>http://onlinelibrary.wiley.com/book/10.1002/9781119007548</t>
  </si>
  <si>
    <t>9781119118107</t>
  </si>
  <si>
    <t>9781119118138</t>
  </si>
  <si>
    <t>Modeling of Photovoltaic Systems Using MATLAB: Simplified Green Codes</t>
  </si>
  <si>
    <t xml:space="preserve">Khatib, Tamer; Elmenreich, Wilfried </t>
  </si>
  <si>
    <t>http://onlinelibrary.wiley.com/book/10.1002/9781119118138</t>
  </si>
  <si>
    <t>9780470601938</t>
  </si>
  <si>
    <t>9781119162254</t>
  </si>
  <si>
    <t>Models and Algorithms for Biomolecules and Molecular Networks</t>
  </si>
  <si>
    <t xml:space="preserve">Dasgupta, Bhaskar; Liang, Jie </t>
  </si>
  <si>
    <t>http://onlinelibrary.wiley.com/book/10.1002/9781119162254</t>
  </si>
  <si>
    <t>9780470900437</t>
  </si>
  <si>
    <t>9781119011811</t>
  </si>
  <si>
    <t>Modern Devices: The Simple Physics of Sophisticated Technology</t>
  </si>
  <si>
    <t xml:space="preserve">Joseph, Charles L.; Bernal, Santiago </t>
  </si>
  <si>
    <t>http://onlinelibrary.wiley.com/book/10.1002/9781119011811</t>
  </si>
  <si>
    <t>9781118845080</t>
  </si>
  <si>
    <t>9781118845226</t>
  </si>
  <si>
    <t>Molecular Modeling of Geochemical Reactions: An Introduction</t>
  </si>
  <si>
    <t xml:space="preserve">Kubicki, James D. </t>
  </si>
  <si>
    <t>http://onlinelibrary.wiley.com/book/10.1002/9781118845226</t>
  </si>
  <si>
    <t>9781119286431</t>
  </si>
  <si>
    <t>9781119286448</t>
  </si>
  <si>
    <t>Morphology, phylogeny and taxonomy of osteolepiform fish</t>
  </si>
  <si>
    <t xml:space="preserve">Borgen, Ulf J.; Nakrem, Hans A. </t>
  </si>
  <si>
    <t>http://onlinelibrary.wiley.com/book/10.1002/9781119286448</t>
  </si>
  <si>
    <t>9781786300324</t>
  </si>
  <si>
    <t>9781119361459</t>
  </si>
  <si>
    <t>Movement Equations 1: Location, Kinematics and Kinetics</t>
  </si>
  <si>
    <t>Borel, Michel; Vénizélos, Georges</t>
  </si>
  <si>
    <t>http://onlinelibrary.wiley.com/book/10.1002/9781119361459</t>
  </si>
  <si>
    <t>9780470633465</t>
  </si>
  <si>
    <t>9781119126171</t>
  </si>
  <si>
    <t>Multiconfigurational Quantum Chemistry</t>
  </si>
  <si>
    <t xml:space="preserve">Roos, Björn O.; Lindh, Roland; Malmqvist, Per Åke; Veryazov, Valera; Widmark, Per-Olof </t>
  </si>
  <si>
    <t>http://onlinelibrary.wiley.com/book/10.1002/9781119126171</t>
  </si>
  <si>
    <t>9781118115763</t>
  </si>
  <si>
    <t>9781119248491</t>
  </si>
  <si>
    <t>Multiphase Catalytic Reactors: Theory, Design, Manufacturing, and Applications</t>
  </si>
  <si>
    <t xml:space="preserve">Önsan, Zeynep Ilsen; Avci, Ahmet Kerim </t>
  </si>
  <si>
    <t>http://onlinelibrary.wiley.com/book/10.1002/9781119248491</t>
  </si>
  <si>
    <t>9781118229040</t>
  </si>
  <si>
    <t>9781119273769</t>
  </si>
  <si>
    <t>Multiple Biological Sequence Alignment: Scoring Functions, Algorithms and Applications</t>
  </si>
  <si>
    <t xml:space="preserve">Nguyen, Ken; Guo, Xuan; Pan, Yi </t>
  </si>
  <si>
    <t>http://onlinelibrary.wiley.com/book/10.1002/9781119273769</t>
  </si>
  <si>
    <t>9781848218383</t>
  </si>
  <si>
    <t>9781119268567</t>
  </si>
  <si>
    <t>Named Entities for Computational Linguistics</t>
  </si>
  <si>
    <t xml:space="preserve">Nouvel, Damien; Ehrmann, Maud; Rosset, Sophie </t>
  </si>
  <si>
    <t>http://onlinelibrary.wiley.com/book/10.1002/9781119268567</t>
  </si>
  <si>
    <t>9781119132608</t>
  </si>
  <si>
    <t>9781119132639</t>
  </si>
  <si>
    <t>Nand Flash Memory Technologies</t>
  </si>
  <si>
    <t>Aritome, Seiichi</t>
  </si>
  <si>
    <t>http://onlinelibrary.wiley.com/book/10.1002/9781119132639</t>
  </si>
  <si>
    <t>9781848219366</t>
  </si>
  <si>
    <t>9781119329633</t>
  </si>
  <si>
    <t>Nanometer-Scale Defect Detection Using Polarized Light</t>
  </si>
  <si>
    <t xml:space="preserve">Dahoo, Pierre Richard; Pougnet, Philippe; Hami, Abdelkhalak El </t>
  </si>
  <si>
    <t>http://onlinelibrary.wiley.com/book/10.1002/9781119329633</t>
  </si>
  <si>
    <t>9781118831786</t>
  </si>
  <si>
    <t>9781118831823</t>
  </si>
  <si>
    <t>Nanostructured Polymer Membranes. Volume 2, Applications</t>
  </si>
  <si>
    <t xml:space="preserve">Visakh, P.M.; Nazarenko, Olga </t>
  </si>
  <si>
    <t>http://onlinelibrary.wiley.com/book/10.1002/9781118831823</t>
  </si>
  <si>
    <t>9781848218376</t>
  </si>
  <si>
    <t>9781119329947</t>
  </si>
  <si>
    <t>Nanothermites</t>
  </si>
  <si>
    <t xml:space="preserve">Lafontaine, Eric; Comet, Marc </t>
  </si>
  <si>
    <t>http://onlinelibrary.wiley.com/book/10.1002/9781119329947</t>
  </si>
  <si>
    <t>9781848218482</t>
  </si>
  <si>
    <t>9781119145554</t>
  </si>
  <si>
    <t>Natural Language Processing and Computational Linguistics 1: Speech, Morphology and Syntax</t>
  </si>
  <si>
    <t xml:space="preserve">Kurdi, Mohamed Zakaria </t>
  </si>
  <si>
    <t>http://onlinelibrary.wiley.com/book/10.1002/9781119145554</t>
  </si>
  <si>
    <t>9781119223566</t>
  </si>
  <si>
    <t>9781119224006</t>
  </si>
  <si>
    <t>Network Reliability: Measures and Evaluation</t>
  </si>
  <si>
    <t>Chaturvedi, Sanjay K.</t>
  </si>
  <si>
    <t>http://onlinelibrary.wiley.com/book/10.1002/9781119224006</t>
  </si>
  <si>
    <t>9781118814871</t>
  </si>
  <si>
    <t>9781118816028</t>
  </si>
  <si>
    <t>Neurobionics: The Biomedical Engineering of Neural Prostheses</t>
  </si>
  <si>
    <t>Shepherd, Robert K.</t>
  </si>
  <si>
    <t>http://onlinelibrary.wiley.com/book/10.1002/9781118816028</t>
  </si>
  <si>
    <t>9781118839324</t>
  </si>
  <si>
    <t>9781118839317</t>
  </si>
  <si>
    <t>Neuroendocrinology of Appetite</t>
  </si>
  <si>
    <t>Dickson, Suzanne L.; Mercer, Julian G.</t>
  </si>
  <si>
    <t>http://onlinelibrary.wiley.com/book/10.1002/9781118839317</t>
  </si>
  <si>
    <t>9781119109891</t>
  </si>
  <si>
    <t>9781119113874</t>
  </si>
  <si>
    <t>Non-covalent Interactions in the Synthesis and Design of New Compounds</t>
  </si>
  <si>
    <t>Maharramov, Abel M.; Mahmudov, Kamran T.; Kopylovich, Maximilian N.; Pombeiro, Armando J. L.</t>
  </si>
  <si>
    <t>http://onlinelibrary.wiley.com/book/10.1002/9781119113874</t>
  </si>
  <si>
    <t>9781118597965</t>
  </si>
  <si>
    <t>9781118597972</t>
  </si>
  <si>
    <t>Nonlinear Regression Modeling for Engineering Applications: Modeling, Model Validation, and Enabling Design of Experiments</t>
  </si>
  <si>
    <t>Rhinehart, R. Russell</t>
  </si>
  <si>
    <t>http://onlinelibrary.wiley.com/book/10.1002/9781118597972</t>
  </si>
  <si>
    <t>9781848218390</t>
  </si>
  <si>
    <t>9781119145066</t>
  </si>
  <si>
    <t>Numerical Methods for Simulation and Optimization of Piecewise Deterministic Markov Processes: Application to Reliability</t>
  </si>
  <si>
    <t>Saporta, Benoîte de; Dufour, François; Zhang, Huilong</t>
  </si>
  <si>
    <t>http://onlinelibrary.wiley.com/book/10.1002/9781119145066</t>
  </si>
  <si>
    <t>9781118814215</t>
  </si>
  <si>
    <t>9781118814239</t>
  </si>
  <si>
    <t>Occupational Ergonomics: A Practical Approach</t>
  </si>
  <si>
    <t>Stack, Theresa; Ostrom, Lee T.; Wilhelmsen, Cheryl A.</t>
  </si>
  <si>
    <t>http://onlinelibrary.wiley.com/book/10.1002/9781118814239</t>
  </si>
  <si>
    <t>9781118720806</t>
  </si>
  <si>
    <t>9781118720936</t>
  </si>
  <si>
    <t>Open Microfluidics</t>
  </si>
  <si>
    <t>Berthier, Jean; Brakke, Kenneth A.; Berthier, Erwin</t>
  </si>
  <si>
    <t>http://onlinelibrary.wiley.com/book/10.1002/9781118720936</t>
  </si>
  <si>
    <t>9781119294214</t>
  </si>
  <si>
    <t>9781119294474</t>
  </si>
  <si>
    <t>Operator's Guide to General Purpose Steam Turbines: An Overview of Operating Principles, Construction, Best Practices, and Troubleshooting</t>
  </si>
  <si>
    <t>Perez, Robert X.; Lawhon, David W.</t>
  </si>
  <si>
    <t>http://onlinelibrary.wiley.com/book/10.1002/9781119294474</t>
  </si>
  <si>
    <t>9781119013358</t>
  </si>
  <si>
    <t>9781119114840</t>
  </si>
  <si>
    <t>Optimization of Computer Networks - Modeling and Algorithms: A Hands-On Approach</t>
  </si>
  <si>
    <t>Mariño, Pablo Pavón</t>
  </si>
  <si>
    <t>http://onlinelibrary.wiley.com/book/10.1002/9781119114840</t>
  </si>
  <si>
    <t>9781118858745</t>
  </si>
  <si>
    <t>9781118858981</t>
  </si>
  <si>
    <t>Organic Redox Systems: Synthesis, Properties, and Applications</t>
  </si>
  <si>
    <t>Nishinaga, Tohru</t>
  </si>
  <si>
    <t>http://onlinelibrary.wiley.com/book/10.1002/9781118858981</t>
  </si>
  <si>
    <t>9781848219229</t>
  </si>
  <si>
    <t>9781119277385</t>
  </si>
  <si>
    <t>Organizational Design for Knowledge Management</t>
  </si>
  <si>
    <t>Chouikha, Mona Ben</t>
  </si>
  <si>
    <t>http://onlinelibrary.wiley.com/book/10.1002/9781119277385</t>
  </si>
  <si>
    <t>9781118094914</t>
  </si>
  <si>
    <t>9781119140931</t>
  </si>
  <si>
    <t>Passive Macromodeling: Theory and Applications</t>
  </si>
  <si>
    <t>Grivet-Talocia, Stefano; Gustavsen, Bjørn</t>
  </si>
  <si>
    <t>http://onlinelibrary.wiley.com/book/10.1002/9781119140931</t>
  </si>
  <si>
    <t>9781118893685</t>
  </si>
  <si>
    <t>9781119078845</t>
  </si>
  <si>
    <t>Pattern Recognition in Computational Molecular Biology: Techniques and Approaches</t>
  </si>
  <si>
    <t>Elloumi, Mourad; Iliopoulos, Costas S.; Wang, Jason T. L.; Zomaya, Albert Y.</t>
  </si>
  <si>
    <t>http://onlinelibrary.wiley.com/book/10.1002/9781119078845</t>
  </si>
  <si>
    <t>9781118984093</t>
  </si>
  <si>
    <t>9781118984123</t>
  </si>
  <si>
    <t>Perspectives on Complex Global Challenges: Education, Energy, Healthcare, Security and Resilience</t>
  </si>
  <si>
    <t>Paté-Cornell, Elisabeth; Rouse, William B.; Vest, Charles M.</t>
  </si>
  <si>
    <t>http://onlinelibrary.wiley.com/book/10.1002/9781118984123</t>
  </si>
  <si>
    <t>9781118975862</t>
  </si>
  <si>
    <t>9781118975923</t>
  </si>
  <si>
    <t>Pesticides: Health, Safety and the Environment</t>
  </si>
  <si>
    <t>Matthews, G.A.</t>
  </si>
  <si>
    <t>http://onlinelibrary.wiley.com/book/10.1002/9781118975923</t>
  </si>
  <si>
    <t>9783527337798</t>
  </si>
  <si>
    <t>9783527683734</t>
  </si>
  <si>
    <t>Photochromic Materials: Preparation, Properties and Applications</t>
  </si>
  <si>
    <t>Tian, He; Zhang, Junji</t>
  </si>
  <si>
    <t>http://onlinelibrary.wiley.com/book/10.1002/9783527683734</t>
  </si>
  <si>
    <t>9781119279686</t>
  </si>
  <si>
    <t>9781119279723</t>
  </si>
  <si>
    <t>Plant Breeding Reviews, Volume 40</t>
  </si>
  <si>
    <t>http://onlinelibrary.wiley.com/book/10.1002/9781119279723</t>
  </si>
  <si>
    <t>9781118867761</t>
  </si>
  <si>
    <t>9781118867716</t>
  </si>
  <si>
    <t>Plant Pathogen Resistance Biotechnology</t>
  </si>
  <si>
    <t>Collinge, David B.</t>
  </si>
  <si>
    <t>http://onlinelibrary.wiley.com/book/10.1002/9781118867716</t>
  </si>
  <si>
    <t>9781119053972</t>
  </si>
  <si>
    <t>9781119054146</t>
  </si>
  <si>
    <t>Plate Boundaries and Natural Hazards</t>
  </si>
  <si>
    <t>Duarte, João C., Schellart, Wouter P.</t>
  </si>
  <si>
    <t>http://onlinelibrary.wiley.com/book/10.1002/9781119054146</t>
  </si>
  <si>
    <t>9781119117612</t>
  </si>
  <si>
    <t>9781119117896</t>
  </si>
  <si>
    <t>Pollution Control Handbook for Oil and Gas Engineering</t>
  </si>
  <si>
    <t>http://onlinelibrary.wiley.com/book/10.1002/9781119117896</t>
  </si>
  <si>
    <t>9781118676714</t>
  </si>
  <si>
    <t>9781118676684</t>
  </si>
  <si>
    <t>Power Line Communications: Principles, Standards and Applications from Multimedia to Smart Grid</t>
  </si>
  <si>
    <t>Lampe, Lutz; Tonello, Andrea M.; Swart, Theo G.</t>
  </si>
  <si>
    <t>http://onlinelibrary.wiley.com/book/10.1002/9781118676684</t>
  </si>
  <si>
    <t>9781118724743</t>
  </si>
  <si>
    <t>9781118724767</t>
  </si>
  <si>
    <t>Power System Optimization: Large-Scale Complex Systems Approaches</t>
  </si>
  <si>
    <t>Chen, Haoyong; Zhang, Yongjun; Ngan, Honwing</t>
  </si>
  <si>
    <t>http://onlinelibrary.wiley.com/book/10.1002/9781118724767</t>
  </si>
  <si>
    <t>9781119067412</t>
  </si>
  <si>
    <t>9781119067450</t>
  </si>
  <si>
    <t>Practical Guide to International Standardization for Electrical Engineers: Impact on Smart Grid and E-Mobility Markets</t>
  </si>
  <si>
    <t>Koch, Hermann J.</t>
  </si>
  <si>
    <t>http://onlinelibrary.wiley.com/book/10.1002/9781119067450</t>
  </si>
  <si>
    <t>9781119066743</t>
  </si>
  <si>
    <t>9781119066767</t>
  </si>
  <si>
    <t>Practical Medical Microbiology for Clinicians</t>
  </si>
  <si>
    <t>Berkowitz,  Frank E.; Jerris, Robert C.</t>
  </si>
  <si>
    <t>http://onlinelibrary.wiley.com/book/10.1002/9781119066767</t>
  </si>
  <si>
    <t>9781119052371</t>
  </si>
  <si>
    <t>9781119058397</t>
  </si>
  <si>
    <t>Practical Microcontroller Engineering with ARM® Technology</t>
  </si>
  <si>
    <t>Bai, Ying</t>
  </si>
  <si>
    <t>http://onlinelibrary.wiley.com/book/10.1002/9781119058397</t>
  </si>
  <si>
    <t>9781118920923</t>
  </si>
  <si>
    <t>9781118920954</t>
  </si>
  <si>
    <t>Printed Electronics: Materials, Technologies and Applications</t>
  </si>
  <si>
    <t xml:space="preserve">Cui, Zheng </t>
  </si>
  <si>
    <t>http://onlinelibrary.wiley.com/book/10.1002/9781118920954</t>
  </si>
  <si>
    <t>9781119293668</t>
  </si>
  <si>
    <t>9781119296126</t>
  </si>
  <si>
    <t>Proceedings of the 13th World Conference on Titanium: held August 16-20, 2015, Manchester Grand Hyatt, San Diego, California, USA</t>
  </si>
  <si>
    <t xml:space="preserve">Venkatesh, Vasisht; Pilchak, Adam L.; Allison, John E.; Ankem, Sreeramamurthy; Boyer, Rodney; Christodoulou, Julie; Fraser, Hamish L.; Imam, M. Ashraf; Kosaka, Yoji; Rack, Henry J. Chatterjee, Amit; Woodfield, Andy </t>
  </si>
  <si>
    <t>Wiley-TMS</t>
  </si>
  <si>
    <t>http://onlinelibrary.wiley.com/book/10.1002/9781119296126</t>
  </si>
  <si>
    <t>9781118770610</t>
  </si>
  <si>
    <t>9781118770603</t>
  </si>
  <si>
    <t>Process Control System Fault Diagnosis: A Bayesian Approach</t>
  </si>
  <si>
    <t xml:space="preserve">Gonzalez, Ruben; Qi, Fei; Huang, Biao </t>
  </si>
  <si>
    <t>http://onlinelibrary.wiley.com/book/10.1002/9781118770603</t>
  </si>
  <si>
    <t>9781119157748</t>
  </si>
  <si>
    <t>9781119157779</t>
  </si>
  <si>
    <t>Process Control: A Practical Approach</t>
  </si>
  <si>
    <t xml:space="preserve">King, Myke </t>
  </si>
  <si>
    <t>http://onlinelibrary.wiley.com/book/10.1002/9781119157779</t>
  </si>
  <si>
    <t>9781119323648</t>
  </si>
  <si>
    <t>9781119323303</t>
  </si>
  <si>
    <t>Processing, Properties, and Design of Advanced Ceramics and Composites: Ceramic Transactions</t>
  </si>
  <si>
    <t xml:space="preserve">Singh, Gurpreet; Bhalla, Amar; Mahmoud, Morsi M.; Castro, Ricardo H. R.; Bansal, Narottam P.; Zhu, Dongming; Singh, J. P.; Wu, Yiquan </t>
  </si>
  <si>
    <t>http://onlinelibrary.wiley.com/book/10.1002/9781119323303</t>
  </si>
  <si>
    <t>9781786300959</t>
  </si>
  <si>
    <t>9781119370888</t>
  </si>
  <si>
    <t>Production and Maintenance Optimization Problems: Logistic Constraints and Leasing Warranty Services</t>
  </si>
  <si>
    <t xml:space="preserve">Rezg, Nidhal; Hajej, Zied; Boschian-Campaner, Valerio </t>
  </si>
  <si>
    <t>http://onlinelibrary.wiley.com/book/10.1002/9781119370888</t>
  </si>
  <si>
    <t>9781119267270</t>
  </si>
  <si>
    <t>9781119281306</t>
  </si>
  <si>
    <t>Professional Clojure</t>
  </si>
  <si>
    <t xml:space="preserve">Anderson, Jeremy; Gaare, Michael; Holguín, Justin; Bailey, Nick; Pratley, Timothy </t>
  </si>
  <si>
    <t>Wrox</t>
  </si>
  <si>
    <t>http://onlinelibrary.wiley.com/book/10.1002/9781119281306</t>
  </si>
  <si>
    <t>9781118859605</t>
  </si>
  <si>
    <t>9781119085416</t>
  </si>
  <si>
    <t>Professional Rope Access: A Guide to Working Safely at Height</t>
  </si>
  <si>
    <t xml:space="preserve">McCurley, Loui </t>
  </si>
  <si>
    <t>http://onlinelibrary.wiley.com/book/10.1002/9781119085416</t>
  </si>
  <si>
    <t>9781119267225</t>
  </si>
  <si>
    <t>9781119281313</t>
  </si>
  <si>
    <t>Professional Scala</t>
  </si>
  <si>
    <t xml:space="preserve">Lacava, Alessandro; Bogucki, Janek; Bedrytski, Aliaksandr; Detrich, Matthew de; Neil, Benjamin </t>
  </si>
  <si>
    <t>http://onlinelibrary.wiley.com/book/10.1002/9781119281313</t>
  </si>
  <si>
    <t>9781118188231</t>
  </si>
  <si>
    <t>9781118188248</t>
  </si>
  <si>
    <t>Propagation Channel Characterization, Parameter Estimation, and Modeling for Wireless Communications</t>
  </si>
  <si>
    <t xml:space="preserve">Yin, Xuefeng; Cheng, Xiang </t>
  </si>
  <si>
    <t>http://onlinelibrary.wiley.com/book/10.1002/9781118188248</t>
  </si>
  <si>
    <t>9781118978153</t>
  </si>
  <si>
    <t>9781118977958</t>
  </si>
  <si>
    <t>Purposely Profitable: Embedding Sustainability into the DNA of Food Processing and Other Businesses</t>
  </si>
  <si>
    <t xml:space="preserve">Wills, Brett </t>
  </si>
  <si>
    <t>http://onlinelibrary.wiley.com/book/10.1002/9781118977958</t>
  </si>
  <si>
    <t>9781119109105</t>
  </si>
  <si>
    <t>9781119109136</t>
  </si>
  <si>
    <t>QOS-Enabled Networks: Tools and Foundations</t>
  </si>
  <si>
    <t xml:space="preserve">Barreiros, Miguel; Lundqvist, Peter </t>
  </si>
  <si>
    <t>http://onlinelibrary.wiley.com/book/10.1002/9781119109136</t>
  </si>
  <si>
    <t>9781118923368</t>
  </si>
  <si>
    <t>9781118923337</t>
  </si>
  <si>
    <t>Quantum Wells, Wires and Dots: Theoretical and Computational Physics of Semiconductor Nanostructures</t>
  </si>
  <si>
    <t xml:space="preserve">Harrison, Paul; Valavanis, Alex </t>
  </si>
  <si>
    <t>http://onlinelibrary.wiley.com/book/10.1002/9781118923337</t>
  </si>
  <si>
    <t>9781118956861</t>
  </si>
  <si>
    <t>9781118956878</t>
  </si>
  <si>
    <t>Radar Data Processing with Applications</t>
  </si>
  <si>
    <t xml:space="preserve">You, He; Jianjuan, Xiu; Xin, Guan </t>
  </si>
  <si>
    <t>http://onlinelibrary.wiley.com/book/10.1002/9781118956878</t>
  </si>
  <si>
    <t>9781118511794</t>
  </si>
  <si>
    <t>9781118759639</t>
  </si>
  <si>
    <t>Radio Spectrum Management: Policies, Regulations and Techniques</t>
  </si>
  <si>
    <t xml:space="preserve">Mazar (Madjar), Haim </t>
  </si>
  <si>
    <t>http://onlinelibrary.wiley.com/book/10.1002/9781118759639</t>
  </si>
  <si>
    <t>9781848218918</t>
  </si>
  <si>
    <t>9781119261285</t>
  </si>
  <si>
    <t>Recurrent Event Modeling Based on the Yule Process</t>
  </si>
  <si>
    <t xml:space="preserve">Gat, Yves Le </t>
  </si>
  <si>
    <t>http://onlinelibrary.wiley.com/book/10.1002/9781119261285</t>
  </si>
  <si>
    <t>9781118972861</t>
  </si>
  <si>
    <t>9781119149699</t>
  </si>
  <si>
    <t>Regenerative Development and design: A Framework for Evolving Sustainability</t>
  </si>
  <si>
    <t xml:space="preserve">Mang, Pamela; Haggard, Ben </t>
  </si>
  <si>
    <t>http://onlinelibrary.wiley.com/book/10.1002/9781119149699</t>
  </si>
  <si>
    <t>9781786300249</t>
  </si>
  <si>
    <t>9781119370840</t>
  </si>
  <si>
    <t>Reliability in Biomechanics</t>
  </si>
  <si>
    <t xml:space="preserve">Kharmanda, Ghias; Hami, Abdelkhalak El </t>
  </si>
  <si>
    <t>http://onlinelibrary.wiley.com/book/10.1002/9781119370840</t>
  </si>
  <si>
    <t>9781786300010</t>
  </si>
  <si>
    <t>9781119347194</t>
  </si>
  <si>
    <t>Reliability of Engineering Systems and Technological Risks</t>
  </si>
  <si>
    <t xml:space="preserve">Rykov, Vladimir </t>
  </si>
  <si>
    <t>http://onlinelibrary.wiley.com/book/10.1002/9781119347194</t>
  </si>
  <si>
    <t>9781118341469</t>
  </si>
  <si>
    <t>9781118763025</t>
  </si>
  <si>
    <t>Research Methods for Postgraduates</t>
  </si>
  <si>
    <t xml:space="preserve">Greenfield, Tony; Greener, Sue </t>
  </si>
  <si>
    <t>http://onlinelibrary.wiley.com/book/10.1002/9781118763025</t>
  </si>
  <si>
    <t>9781119103936</t>
  </si>
  <si>
    <t>9781119148739</t>
  </si>
  <si>
    <t>Reviews in Computational Chemistry. Volume 29</t>
  </si>
  <si>
    <t xml:space="preserve">Parrill, Abby L.; Lipkowitz, Kenny B. </t>
  </si>
  <si>
    <t>http://onlinelibrary.wiley.com/book/10.1002/9781119148739</t>
  </si>
  <si>
    <t>9781118969793</t>
  </si>
  <si>
    <t>9781118969809</t>
  </si>
  <si>
    <t>Rheology and Processing of Polymer Nanocomposites</t>
  </si>
  <si>
    <t xml:space="preserve">Thomas, Sabu; Muller, Rene; Abraham, Jiji </t>
  </si>
  <si>
    <t>http://onlinelibrary.wiley.com/book/10.1002/9781118969809</t>
  </si>
  <si>
    <t>9781118754375</t>
  </si>
  <si>
    <t>9781119113072</t>
  </si>
  <si>
    <t>Robust Control: Theory and Applications</t>
  </si>
  <si>
    <t xml:space="preserve">Liu, Kang-Zhi; Yao, Yu </t>
  </si>
  <si>
    <t>http://onlinelibrary.wiley.com/book/10.1002/9781119113072</t>
  </si>
  <si>
    <t>9781118493458</t>
  </si>
  <si>
    <t>9781119264507</t>
  </si>
  <si>
    <t>Robust Correlation: Theory and Applications</t>
  </si>
  <si>
    <t xml:space="preserve">Shevlyakov, Georgy L.; Oja, Hannu </t>
  </si>
  <si>
    <t>http://onlinelibrary.wiley.com/book/10.1002/9781119264507</t>
  </si>
  <si>
    <t>9781118961896</t>
  </si>
  <si>
    <t>9781118961865</t>
  </si>
  <si>
    <t>Sand Production Management for Unconsolidated Sandstone Reservoirs</t>
  </si>
  <si>
    <t xml:space="preserve">Zhou, Shouwei; Sun, Fujie </t>
  </si>
  <si>
    <t>http://onlinelibrary.wiley.com/book/10.1002/9781118961865</t>
  </si>
  <si>
    <t>9781119240761</t>
  </si>
  <si>
    <t>9781119255680</t>
  </si>
  <si>
    <t>SAS ® Data Analytic Development: Dimensions of Software Quality</t>
  </si>
  <si>
    <t xml:space="preserve">Hughes, Troy Martin </t>
  </si>
  <si>
    <t>http://onlinelibrary.wiley.com/book/10.1002/9781119255680</t>
  </si>
  <si>
    <t>9781786300782</t>
  </si>
  <si>
    <t>9781119347750</t>
  </si>
  <si>
    <t>Security and Privacy in the Digital Era</t>
  </si>
  <si>
    <t xml:space="preserve">Guerrier, Claudine </t>
  </si>
  <si>
    <t>http://onlinelibrary.wiley.com/book/10.1002/9781119347750</t>
  </si>
  <si>
    <t>9781848219199</t>
  </si>
  <si>
    <t>9781119261575</t>
  </si>
  <si>
    <t>Sequencing Apple's DNA</t>
  </si>
  <si>
    <t xml:space="preserve">Corsi, Patrick; Morin, Dominique </t>
  </si>
  <si>
    <t>http://onlinelibrary.wiley.com/book/10.1002/9781119261575</t>
  </si>
  <si>
    <t>9781119056119</t>
  </si>
  <si>
    <t>9781119056140</t>
  </si>
  <si>
    <t>Shallow Foundations: Discussions and Problem Solving</t>
  </si>
  <si>
    <t xml:space="preserve">Baban, Tharwat M. </t>
  </si>
  <si>
    <t>http://onlinelibrary.wiley.com/book/10.1002/9781119056140</t>
  </si>
  <si>
    <t>9783433031407</t>
  </si>
  <si>
    <t>9783433606674</t>
  </si>
  <si>
    <t>Shallow Geothermal Systems - Recommendations on Design, Construction, Operation and Monitoring: Of the Geothermal Energy Study Group at the specialist Hydrogeology Section of the German Geological Society (FH-DGGV) and the Engineering Geology Section of the German Geotechnical Society and the German Geological Society (FI-DGGT/DGGV)</t>
  </si>
  <si>
    <t>Deutsche Geologische Gesellschaft ; Deutsche Gesellschaft für Geotechnik</t>
  </si>
  <si>
    <t>http://onlinelibrary.wiley.com/book/10.1002/9783433606674</t>
  </si>
  <si>
    <t>9781119116462</t>
  </si>
  <si>
    <t>9781119116493</t>
  </si>
  <si>
    <t>Signal Processing for 5G: Algorithms and Implementations</t>
  </si>
  <si>
    <t xml:space="preserve">Luo, Fa-Long ;Zhang, Charlie (Jianzhong) </t>
  </si>
  <si>
    <t>http://onlinelibrary.wiley.com/book/10.1002/9781119116493</t>
  </si>
  <si>
    <t>9781119130871</t>
  </si>
  <si>
    <t>9781119130888</t>
  </si>
  <si>
    <t>Soil Properties and their Correlations</t>
  </si>
  <si>
    <t xml:space="preserve">Carter, Michael; Bentley, Stephen P. </t>
  </si>
  <si>
    <t>http://onlinelibrary.wiley.com/book/10.1002/9781119130888</t>
  </si>
  <si>
    <t>9783527338450</t>
  </si>
  <si>
    <t>9783527688845</t>
  </si>
  <si>
    <t>Species Conservation in Managed Habitats: The Myth of a Pristine Nature with a Preamble by Josef H. Reichholf</t>
  </si>
  <si>
    <t xml:space="preserve">Kunz, Werner </t>
  </si>
  <si>
    <t>http://onlinelibrary.wiley.com/book/10.1002/9783527688845</t>
  </si>
  <si>
    <t>9783527334575</t>
  </si>
  <si>
    <t>9783527670222</t>
  </si>
  <si>
    <t>Spherical and Fibrous Filler Composites</t>
  </si>
  <si>
    <t xml:space="preserve">Mittal, Vikas </t>
  </si>
  <si>
    <t>http://onlinelibrary.wiley.com/book/10.1002/9783527670222</t>
  </si>
  <si>
    <t>9781119206712</t>
  </si>
  <si>
    <t>9781119206767</t>
  </si>
  <si>
    <t>Sports Research with Analytical Solution Using SPSS®</t>
  </si>
  <si>
    <t xml:space="preserve">Verma, J. P. </t>
  </si>
  <si>
    <t>http://onlinelibrary.wiley.com/book/10.1002/9781119206767</t>
  </si>
  <si>
    <t>9783433031278</t>
  </si>
  <si>
    <t>9783433606278</t>
  </si>
  <si>
    <t>Stahlbau Kalender 2016: Eurocode 3 - Grundnorm Werkstoffe und Nachhaltigkeit</t>
  </si>
  <si>
    <t>http://onlinelibrary.wiley.com/book/10.1002/9783433606278</t>
  </si>
  <si>
    <t>9780470699621</t>
  </si>
  <si>
    <t>9781119072492</t>
  </si>
  <si>
    <t>Statistical Shape Analysis, with Applications in R</t>
  </si>
  <si>
    <t xml:space="preserve">Dryden, Ian L.; Mardia, Kanti V. </t>
  </si>
  <si>
    <t>http://onlinelibrary.wiley.com/book/10.1002/9781119072492</t>
  </si>
  <si>
    <t>9781118947043</t>
  </si>
  <si>
    <t>9781118947074</t>
  </si>
  <si>
    <t>Statistics and Causality: Methods for Applied Empirical Research</t>
  </si>
  <si>
    <t xml:space="preserve">Wiedermann, Wolfgang; Eye, Alexander </t>
  </si>
  <si>
    <t>http://onlinelibrary.wiley.com/book/10.1002/9781118947074</t>
  </si>
  <si>
    <t>9781119272038</t>
  </si>
  <si>
    <t>9781119272021</t>
  </si>
  <si>
    <t>Statistics from A to Z: Confusing Concepts Clarified</t>
  </si>
  <si>
    <t xml:space="preserve">Jawlik, Andrew A. </t>
  </si>
  <si>
    <t>http://onlinelibrary.wiley.com/book/10.1002/9781119272021</t>
  </si>
  <si>
    <t>9781118906347</t>
  </si>
  <si>
    <t>9781118906378</t>
  </si>
  <si>
    <t>Stereoelectronic Effects: A Bridge Between Structure and Reactivity</t>
  </si>
  <si>
    <t xml:space="preserve">Alabugin, Igor V. </t>
  </si>
  <si>
    <t>http://onlinelibrary.wiley.com/book/10.1002/9781118906378</t>
  </si>
  <si>
    <t>9781119004882</t>
  </si>
  <si>
    <t>9781119004813</t>
  </si>
  <si>
    <t>Stress and Environmental Regulation of Gene Expression and Adaptation in Bacteria</t>
  </si>
  <si>
    <t xml:space="preserve">Bruijn, Frans J. de </t>
  </si>
  <si>
    <t>http://onlinelibrary.wiley.com/book/10.1002/9781119004813</t>
  </si>
  <si>
    <t>9781118839416</t>
  </si>
  <si>
    <t>9781118839393</t>
  </si>
  <si>
    <t>Structural Design of Buildings</t>
  </si>
  <si>
    <t xml:space="preserve">Smith, EurIng Paul </t>
  </si>
  <si>
    <t>http://onlinelibrary.wiley.com/book/10.1002/9781118839393</t>
  </si>
  <si>
    <t>9781118895849</t>
  </si>
  <si>
    <t>9781118895818</t>
  </si>
  <si>
    <t>Structure from Motion in the Geosciences</t>
  </si>
  <si>
    <t xml:space="preserve">Carrivick, Jonathan L.; Smith, Mark W.; Quincey, Duncan J. </t>
  </si>
  <si>
    <t>http://onlinelibrary.wiley.com/book/10.1002/9781118895818</t>
  </si>
  <si>
    <t>9781118719916</t>
  </si>
  <si>
    <t>9781118719862</t>
  </si>
  <si>
    <t>Sugarcane-Based Biofuels and Bioproducts</t>
  </si>
  <si>
    <t xml:space="preserve">O'Hara, Ian M.; Mundree, Sagadevan G. </t>
  </si>
  <si>
    <t>http://onlinelibrary.wiley.com/book/10.1002/9781118719862</t>
  </si>
  <si>
    <t>9781118930755</t>
  </si>
  <si>
    <t>9781118937495</t>
  </si>
  <si>
    <t>Supply Chain Management for Sustainable Food Networks</t>
  </si>
  <si>
    <t xml:space="preserve">Iakovou, Eleftherios; Bochtis, Dionysis; Vlachos, Dimitrios; Aidonis, Dimitrios </t>
  </si>
  <si>
    <t>http://onlinelibrary.wiley.com/book/10.1002/9781118937495</t>
  </si>
  <si>
    <t>9781119250456</t>
  </si>
  <si>
    <t>9781119250463</t>
  </si>
  <si>
    <t>Survival Techniques for the Practicing Engineer</t>
  </si>
  <si>
    <t xml:space="preserve">Sofronas, Anthony </t>
  </si>
  <si>
    <t>http://onlinelibrary.wiley.com/book/10.1002/9781119250463</t>
  </si>
  <si>
    <t>9781405187596</t>
  </si>
  <si>
    <t>9781119247937</t>
  </si>
  <si>
    <t>Sustainable Construction Processes: A Resource Text</t>
  </si>
  <si>
    <t xml:space="preserve">Goodhew, Steve </t>
  </si>
  <si>
    <t>http://onlinelibrary.wiley.com/book/10.1002/9781119247937</t>
  </si>
  <si>
    <t>9781118741115</t>
  </si>
  <si>
    <t>9781118740828</t>
  </si>
  <si>
    <t>Sustainable Steel Buildings: A Practical Guide for Structures and Envelopes</t>
  </si>
  <si>
    <t>Hauke, Bernhard; Kuhnhenne, Markus; Lawson, Mark; Veljkovic, Milan; Siebers, Raban </t>
  </si>
  <si>
    <t>http://onlinelibrary.wiley.com/book/10.1002/9781118740828</t>
  </si>
  <si>
    <t>9781118541814</t>
  </si>
  <si>
    <t>9781119191339</t>
  </si>
  <si>
    <t>Synthetic Natural Gas from Coal, Dry Biomass, and Power-to-Gas Applications</t>
  </si>
  <si>
    <t xml:space="preserve">Schildhauer, Tilman J.; Biollaz, Serge M.A. </t>
  </si>
  <si>
    <t>http://onlinelibrary.wiley.com/book/10.1002/9781119191339</t>
  </si>
  <si>
    <t>9781119185499</t>
  </si>
  <si>
    <t>9781119185543</t>
  </si>
  <si>
    <t>Tarpons: Biology, Ecology, Fisheries</t>
  </si>
  <si>
    <t xml:space="preserve">Spotte, Stephen </t>
  </si>
  <si>
    <t>http://onlinelibrary.wiley.com/book/10.1002/9781119185543</t>
  </si>
  <si>
    <t>9781118971765</t>
  </si>
  <si>
    <t>9781118971772</t>
  </si>
  <si>
    <t>Terrestrial Water Cycle and Climate Change: Natural and Human-Induced Impacts</t>
  </si>
  <si>
    <t xml:space="preserve">Tang, Qiuhong; Oki, Taikan </t>
  </si>
  <si>
    <t>http://onlinelibrary.wiley.com/book/10.1002/9781118971772</t>
  </si>
  <si>
    <t>9781848219120</t>
  </si>
  <si>
    <t>9781119361312</t>
  </si>
  <si>
    <t>The Art of War in the Network Age: Back to the Future</t>
  </si>
  <si>
    <t xml:space="preserve">Henrotin, Joseph </t>
  </si>
  <si>
    <t>http://onlinelibrary.wiley.com/book/10.1002/9781119361312</t>
  </si>
  <si>
    <t>9781118982426</t>
  </si>
  <si>
    <t>9781118982310</t>
  </si>
  <si>
    <t>The BIM Manager's Handbook: Guidance for Professionals in Architecture, Engineering, and Construction</t>
  </si>
  <si>
    <t xml:space="preserve">Holzer, Dominik </t>
  </si>
  <si>
    <t>http://onlinelibrary.wiley.com/book/10.1002/9781118982310</t>
  </si>
  <si>
    <t>9781848218154</t>
  </si>
  <si>
    <t>9781119136880</t>
  </si>
  <si>
    <t>The Biogeochemical Cycle of Silicon in the Ocean</t>
  </si>
  <si>
    <t xml:space="preserve">Quéguiner, Bernard </t>
  </si>
  <si>
    <t>http://onlinelibrary.wiley.com/book/10.1002/9781119136880</t>
  </si>
  <si>
    <t>9783527338740</t>
  </si>
  <si>
    <t>9783527693078</t>
  </si>
  <si>
    <t>The Chemistry of Metal–Organic Frameworks: Synthesis, Characterization, and Applications</t>
  </si>
  <si>
    <t>Kaskel, Stefan</t>
  </si>
  <si>
    <t>http://onlinelibrary.wiley.com/book/10.1002/9783527693078</t>
  </si>
  <si>
    <t>9781118854310</t>
  </si>
  <si>
    <t>9781118886489</t>
  </si>
  <si>
    <t>The Fully Integrated Engineer: Combining Technical Ability and Leadership Prowess</t>
  </si>
  <si>
    <t xml:space="preserve">Cerri, Steven T. </t>
  </si>
  <si>
    <t>http://onlinelibrary.wiley.com/book/10.1002/9781118886489</t>
  </si>
  <si>
    <t>9781118587478</t>
  </si>
  <si>
    <t>9781118587430</t>
  </si>
  <si>
    <t>The Giraffe: Biology, ecology, evolution and behaviour</t>
  </si>
  <si>
    <t xml:space="preserve">Shorrocks, Bryan </t>
  </si>
  <si>
    <t>http://onlinelibrary.wiley.com/book/10.1002/9781118587430</t>
  </si>
  <si>
    <t>9781119159674</t>
  </si>
  <si>
    <t>9781119159704</t>
  </si>
  <si>
    <t>The Greening of Pharmaceutical Engineering. Volume 2, Theories and Solutions,</t>
  </si>
  <si>
    <t xml:space="preserve">Islam, M. R.; Islam, J.S.; Zatzman, G.M.; Mughal, M.A.H.; Rahman, M. Safiur </t>
  </si>
  <si>
    <t>http://onlinelibrary.wiley.com/book/10.1002/9781119159704</t>
  </si>
  <si>
    <t>9781118982877</t>
  </si>
  <si>
    <t>9781118982907</t>
  </si>
  <si>
    <t>The Human Microbiota and Chronic Disease: Dysbiosis as a Cause of Human Pathology</t>
  </si>
  <si>
    <t>Nibali, Luigi; Henderson, Brian</t>
  </si>
  <si>
    <t>http://onlinelibrary.wiley.com/book/10.1002/9781118982907</t>
  </si>
  <si>
    <t>9781119216315</t>
  </si>
  <si>
    <t>9781119228912</t>
  </si>
  <si>
    <t>The Kimball Group Reader: Relentlessly Practical Tools for Data Warehousing and Business Intelligence</t>
  </si>
  <si>
    <t xml:space="preserve">Kimball, Ralph; Ross, Margy </t>
  </si>
  <si>
    <t>http://onlinelibrary.wiley.com/book/10.1002/9781119228912</t>
  </si>
  <si>
    <t>9781118674208</t>
  </si>
  <si>
    <t>9781118910771</t>
  </si>
  <si>
    <t>The Science of Cooking: Understanding the Biology and Chemistry Behind Food and Cooking</t>
  </si>
  <si>
    <t xml:space="preserve">Provost, Joseph J.; Colabroy, Keri L.; Kelly, Brenda S.; Wallert, Mark A. </t>
  </si>
  <si>
    <t>http://onlinelibrary.wiley.com/book/10.1002/9781118910771</t>
  </si>
  <si>
    <t>9781786300867</t>
  </si>
  <si>
    <t>9781119341277</t>
  </si>
  <si>
    <t>The Uncertain Digital Revolution</t>
  </si>
  <si>
    <t xml:space="preserve">Vitalis, André </t>
  </si>
  <si>
    <t>http://onlinelibrary.wiley.com/book/10.1002/9781119341277</t>
  </si>
  <si>
    <t>9781118897669</t>
  </si>
  <si>
    <t>9781118897652</t>
  </si>
  <si>
    <t>The Water Sensitive City</t>
  </si>
  <si>
    <t>http://onlinelibrary.wiley.com/book/10.1002/9781118897652</t>
  </si>
  <si>
    <t>9781848219595</t>
  </si>
  <si>
    <t>9781119332701</t>
  </si>
  <si>
    <t>The Wave Concept in Electromagnetism and Circuits: Theory and Applications</t>
  </si>
  <si>
    <t xml:space="preserve">Baudrand, Henri; Titaouine, Mohammed; Raveu, Nathalie </t>
  </si>
  <si>
    <t>http://onlinelibrary.wiley.com/book/10.1002/9781119332701</t>
  </si>
  <si>
    <t>9781118987452</t>
  </si>
  <si>
    <t>9781118987483</t>
  </si>
  <si>
    <t>Therapeutic Nanomaterials</t>
  </si>
  <si>
    <t xml:space="preserve">Guler, Mustafa O.; Tekinay, Ayse B. </t>
  </si>
  <si>
    <t>http://onlinelibrary.wiley.com/book/10.1002/9781118987483</t>
  </si>
  <si>
    <t>9783527340248</t>
  </si>
  <si>
    <t>9783527696413</t>
  </si>
  <si>
    <t>Thermal Ionization Mass Spectrometry (TIMS): Silicate Digestion, Separation, and Measurement</t>
  </si>
  <si>
    <t xml:space="preserve">Makishima, Akio </t>
  </si>
  <si>
    <t>http://onlinelibrary.wiley.com/book/10.1002/9783527696413</t>
  </si>
  <si>
    <t>9781119276227</t>
  </si>
  <si>
    <t>9781119276258</t>
  </si>
  <si>
    <t>Thermodynamic Degradation Science: Physics of Failure, Accelerated Testing, Fatigue, and Reliability Applications</t>
  </si>
  <si>
    <t xml:space="preserve">Feinberg, Alec </t>
  </si>
  <si>
    <t>http://onlinelibrary.wiley.com/book/10.1002/9781119276258</t>
  </si>
  <si>
    <t>9781848218703</t>
  </si>
  <si>
    <t>9781119178637</t>
  </si>
  <si>
    <t>Thermodynamics of Surfaces and Capillary Systems</t>
  </si>
  <si>
    <t xml:space="preserve">Soustelle, Michel </t>
  </si>
  <si>
    <t>http://onlinelibrary.wiley.com/book/10.1002/9781119178637</t>
  </si>
  <si>
    <t>9781848217782</t>
  </si>
  <si>
    <t>9781119330226</t>
  </si>
  <si>
    <t>Tools for Oceanography and Ecosystemic Modeling</t>
  </si>
  <si>
    <t xml:space="preserve">Monaco, André; Prouzet, Patrick </t>
  </si>
  <si>
    <t>http://onlinelibrary.wiley.com/book/10.1002/9781119330226</t>
  </si>
  <si>
    <t>9780470684054</t>
  </si>
  <si>
    <t>9781118648551</t>
  </si>
  <si>
    <t>Tools in Fluvial Geomorphology</t>
  </si>
  <si>
    <t xml:space="preserve">Kondolf, G. Mathias; Piégay, Hervé </t>
  </si>
  <si>
    <t>http://onlinelibrary.wiley.com/book/10.1002/9781118648551</t>
  </si>
  <si>
    <t>9781786300270</t>
  </si>
  <si>
    <t>9781119307785</t>
  </si>
  <si>
    <t>Towards Innovative Freight and Logistics</t>
  </si>
  <si>
    <t xml:space="preserve">Blanquart, Corinne; Clausen, Uwe; Jacob, Bernard </t>
  </si>
  <si>
    <t>http://onlinelibrary.wiley.com/book/10.1002/9781119307785</t>
  </si>
  <si>
    <t>9783527337972</t>
  </si>
  <si>
    <t>9783527689125</t>
  </si>
  <si>
    <t>Toxicology of Nanomaterials</t>
  </si>
  <si>
    <t xml:space="preserve">Zhao, Yuliang; Zhang, Zhiyong; Feng, Weiyue </t>
  </si>
  <si>
    <t>http://onlinelibrary.wiley.com/book/10.1002/9783527689125</t>
  </si>
  <si>
    <t>9781118762301</t>
  </si>
  <si>
    <t>9781119174738</t>
  </si>
  <si>
    <t>Traffic Engineering Handbook: Institute of Transportation Engineers</t>
  </si>
  <si>
    <t xml:space="preserve">Pande, Anurag; Wolshon, Brian </t>
  </si>
  <si>
    <t>http://onlinelibrary.wiley.com/book/10.1002/9781119174738</t>
  </si>
  <si>
    <t>9781786300287</t>
  </si>
  <si>
    <t>9781119307822</t>
  </si>
  <si>
    <t>Traffic Management</t>
  </si>
  <si>
    <t xml:space="preserve">Cohen, Simon; Yannis, George </t>
  </si>
  <si>
    <t>http://onlinelibrary.wiley.com/book/10.1002/9781119307822</t>
  </si>
  <si>
    <t>9781786300300</t>
  </si>
  <si>
    <t>9781119307853</t>
  </si>
  <si>
    <t>Traffic Safety</t>
  </si>
  <si>
    <t xml:space="preserve">Yannis, George; Cohen, Simon </t>
  </si>
  <si>
    <t>http://onlinelibrary.wiley.com/book/10.1002/9781119307853</t>
  </si>
  <si>
    <t>9781848219106</t>
  </si>
  <si>
    <t>9781119370901</t>
  </si>
  <si>
    <t>Transformation of Collective Intelligences: Perspective of Transhumanism</t>
  </si>
  <si>
    <t xml:space="preserve">Noyer,  Jean-Max </t>
  </si>
  <si>
    <t>http://onlinelibrary.wiley.com/book/10.1002/9781119370901</t>
  </si>
  <si>
    <t>9783527338887</t>
  </si>
  <si>
    <t>9783527691920</t>
  </si>
  <si>
    <t>Transition Metal-Catalyzed Heterocycle Synthesis via C-H Activation</t>
  </si>
  <si>
    <t xml:space="preserve">Wu, Xiao-Feng </t>
  </si>
  <si>
    <t>http://onlinelibrary.wiley.com/book/10.1002/9783527691920</t>
  </si>
  <si>
    <t>9781848219250</t>
  </si>
  <si>
    <t>9781119330257</t>
  </si>
  <si>
    <t>Transitions from Digital Communications to Quantum Communications: Concepts and Prospects</t>
  </si>
  <si>
    <t xml:space="preserve">Benslama, Malek; Batatia, Hadj; Messai, Abderraouf </t>
  </si>
  <si>
    <t>http://onlinelibrary.wiley.com/book/10.1002/9781119330257</t>
  </si>
  <si>
    <t>9781118762356</t>
  </si>
  <si>
    <t>9781119174660</t>
  </si>
  <si>
    <t>Transportation Planning Handbook</t>
  </si>
  <si>
    <t xml:space="preserve">Institute of Transportation Engineers ; Meyer, Michael D. </t>
  </si>
  <si>
    <t>http://onlinelibrary.wiley.com/book/10.1002/9781119174660</t>
  </si>
  <si>
    <t>9781118992692</t>
  </si>
  <si>
    <t>9781118992739</t>
  </si>
  <si>
    <t>Tropical Roots and Tubers: Production, Processing and Technology</t>
  </si>
  <si>
    <t xml:space="preserve">Sharma, Harish K.; Njintang, Nicolas Y.; Singhal, Rekha S.; Kaushal, Pragati </t>
  </si>
  <si>
    <t>http://onlinelibrary.wiley.com/book/10.1002/9781118992739</t>
  </si>
  <si>
    <t>9781119294139</t>
  </si>
  <si>
    <t>9781119294443</t>
  </si>
  <si>
    <t>Troubleshooting Rotating Machinery: Including Centrifugal Pumps and Compressors, Reciprocating Pumps and Compressors, Fans, Steam Turbines, Electric Motors, and More</t>
  </si>
  <si>
    <t xml:space="preserve">Perez, Robert X.; Conkey, Andrew P. </t>
  </si>
  <si>
    <t>http://onlinelibrary.wiley.com/book/10.1002/9781119294443</t>
  </si>
  <si>
    <t>9781119110422</t>
  </si>
  <si>
    <t>9781119110491</t>
  </si>
  <si>
    <t>TV White Space: The First Step Towards Better Utilization of Frequency Spectrum</t>
  </si>
  <si>
    <t xml:space="preserve">Oh, Ser Wah; Ma, Yugang; Peh, Edward; Tao, Ming-Hung </t>
  </si>
  <si>
    <t>http://onlinelibrary.wiley.com/book/10.1002/9781119110491</t>
  </si>
  <si>
    <t>9781848217386</t>
  </si>
  <si>
    <t>9781119006541</t>
  </si>
  <si>
    <t>Ultra Low Power Electronics and Adiabatic Solutions</t>
  </si>
  <si>
    <t xml:space="preserve">Fanet, Hervé </t>
  </si>
  <si>
    <t>http://onlinelibrary.wiley.com/book/10.1002/9781119006541</t>
  </si>
  <si>
    <t>9781118627808</t>
  </si>
  <si>
    <t>9781118730720</t>
  </si>
  <si>
    <t>Understanding Wine Chemistry</t>
  </si>
  <si>
    <t xml:space="preserve">Waterhouse, Andrew L.; Sacks, Gavin L.; Jeffery, David W. </t>
  </si>
  <si>
    <t>http://onlinelibrary.wiley.com/book/10.1002/9781118730720</t>
  </si>
  <si>
    <t>9781119244875</t>
  </si>
  <si>
    <t>9781119245872</t>
  </si>
  <si>
    <t>Universities as Complex Enterprises: How Academia Works, Why It Works These Ways, and Where the University Enterprise Is Headed</t>
  </si>
  <si>
    <t xml:space="preserve">Rouse, William B. </t>
  </si>
  <si>
    <t>http://onlinelibrary.wiley.com/book/10.1002/9781119245872</t>
  </si>
  <si>
    <t>9781118817285</t>
  </si>
  <si>
    <t>9781118817261</t>
  </si>
  <si>
    <t>Unpacking Construction Site Safety</t>
  </si>
  <si>
    <t xml:space="preserve">Sherratt, Fred </t>
  </si>
  <si>
    <t>http://onlinelibrary.wiley.com/book/10.1002/9781118817261</t>
  </si>
  <si>
    <t>9781119226260</t>
  </si>
  <si>
    <t>9781119226291</t>
  </si>
  <si>
    <t>Veterinarian's Guide to Maximizing Biopsy Results</t>
  </si>
  <si>
    <t xml:space="preserve">Schulman, F. Yvonne </t>
  </si>
  <si>
    <t>http://onlinelibrary.wiley.com/book/10.1002/9781119226291</t>
  </si>
  <si>
    <t>9781118907856</t>
  </si>
  <si>
    <t>9781119183563</t>
  </si>
  <si>
    <t>Visualizing Financial Data</t>
  </si>
  <si>
    <t xml:space="preserve">Rodriguez, Julie; Kaczmarek, Piotr </t>
  </si>
  <si>
    <t>http://onlinelibrary.wiley.com/book/10.1002/9781119183563</t>
  </si>
  <si>
    <t>9781848219236</t>
  </si>
  <si>
    <t>9781119318453</t>
  </si>
  <si>
    <t>VoLTE and ViLTE: Voice and Conversational Video Services over the 4G Mobile Network</t>
  </si>
  <si>
    <t>http://onlinelibrary.wiley.com/book/10.1002/9781119318453</t>
  </si>
  <si>
    <t>9781119054368</t>
  </si>
  <si>
    <t>9781119054450</t>
  </si>
  <si>
    <t>Water Stress and Crop Plants: A Sustainable Approach, Volume 1</t>
  </si>
  <si>
    <t xml:space="preserve">Ahmad, Parvaiz </t>
  </si>
  <si>
    <t>http://onlinelibrary.wiley.com/book/10.1002/9781119054450</t>
  </si>
  <si>
    <t>9781118934555</t>
  </si>
  <si>
    <t>9781118934562</t>
  </si>
  <si>
    <t>Wine Production and Quality</t>
  </si>
  <si>
    <t xml:space="preserve">Grainger, Keith; Tattersall, Hazel </t>
  </si>
  <si>
    <t>http://onlinelibrary.wiley.com/book/10.1002/9781118934562</t>
  </si>
  <si>
    <t>9781119106531</t>
  </si>
  <si>
    <t>9781119106500</t>
  </si>
  <si>
    <t>Wood Deterioration, Protection and Maintenance</t>
  </si>
  <si>
    <t xml:space="preserve">Reinprecht, Ladislav </t>
  </si>
  <si>
    <t>http://onlinelibrary.wiley.com/book/10.1002/9781119106500</t>
  </si>
  <si>
    <t>9783433031148</t>
  </si>
  <si>
    <t>9783433605738</t>
  </si>
  <si>
    <t>Zielgenau bis ans Ende des Tunnels: Handbuch fürdie Bauvorbereitung, Vermessung und Bauüberwachung von Schildvortrieben</t>
  </si>
  <si>
    <t xml:space="preserve">Placzek, Dietmar; Bielecki, Rolf; Messing, Manfred; Schwarzer, Frank </t>
  </si>
  <si>
    <t>http://onlinelibrary.wiley.com/book/10.1002/9783433605738</t>
  </si>
  <si>
    <t>9781119965145</t>
  </si>
  <si>
    <t>9781119940746</t>
  </si>
  <si>
    <t>Guide to the IET Wiring Regulations: 17th Edition IET Wiring Regulations
(BS 7671:2008 incorporating Amendment No. 1:2011)</t>
  </si>
  <si>
    <t>Electrical Contractors' Association</t>
  </si>
  <si>
    <t>http://onlinelibrary.wiley.com/book/10.1002/9781119940746</t>
  </si>
  <si>
    <t>9780470768174</t>
  </si>
  <si>
    <t>9781118342749</t>
  </si>
  <si>
    <t>Great Inventions that Changed the World</t>
  </si>
  <si>
    <t>Wei, James</t>
  </si>
  <si>
    <t>Wiley-AIChE</t>
  </si>
  <si>
    <t>http://onlinelibrary.wiley.com/book/10.1002/9781118342749</t>
  </si>
  <si>
    <t>9780813805146</t>
  </si>
  <si>
    <t>9781119264927</t>
  </si>
  <si>
    <t>Clinical Small Animal Care: Promoting Patient Health through Preventative Nursing</t>
  </si>
  <si>
    <t>Wuestenberg, Kimm</t>
  </si>
  <si>
    <t>http://onlinelibrary.wiley.com/book/10.1002/9781119264927</t>
  </si>
  <si>
    <t>9781118111253</t>
  </si>
  <si>
    <t>9781118391891</t>
  </si>
  <si>
    <t>Improving Profitability through Green Manufacturing: Creating a Profitable and Environmentally Compliant Manufacturing Facility</t>
  </si>
  <si>
    <t xml:space="preserve">Hillis, David R.; Duvall, J. Barry </t>
  </si>
  <si>
    <t>http://onlinelibrary.wiley.com/book/10.1002/9781118391891</t>
  </si>
  <si>
    <t>9780470959015</t>
  </si>
  <si>
    <t>9781119264910</t>
  </si>
  <si>
    <t>Nursing the Feline Patient</t>
  </si>
  <si>
    <t>Schmeltzer, Linda E.; Norsworthy, Gary D.</t>
  </si>
  <si>
    <t>http://onlinelibrary.wiley.com/book/10.1002/9781119264910</t>
  </si>
  <si>
    <t>9781118148662</t>
  </si>
  <si>
    <t>9781118164327</t>
  </si>
  <si>
    <t>802.1aq Shortest Path Bridging Design and Evolution: The Architect's Perspective</t>
  </si>
  <si>
    <t>Allan, David; Bragg, Nigel</t>
  </si>
  <si>
    <t>Standards Information Network</t>
  </si>
  <si>
    <t>http://onlinelibrary.wiley.com/book/10.1002/9781118164327</t>
  </si>
  <si>
    <t>9781118004173</t>
  </si>
  <si>
    <t>9781118135068</t>
  </si>
  <si>
    <t>Semantic Web and Model-Driven Engineering</t>
  </si>
  <si>
    <t xml:space="preserve">Parreiras, Fernando Silva </t>
  </si>
  <si>
    <t>http://onlinelibrary.wiley.com/book/10.1002/9781118135068</t>
  </si>
  <si>
    <t>9781405196192</t>
  </si>
  <si>
    <t>9781118279380</t>
  </si>
  <si>
    <t>Life in Europe Under Climate Change</t>
  </si>
  <si>
    <t xml:space="preserve">Alcamo, Joseph; Olesen, Jørgen E. </t>
  </si>
  <si>
    <t>http://onlinelibrary.wiley.com/book/10.1002/9781118279380</t>
  </si>
  <si>
    <t>9781118205877</t>
  </si>
  <si>
    <t>9781118217450</t>
  </si>
  <si>
    <t>72nd Conference on Glass Problems: A Collection of Papers Presented at the
72nd Conference on Glass Problems, The Ohio State University, Columbus, Ohio, October 18-19, 2011</t>
  </si>
  <si>
    <t>Drummond, Charles H.</t>
  </si>
  <si>
    <t>http://onlinelibrary.wiley.com/book/10.1002/9781118217450</t>
  </si>
  <si>
    <t>9780470510476</t>
  </si>
  <si>
    <t>9781119966241</t>
  </si>
  <si>
    <t>A Practical Guide to Cluster Randomised Trials in Health Services Research</t>
  </si>
  <si>
    <t>Eldridge, Sandra; Kerry, Sally</t>
  </si>
  <si>
    <t>http://onlinelibrary.wiley.com/book/10.1002/9781119966241</t>
  </si>
  <si>
    <t>9780470381946</t>
  </si>
  <si>
    <t>9781118260050</t>
  </si>
  <si>
    <t>Distillation Control: An Engineering Perspective</t>
  </si>
  <si>
    <t>http://onlinelibrary.wiley.com/book/10.1002/9781118260050</t>
  </si>
  <si>
    <t>9780470711835</t>
  </si>
  <si>
    <t>9781119968405</t>
  </si>
  <si>
    <t>Statistical and Managerial Techniques for Six Sigma Methodology: Theory and Application</t>
  </si>
  <si>
    <t xml:space="preserve">Barone, Stefano; Franco, Eva Lo </t>
  </si>
  <si>
    <t>http://onlinelibrary.wiley.com/book/10.1002/9781119968405</t>
  </si>
  <si>
    <t>9781118341834</t>
  </si>
  <si>
    <t>9781118370742</t>
  </si>
  <si>
    <t>Probabilistic Reliability Models</t>
  </si>
  <si>
    <t xml:space="preserve">Ushakov, Igor </t>
  </si>
  <si>
    <t>http://onlinelibrary.wiley.com/book/10.1002/9781118370742</t>
  </si>
  <si>
    <t>9781119978152</t>
  </si>
  <si>
    <t>9781118348239</t>
  </si>
  <si>
    <t>Statistical Disclosure Control</t>
  </si>
  <si>
    <t>Hundepool, Anco; Domingo-Ferrer, Josep; Franconi, Luisa; Giessing, Sarah; Nordholt, Eric Schulte; Spicer, Keith; Wolf, Peter-Paul de</t>
  </si>
  <si>
    <t>http://onlinelibrary.wiley.com/book/10.1002/9781118348239</t>
  </si>
  <si>
    <t>9781119970057</t>
  </si>
  <si>
    <t>9781118305393</t>
  </si>
  <si>
    <t>Harnessing Green It: Principles and Practices</t>
  </si>
  <si>
    <t xml:space="preserve">Murugesan, San; Gangadharan, G. R. </t>
  </si>
  <si>
    <t>http://onlinelibrary.wiley.com/book/10.1002/9781118305393</t>
  </si>
  <si>
    <t>9783527409242</t>
  </si>
  <si>
    <t>9783527646463</t>
  </si>
  <si>
    <t>Dynamics at Solid State Surfaces and Interfaces. Volume 2, Fundamentals</t>
  </si>
  <si>
    <t xml:space="preserve">Bovensiepen, Uwe; Petek, Hrvoje; Wolf,  Martin </t>
  </si>
  <si>
    <t>http://onlinelibrary.wiley.com/book/10.1002/9783527646463</t>
  </si>
  <si>
    <t>9783527411078</t>
  </si>
  <si>
    <t>9783527646548</t>
  </si>
  <si>
    <t>Statistical Methods in Radiation Physics</t>
  </si>
  <si>
    <t xml:space="preserve">Turner, James E.; Downing, Darryl J.; Bogard, James S. </t>
  </si>
  <si>
    <t>http://onlinelibrary.wiley.com/book/10.1002/9783527646548</t>
  </si>
  <si>
    <t>9781118074503</t>
  </si>
  <si>
    <t>9781118189627</t>
  </si>
  <si>
    <t>Resource Allocation in Uplink OFDMA Wireless Systems: Optimal Solutions and Practical Implementations</t>
  </si>
  <si>
    <t xml:space="preserve">Yaacoub, Elias E.; Dawy, Zaher </t>
  </si>
  <si>
    <t>http://onlinelibrary.wiley.com/book/10.1002/9781118189627</t>
  </si>
  <si>
    <t>9781118166406</t>
  </si>
  <si>
    <t>9781118345955</t>
  </si>
  <si>
    <t>A Modern Theory of Random Variation: With Applications in Stochastic Calculus, Financial Mathematics, and Feynman Integration</t>
  </si>
  <si>
    <t>Muldowney, Pat</t>
  </si>
  <si>
    <t>http://onlinelibrary.wiley.com/book/10.1002/9781118345955</t>
  </si>
  <si>
    <t>9780470284841</t>
  </si>
  <si>
    <t>9781118178072</t>
  </si>
  <si>
    <t>Inverse Synthetic Aperture Radar Imaging with MATLAB Algorithms</t>
  </si>
  <si>
    <t xml:space="preserve">Özdemii̇r, Caner </t>
  </si>
  <si>
    <t>Wiley-Interscience</t>
  </si>
  <si>
    <t>http://onlinelibrary.wiley.com/book/10.1002/9781118178072</t>
  </si>
  <si>
    <t>9781118291160</t>
  </si>
  <si>
    <t>9781118364765</t>
  </si>
  <si>
    <t>International Smelting Technology Symposium: Incorporating the 6th Advances in Sulfide Smelting Symposium</t>
  </si>
  <si>
    <t xml:space="preserve">Downey, Jerome P.; Battle, Thomas P.; White, Jesse F. </t>
  </si>
  <si>
    <t>http://onlinelibrary.wiley.com/book/10.1002/9781118364765</t>
  </si>
  <si>
    <t>9781118376461</t>
  </si>
  <si>
    <t>9781118721216</t>
  </si>
  <si>
    <t>Systemic Thinking: Building Maps for Worlds of Systems</t>
  </si>
  <si>
    <t xml:space="preserve">Boardman, John; Sauser, Brian </t>
  </si>
  <si>
    <t>http://onlinelibrary.wiley.com/book/10.1002/9781118721216</t>
  </si>
  <si>
    <t>9781848214538</t>
  </si>
  <si>
    <t>9781118574829</t>
  </si>
  <si>
    <t>User-Centered Agile Method</t>
  </si>
  <si>
    <t xml:space="preserve">Deuff, Dominique; Cosquer, Mathilde </t>
  </si>
  <si>
    <t>http://onlinelibrary.wiley.com/book/10.1002/9781118574829</t>
  </si>
  <si>
    <t>9781848216068</t>
  </si>
  <si>
    <t>9781118791486</t>
  </si>
  <si>
    <t>Control of Switching Systems by Invariance Analysis: Application to Power Electronics</t>
  </si>
  <si>
    <t>Fribourg, Laurent; Soulat, Romain</t>
  </si>
  <si>
    <t>http://onlinelibrary.wiley.com/book/10.1002/9781118791486</t>
  </si>
  <si>
    <t>9781118205945</t>
  </si>
  <si>
    <t>9781118217481</t>
  </si>
  <si>
    <t>Singh, Prabhakar; Bansal, Narottam P.; Halbig, Michael; Mathur, Sanjay</t>
  </si>
  <si>
    <t>http://onlinelibrary.wiley.com/book/10.1002/9781118217481</t>
  </si>
  <si>
    <t>9781118205884</t>
  </si>
  <si>
    <t>9781118217467</t>
  </si>
  <si>
    <t>Mechanical Properties and Performance of Engineering Ceramics and Composites VII: A Collection of Papers Presented at the 36th International Conference on Advanced Ceramics and Composites, January 22-27, 2012, Daytona Beach, Florida</t>
  </si>
  <si>
    <t xml:space="preserve">Singh, Dileep; Salem, Jonathan; Halbig, Michael; Mathur, Sanjay </t>
  </si>
  <si>
    <t>http://onlinelibrary.wiley.com/book/10.1002/9781118217467</t>
  </si>
  <si>
    <t>9781118372319</t>
  </si>
  <si>
    <t>9781118481950</t>
  </si>
  <si>
    <t>Optimal Automated Process Fault Analysis</t>
  </si>
  <si>
    <t>Fickelscherer, Richard J.; Chester, Daniel L.</t>
  </si>
  <si>
    <t>http://onlinelibrary.wiley.com/book/10.1002/9781118481950</t>
  </si>
  <si>
    <t>9781119967514</t>
  </si>
  <si>
    <t>9781118454190</t>
  </si>
  <si>
    <t>Understanding Aerodynamics: Arguing from the Real Physics</t>
  </si>
  <si>
    <t xml:space="preserve">McLean, Doug </t>
  </si>
  <si>
    <t>http://onlinelibrary.wiley.com/book/10.1002/9781118454190</t>
  </si>
  <si>
    <t>9780470578711</t>
  </si>
  <si>
    <t>9781118468524</t>
  </si>
  <si>
    <t>Flavonoid Pharmacokinetics: Methods of Analysis, Preclinical and Clinical Pharmacokinetics, Safety, and Toxicology</t>
  </si>
  <si>
    <t xml:space="preserve">Davies, Neal M.; Yáñez, Jaime A. </t>
  </si>
  <si>
    <t>http://onlinelibrary.wiley.com/book/10.1002/9781118468524</t>
  </si>
  <si>
    <t>9780470669426</t>
  </si>
  <si>
    <t>9781118478141</t>
  </si>
  <si>
    <t>Nonlinear Inverse Problems in Imaging</t>
  </si>
  <si>
    <t>Seo, Jin Keun; Woo, Eung Je</t>
  </si>
  <si>
    <t>http://onlinelibrary.wiley.com/book/10.1002/9781118478141</t>
  </si>
  <si>
    <t>9781119941194</t>
  </si>
  <si>
    <t>9781118469156</t>
  </si>
  <si>
    <t>Design and Development of Aircraft Systems</t>
  </si>
  <si>
    <t xml:space="preserve">Moir, Ian; Seabridge, Allan </t>
  </si>
  <si>
    <t>http://onlinelibrary.wiley.com/book/10.1002/9781118469156</t>
  </si>
  <si>
    <t>9781118078563</t>
  </si>
  <si>
    <t>9781118409466</t>
  </si>
  <si>
    <t>Efficient Preparations of Fluorine Compounds</t>
  </si>
  <si>
    <t xml:space="preserve">Roesky, Herbert W. </t>
  </si>
  <si>
    <t>http://onlinelibrary.wiley.com/book/10.1002/9781118409466</t>
  </si>
  <si>
    <t>9780470647950</t>
  </si>
  <si>
    <t>9781118466360</t>
  </si>
  <si>
    <t>Heterogeneous Electrode Processes and Localized Corrosion</t>
  </si>
  <si>
    <t>Tan, Yongju</t>
  </si>
  <si>
    <t>http://onlinelibrary.wiley.com/book/10.1002/9781118466360</t>
  </si>
  <si>
    <t>9781119941866</t>
  </si>
  <si>
    <t>9781119286462</t>
  </si>
  <si>
    <t>Dictionary of Computer Vision and Image Processing</t>
  </si>
  <si>
    <t xml:space="preserve">Fisher, R. B.; Breckon, T. P.; Dawson-Howe, K.; Fitzgibbon, A.; Robertson, C.; Trucco, E.; Williams, C. K. I. </t>
  </si>
  <si>
    <t>http://onlinelibrary.wiley.com/book/10.1002/9781119286462</t>
  </si>
  <si>
    <t>9783527336869</t>
  </si>
  <si>
    <t>9783527678396</t>
  </si>
  <si>
    <t>Labormanagement: Handbuch für Laborleiter und Berufseinsteiger</t>
  </si>
  <si>
    <t xml:space="preserve">Liphard, Klaus G. </t>
  </si>
  <si>
    <t>http://onlinelibrary.wiley.com/book/10.1002/9783527678396</t>
  </si>
  <si>
    <t>9783433031353</t>
  </si>
  <si>
    <t>9783433606483</t>
  </si>
  <si>
    <t>Design of Steel Structures: Eurocode 3: Design of steel structures Part 1-1, General rules and rules for buildings</t>
  </si>
  <si>
    <t>U.K. Edition</t>
  </si>
  <si>
    <t xml:space="preserve">Silva, Luís Simões da; Simões, Rui; Gervásio, Helena; Couchman, Graham </t>
  </si>
  <si>
    <t>http://onlinelibrary.wiley.com/book/10.1002/9783433606483</t>
  </si>
  <si>
    <t>9781118807279</t>
  </si>
  <si>
    <t>9781118807743</t>
  </si>
  <si>
    <t>Developments in Strategic Materials and Computational Design IV: A Collection of Papers Presented at the 37th International Conference on Advanced Ceramics and Composites, January 27-February 1, 2013, Daytona Beach, Florida</t>
  </si>
  <si>
    <t xml:space="preserve">Kriven, Waltraud M.; Wang, Jingyang; Zhou Yanchun; Gyekenyesi, Andrew L.; Kirihara Soshu; Widjaja Sujanto </t>
  </si>
  <si>
    <t>http://onlinelibrary.wiley.com/book/10.1002/9781118807743</t>
  </si>
  <si>
    <t>9781118378083</t>
  </si>
  <si>
    <t>9781118378168</t>
  </si>
  <si>
    <t>Code of Practice for Project Management for Construction and Development</t>
  </si>
  <si>
    <t>http://onlinelibrary.wiley.com/book/10.1002/9781118378168</t>
  </si>
  <si>
    <t>9783433030684</t>
  </si>
  <si>
    <t>9783433603789</t>
  </si>
  <si>
    <t>Eurocode 3 Bemessung und Konstruktion von Stahlbauten. Band 1, Allgemeine Regeln und Hochbau</t>
  </si>
  <si>
    <t xml:space="preserve">Kuhlmann, Ulrike; Feldmann, Markus; Lindner, Joachim; Müller, Christian; Stroetmann, Richard; Just, Adrian </t>
  </si>
  <si>
    <t>http://onlinelibrary.wiley.com/book/10.1002/9783433603789</t>
  </si>
  <si>
    <t>9783433030998</t>
  </si>
  <si>
    <t>9783433630006</t>
  </si>
  <si>
    <t>Taschenbuch für den Tunnelbau 2015: Kompendium der Tunnelbautechnologie Planungshilf für den Tunnelbau</t>
  </si>
  <si>
    <t xml:space="preserve">Deutsche Gesellschaft für Geotechnik e.V.; Laackmann, K.; Balthaus, H.; Braach, O.; Friebel, W.-D.; Hettler, A.; Maidl, B.; Meissner, M.; Schuck, W. ; Schwaiger, S.; Stephan, D.; Thewes, M.; Wittke-Schmitt, B. </t>
  </si>
  <si>
    <t>http://onlinelibrary.wiley.com/book/10.1002/9783433630006</t>
  </si>
  <si>
    <t>9781118958476</t>
  </si>
  <si>
    <t>9781119183624</t>
  </si>
  <si>
    <t>Phishing Dark Waters: The Offensive and Defensive Sides of Malicious E-mails</t>
  </si>
  <si>
    <t>Hadnagy, Christopher; Fincher, Michele</t>
  </si>
  <si>
    <t>http://onlinelibrary.wiley.com/book/10.1002/9781119183624</t>
  </si>
  <si>
    <t>9781118361597</t>
  </si>
  <si>
    <t>9781119148784</t>
  </si>
  <si>
    <t>Ground Rules for Humanitarian Design</t>
  </si>
  <si>
    <t xml:space="preserve">Chun, Alice Min Soo; Brisson, Irene E </t>
  </si>
  <si>
    <t>http://onlinelibrary.wiley.com/book/10.1002/9781119148784</t>
  </si>
  <si>
    <t>9783527341108</t>
  </si>
  <si>
    <t>9783527800261</t>
  </si>
  <si>
    <t>Förderatlas 2015: Kennzahlen zur öffentlich finanzierten Forschung in Deutschland</t>
  </si>
  <si>
    <t>http://onlinelibrary.wiley.com/book/10.1002/9783527800261</t>
  </si>
  <si>
    <t>9783433031339</t>
  </si>
  <si>
    <t>9783433606339</t>
  </si>
  <si>
    <t>Taschenbuch für den Tunnelbau 2016: kompendium der Tunnelbautechnologie Planungshilfe für den Tunnelbau</t>
  </si>
  <si>
    <t>http://onlinelibrary.wiley.com/book/10.1002/9783433606339</t>
  </si>
  <si>
    <t>9783433030585</t>
  </si>
  <si>
    <t>9783433603703</t>
  </si>
  <si>
    <t>Statische Beurteilung Historischer Tragwerke. Band 2, Holzkonstruktionen</t>
  </si>
  <si>
    <t xml:space="preserve">Holzer, Stefan M. </t>
  </si>
  <si>
    <t>http://onlinelibrary.wiley.com/book/10.1002/9783433603703</t>
  </si>
  <si>
    <t>9783433029671</t>
  </si>
  <si>
    <t>9783433604878</t>
  </si>
  <si>
    <t>Empfehlungen Oberflächennahe Geothermie - Planung, Bau, Betrieb und Überwachung - EA Geothermie</t>
  </si>
  <si>
    <t xml:space="preserve">Deutschen Gesellschaft für Geowissenschaften e. V.; Deutschen Gesellschaft für Geotechnik e. V. </t>
  </si>
  <si>
    <t>http://onlinelibrary.wiley.com/book/10.1002/9783433604878</t>
  </si>
  <si>
    <t>9781118332566</t>
  </si>
  <si>
    <t>9781119030638</t>
  </si>
  <si>
    <t>Causality in a Social World: Moderation, Meditation and Spill-over</t>
  </si>
  <si>
    <t>Hong, Guanglei</t>
  </si>
  <si>
    <t>http://onlinelibrary.wiley.com/book/10.1002/9781119030638</t>
  </si>
  <si>
    <t>9781119057796</t>
  </si>
  <si>
    <t>9781119057819</t>
  </si>
  <si>
    <t>Risk Analysis</t>
  </si>
  <si>
    <t xml:space="preserve">Aven, Terje </t>
  </si>
  <si>
    <t>http://onlinelibrary.wiley.com/book/10.1002/9781119057819</t>
  </si>
  <si>
    <t>9783433030295</t>
  </si>
  <si>
    <t>9783433603710</t>
  </si>
  <si>
    <t>Schallschutz im Hochbau: Grundbegriffe, Anforderungen,
Konstruktionen, Nachweise</t>
  </si>
  <si>
    <t xml:space="preserve">Sälzer, Elmar; Eßer, Georg; Maack, Jürgen; Möck, Thomas; Sahl, Markus </t>
  </si>
  <si>
    <t>http://onlinelibrary.wiley.com/book/10.1002/9783433603710</t>
  </si>
  <si>
    <t>9783433018767</t>
  </si>
  <si>
    <t>9783433606315</t>
  </si>
  <si>
    <t>Beispiele zur Bemessung nach Eurocode 2. Band 2: Ingenieurbau</t>
  </si>
  <si>
    <t>Deutscher Beton- und Bautechnik-Verein</t>
  </si>
  <si>
    <t>http://onlinelibrary.wiley.com/book/10.1002/9783433606315</t>
  </si>
  <si>
    <t>9783433018668</t>
  </si>
  <si>
    <t>9783433603086</t>
  </si>
  <si>
    <t>Berechnung und Bemessung von Betonbrücken</t>
  </si>
  <si>
    <t>Tue, Nguyen Viet; Reichel, Michael; Fischer, Michael</t>
  </si>
  <si>
    <t>http://onlinelibrary.wiley.com/book/10.1002/9783433603086</t>
  </si>
  <si>
    <t>9781118930748</t>
  </si>
  <si>
    <t>9781118930717</t>
  </si>
  <si>
    <t>Ethnopharmacology</t>
  </si>
  <si>
    <t xml:space="preserve">Heinrich, Michael; Jäger, Anna K. </t>
  </si>
  <si>
    <t>http://onlinelibrary.wiley.com/book/10.1002/9781118930717</t>
  </si>
  <si>
    <t>9783433030820</t>
  </si>
  <si>
    <t>9783433604809</t>
  </si>
  <si>
    <t>Holzbau-Taschenbuch: Bemessungsbeispiele nach Eurocode 5</t>
  </si>
  <si>
    <t xml:space="preserve">Peter, Mandy; Scheer, Claus </t>
  </si>
  <si>
    <t>http://onlinelibrary.wiley.com/book/10.1002/9783433604809</t>
  </si>
  <si>
    <t>9781848215603</t>
  </si>
  <si>
    <t>9781119018490</t>
  </si>
  <si>
    <t>Infrared Observation of Earth's Atmosphere</t>
  </si>
  <si>
    <t xml:space="preserve">Herbin, Hervé; Dubuisson, Philippe </t>
  </si>
  <si>
    <t>http://onlinelibrary.wiley.com/book/10.1002/9781119018490</t>
  </si>
  <si>
    <t>9783433031216</t>
  </si>
  <si>
    <t>9783433605998</t>
  </si>
  <si>
    <t>Transparent Shells: form, topology, structure</t>
  </si>
  <si>
    <t xml:space="preserve">Schober, Hans </t>
  </si>
  <si>
    <t>http://onlinelibrary.wiley.com/book/10.1002/9783433605998</t>
  </si>
  <si>
    <t>9781118866573</t>
  </si>
  <si>
    <t>9781118866641</t>
  </si>
  <si>
    <t>Geometry Driven Statistics</t>
  </si>
  <si>
    <t xml:space="preserve">Dryden, Ian L.; Kent, John T. </t>
  </si>
  <si>
    <t>http://onlinelibrary.wiley.com/book/10.1002/9781118866641</t>
  </si>
  <si>
    <t>9781118939482</t>
  </si>
  <si>
    <t>9781119113102</t>
  </si>
  <si>
    <t>Introduction to Network Security: Theory and Practice</t>
  </si>
  <si>
    <t xml:space="preserve">Wang, Jie; Kissel, Zachary A. </t>
  </si>
  <si>
    <t>http://onlinelibrary.wiley.com/book/10.1002/9781119113102</t>
  </si>
  <si>
    <t>9783433030691</t>
  </si>
  <si>
    <t>9783433603765</t>
  </si>
  <si>
    <t>Eurocode 3 Bemessung und Konstruktion von Stahlbauten. Band 2, Anschlüsse: DIN EN 1993-1-8 mit Nationalem Anhang Kommentar und Beispiele</t>
  </si>
  <si>
    <t xml:space="preserve">Ungermann, Dieter; Puthli, Ram; Ummenhofer, Thomas; Weynand, Klaus; Preckwinkel, Eva </t>
  </si>
  <si>
    <t>http://onlinelibrary.wiley.com/book/10.1002/9783433603765</t>
  </si>
  <si>
    <t>9781848218499</t>
  </si>
  <si>
    <t>9781119145592</t>
  </si>
  <si>
    <t>In Situ Tests in Geotechnical Engineering</t>
  </si>
  <si>
    <t>Monnet, Jacques</t>
  </si>
  <si>
    <t>http://onlinelibrary.wiley.com/book/10.1002/9781119145592</t>
  </si>
  <si>
    <t>9783527337491</t>
  </si>
  <si>
    <t>9783527684199</t>
  </si>
  <si>
    <t>Symmetry, Spectroscopy, and Crystallography: The Structural Nexus</t>
  </si>
  <si>
    <t xml:space="preserve">Glaser, Robert </t>
  </si>
  <si>
    <t>http://onlinelibrary.wiley.com/book/10.1002/9783527684199</t>
  </si>
  <si>
    <t>9781118758328</t>
  </si>
  <si>
    <t>9781118758359</t>
  </si>
  <si>
    <t>A Companion to American Indie Film</t>
  </si>
  <si>
    <t>King, Geoff</t>
  </si>
  <si>
    <t>http://onlinelibrary.wiley.com/book/10.1002/9781118758359</t>
  </si>
  <si>
    <t>9781118869130</t>
  </si>
  <si>
    <t>9781118869109</t>
  </si>
  <si>
    <t>A Companion to Applied Philosophy</t>
  </si>
  <si>
    <t>Lippert-Rasmussen, Kasper; Brownlee, Kimberley; Coady, David</t>
  </si>
  <si>
    <t>http://onlinelibrary.wiley.com/book/10.1002/9781118869109</t>
  </si>
  <si>
    <t>9781405186841</t>
  </si>
  <si>
    <t>9781118324950</t>
  </si>
  <si>
    <t>A Companion to Ayn Rand</t>
  </si>
  <si>
    <t>Gotthelf, Allan; Salmieri, Gregory</t>
  </si>
  <si>
    <t>http://onlinelibrary.wiley.com/book/10.1002/9781118324950</t>
  </si>
  <si>
    <t>9780470658772</t>
  </si>
  <si>
    <t>9781118324004</t>
  </si>
  <si>
    <t>A Companion to Buddhist Philosophy</t>
  </si>
  <si>
    <t>Emmanuel, Steven M.</t>
  </si>
  <si>
    <t>http://onlinelibrary.wiley.com/book/10.1002/9781118324004</t>
  </si>
  <si>
    <t>9781118475010</t>
  </si>
  <si>
    <t>9781118475089</t>
  </si>
  <si>
    <t>A Companion to Celebrity</t>
  </si>
  <si>
    <t>Marshall, P. David; Redmond, Sean</t>
  </si>
  <si>
    <t>http://onlinelibrary.wiley.com/book/10.1002/9781118475089</t>
  </si>
  <si>
    <t>9780470674390</t>
  </si>
  <si>
    <t>9781119037712</t>
  </si>
  <si>
    <t>A Companion to European Union Law and International Law</t>
  </si>
  <si>
    <t>Patterson, Dennis; Södersten, Anna</t>
  </si>
  <si>
    <t>http://onlinelibrary.wiley.com/book/10.1002/9781119037712</t>
  </si>
  <si>
    <t>9781118661703</t>
  </si>
  <si>
    <t>9781118661666</t>
  </si>
  <si>
    <t>A Companion to Experimental Philosophy</t>
  </si>
  <si>
    <t>Sytsma, Justin; Buckwalter, Wesley</t>
  </si>
  <si>
    <t>http://onlinelibrary.wiley.com/book/10.1002/9781118661666</t>
  </si>
  <si>
    <t>9781118732229</t>
  </si>
  <si>
    <t>9781118732250</t>
  </si>
  <si>
    <t>A Companion to First Ladies</t>
  </si>
  <si>
    <t>Sibley, Katherine A. S.</t>
  </si>
  <si>
    <t>http://onlinelibrary.wiley.com/book/10.1002/9781118732250</t>
  </si>
  <si>
    <t>9781444335996</t>
  </si>
  <si>
    <t>9781118327586</t>
  </si>
  <si>
    <t>A Companion to Greek Architecture</t>
  </si>
  <si>
    <t>Miles, Margaret M.</t>
  </si>
  <si>
    <t>http://onlinelibrary.wiley.com/book/10.1002/9781118327586</t>
  </si>
  <si>
    <t>9781118529638</t>
  </si>
  <si>
    <t>9781118529812</t>
  </si>
  <si>
    <t>A Companion to Hermeneutics</t>
  </si>
  <si>
    <t xml:space="preserve">Keane, Niall; Lawn, Chris </t>
  </si>
  <si>
    <t>http://onlinelibrary.wiley.com/book/10.1002/9781118529812</t>
  </si>
  <si>
    <t>9781444335330</t>
  </si>
  <si>
    <t>9781118325162</t>
  </si>
  <si>
    <t>A Companion to Josephus</t>
  </si>
  <si>
    <t>Chapman, Honora Howell; Rodgers, Zuleika</t>
  </si>
  <si>
    <t>http://onlinelibrary.wiley.com/book/10.1002/9781118325162</t>
  </si>
  <si>
    <t>9781118475256</t>
  </si>
  <si>
    <t>9781118475300</t>
  </si>
  <si>
    <t>A Companion to Nordic Cinema</t>
  </si>
  <si>
    <t>Hjort, Mette; Lindqvist, Ursula</t>
  </si>
  <si>
    <t>http://onlinelibrary.wiley.com/book/10.1002/9781118475300</t>
  </si>
  <si>
    <t>9781118475324</t>
  </si>
  <si>
    <t>9781118475331</t>
  </si>
  <si>
    <t>A Companion to Public Art</t>
  </si>
  <si>
    <t>Knight, Cher Krause; Senie, Harriet F.</t>
  </si>
  <si>
    <t>http://onlinelibrary.wiley.com/book/10.1002/9781118475331</t>
  </si>
  <si>
    <t>9781405191630</t>
  </si>
  <si>
    <t>9781118275733</t>
  </si>
  <si>
    <t>A Companion to Rainer Werner Fassbinder</t>
  </si>
  <si>
    <t>Peucker, Brigitte</t>
  </si>
  <si>
    <t>http://onlinelibrary.wiley.com/book/10.1002/9781118275733</t>
  </si>
  <si>
    <t>9781405192880</t>
  </si>
  <si>
    <t>9781118886205</t>
  </si>
  <si>
    <t>A Companion to Roman Art</t>
  </si>
  <si>
    <t>Borg, Barbara E.</t>
  </si>
  <si>
    <t>http://onlinelibrary.wiley.com/book/10.1002/9781118886205</t>
  </si>
  <si>
    <t>9781444339260</t>
  </si>
  <si>
    <t>9781118993125</t>
  </si>
  <si>
    <t>A Companion to Roman Italy</t>
  </si>
  <si>
    <t>Cooley, Alison E.</t>
  </si>
  <si>
    <t>http://onlinelibrary.wiley.com/book/10.1002/9781118993125</t>
  </si>
  <si>
    <t>9781118412763</t>
  </si>
  <si>
    <t>9781118424773</t>
  </si>
  <si>
    <t>A Companion to Russian Cinema</t>
  </si>
  <si>
    <t>Beumers, Birgit</t>
  </si>
  <si>
    <t>http://onlinelibrary.wiley.com/book/10.1002/9781118424773</t>
  </si>
  <si>
    <t>9781118372678</t>
  </si>
  <si>
    <t>9781118373057</t>
  </si>
  <si>
    <t>A Companion to Science, Technology, and Medicine in Ancient Greece and Rome, Volume I</t>
  </si>
  <si>
    <t>Irby, Georgia L.</t>
  </si>
  <si>
    <t>http://onlinelibrary.wiley.com/book/10.1002/9781118373057</t>
  </si>
  <si>
    <t>9781118786994</t>
  </si>
  <si>
    <t>9781118786949</t>
  </si>
  <si>
    <t>A Companion to the Anthropology of Environmental Health</t>
  </si>
  <si>
    <t>Singer, Merrill</t>
  </si>
  <si>
    <t>http://onlinelibrary.wiley.com/book/10.1002/9781118786949</t>
  </si>
  <si>
    <t>9781118404942</t>
  </si>
  <si>
    <t>9781118405543</t>
  </si>
  <si>
    <t>A Companion to the Brontës</t>
  </si>
  <si>
    <t>Hoeveler, Diane Long; Morse, Deborah Denenholz</t>
  </si>
  <si>
    <t>http://onlinelibrary.wiley.com/book/10.1002/9781118405543</t>
  </si>
  <si>
    <t>9781118352748</t>
  </si>
  <si>
    <t>9781118354933</t>
  </si>
  <si>
    <t>A Companion to the Etruscans</t>
  </si>
  <si>
    <t>Bell, Sinclair; Carpino, Alexandra A.</t>
  </si>
  <si>
    <t>http://onlinelibrary.wiley.com/book/10.1002/9781118354933</t>
  </si>
  <si>
    <t>9781444336009</t>
  </si>
  <si>
    <t>9781118878149</t>
  </si>
  <si>
    <t>A Companion to the Flavian Age of Imperial Rome</t>
  </si>
  <si>
    <t>Zissos, Andrew</t>
  </si>
  <si>
    <t>http://onlinelibrary.wiley.com/book/10.1002/9781118878149</t>
  </si>
  <si>
    <t>9781118620779</t>
  </si>
  <si>
    <t>9781118620762</t>
  </si>
  <si>
    <t>A Companion to the History of Science</t>
  </si>
  <si>
    <t>Lightman, Bernard</t>
  </si>
  <si>
    <t>http://onlinelibrary.wiley.com/book/10.1002/9781118620762</t>
  </si>
  <si>
    <t>9781118288894</t>
  </si>
  <si>
    <t>9781118337653</t>
  </si>
  <si>
    <t>A Companion to the War Film</t>
  </si>
  <si>
    <t>Cunningham, Douglas A.; Nelson, John C.</t>
  </si>
  <si>
    <t>http://onlinelibrary.wiley.com/book/10.1002/9781118337653</t>
  </si>
  <si>
    <t>9781118457887</t>
  </si>
  <si>
    <t>9781118457917</t>
  </si>
  <si>
    <t>A Companion to Virginia Woolf</t>
  </si>
  <si>
    <t>Berman, Jessica</t>
  </si>
  <si>
    <t>http://onlinelibrary.wiley.com/book/10.1002/9781118457917</t>
  </si>
  <si>
    <t>9781118424247</t>
  </si>
  <si>
    <t>9781118425589</t>
  </si>
  <si>
    <t>A Companion to Wong Kar-wai</t>
  </si>
  <si>
    <t>Nochimson, Martha P.</t>
  </si>
  <si>
    <t>http://onlinelibrary.wiley.com/book/10.1002/9781118425589</t>
  </si>
  <si>
    <t>9781405196819</t>
  </si>
  <si>
    <t>9781118325018</t>
  </si>
  <si>
    <t>A Companion to World War II, Volume I &amp; II</t>
  </si>
  <si>
    <t>Zeiler, Thomas W.; DuBois, Daniel M.</t>
  </si>
  <si>
    <t>http://onlinelibrary.wiley.com/book/10.1002/9781118325018</t>
  </si>
  <si>
    <t>9781118501269</t>
  </si>
  <si>
    <t>9781118501221</t>
  </si>
  <si>
    <t>A Feminist Companion to Shakespeare</t>
  </si>
  <si>
    <t>http://onlinelibrary.wiley.com/book/10.1002/9781118501221</t>
  </si>
  <si>
    <t>9780470658734</t>
  </si>
  <si>
    <t>9781118488638</t>
  </si>
  <si>
    <t>A Handbook of Modernism Studies</t>
  </si>
  <si>
    <t>http://onlinelibrary.wiley.com/book/10.1002/9781118488638</t>
  </si>
  <si>
    <t>9781118347751</t>
  </si>
  <si>
    <t>9781118347805</t>
  </si>
  <si>
    <t>A Handbook to the Reception of Greek Drama</t>
  </si>
  <si>
    <t>Smit, Betine van Zyl</t>
  </si>
  <si>
    <t>http://onlinelibrary.wiley.com/book/10.1002/9781118347805</t>
  </si>
  <si>
    <t>9781405157582</t>
  </si>
  <si>
    <t>9781118893241</t>
  </si>
  <si>
    <t>A History of Modern Drama, Volume II</t>
  </si>
  <si>
    <t>http://onlinelibrary.wiley.com/book/10.1002/9781118893241</t>
  </si>
  <si>
    <t>9781118680599</t>
  </si>
  <si>
    <t>9781118680605</t>
  </si>
  <si>
    <t>A New Companion to Digital Humanities</t>
  </si>
  <si>
    <t>http://onlinelibrary.wiley.com/book/10.1002/9781118680605</t>
  </si>
  <si>
    <t>9781118827826</t>
  </si>
  <si>
    <t>9781118827833</t>
  </si>
  <si>
    <t>A New Companion to Milton</t>
  </si>
  <si>
    <t>http://onlinelibrary.wiley.com/book/10.1002/9781118827833</t>
  </si>
  <si>
    <t>9781118717950</t>
  </si>
  <si>
    <t>9781118717912</t>
  </si>
  <si>
    <t>A Practical Guide to Construction Adjudication</t>
  </si>
  <si>
    <t>Pickavance, James</t>
  </si>
  <si>
    <t>http://onlinelibrary.wiley.com/book/10.1002/9781118717912</t>
  </si>
  <si>
    <t>9781119032977</t>
  </si>
  <si>
    <t>9781119033035</t>
  </si>
  <si>
    <t>A Practical Guide to the NEC3 Engineering and Construction Contract</t>
  </si>
  <si>
    <t>Rowlinson, Michael</t>
  </si>
  <si>
    <t>http://onlinelibrary.wiley.com/book/10.1002/9781119033035</t>
  </si>
  <si>
    <t>9781119950806</t>
  </si>
  <si>
    <t>9781118499184</t>
  </si>
  <si>
    <t>Acceptance and Commitment Therapy and Mindfulness for Psychosis</t>
  </si>
  <si>
    <t>Morris, Eric M. J.; Johns, Louise C.; Oliver, Joseph E.</t>
  </si>
  <si>
    <t>http://onlinelibrary.wiley.com/book/10.1002/9781118499184</t>
  </si>
  <si>
    <t>9781118503959</t>
  </si>
  <si>
    <t>9781119198970</t>
  </si>
  <si>
    <t>Accounting, Auditing and Governance for Takaful Operations</t>
  </si>
  <si>
    <t>Htay, Sheila Nu Nu; Arif, Mohamed; Soualhi, Younes; Zaharin, Hanna Rabittah;  Shaugee, Ibrahim</t>
  </si>
  <si>
    <t>http://onlinelibrary.wiley.com/book/10.1002/9781119198970</t>
  </si>
  <si>
    <t>9781118690376</t>
  </si>
  <si>
    <t>9781118703939</t>
  </si>
  <si>
    <t>All About Sponorships</t>
  </si>
  <si>
    <t>Jossey-Bass</t>
  </si>
  <si>
    <t>http://onlinelibrary.wiley.com/book/10.1002/9781118703939</t>
  </si>
  <si>
    <t>9781119161653</t>
  </si>
  <si>
    <t>9781119161684</t>
  </si>
  <si>
    <t>All in the Mind: Psychology for the Curious</t>
  </si>
  <si>
    <t>Furnham, Adrian; Tsivrikos, Dimitrios</t>
  </si>
  <si>
    <t>http://onlinelibrary.wiley.com/book/10.1002/9781119161684</t>
  </si>
  <si>
    <t>9781119141075</t>
  </si>
  <si>
    <t>9781119316244</t>
  </si>
  <si>
    <t>Analytics for Insurance: The Real Business of Big Data</t>
  </si>
  <si>
    <t>Boobier, Tony</t>
  </si>
  <si>
    <t>http://onlinelibrary.wiley.com/book/10.1002/9781119316244</t>
  </si>
  <si>
    <t>9781118632710</t>
  </si>
  <si>
    <t>9781118632864</t>
  </si>
  <si>
    <t>Articulations of Capital: Global Production Networks and Regional Transformations</t>
  </si>
  <si>
    <t xml:space="preserve">Pickles, John; Smith, Adrian; Begg, Robert; Buček, Milan; Roukova, Poli; Pástor, Rudolf </t>
  </si>
  <si>
    <t>http://onlinelibrary.wiley.com/book/10.1002/9781118632864</t>
  </si>
  <si>
    <t>9781118247099</t>
  </si>
  <si>
    <t>9781119199120</t>
  </si>
  <si>
    <t>Asian Mergers and Acquisitions: Riding the Wave</t>
  </si>
  <si>
    <t>Chakravarty, Vikram; Chua, Soon Ghee</t>
  </si>
  <si>
    <t>http://onlinelibrary.wiley.com/book/10.1002/9781119199120</t>
  </si>
  <si>
    <t>9781118938034</t>
  </si>
  <si>
    <t>9781118938119</t>
  </si>
  <si>
    <t>Attachment in Intellectual and Developmental Disability: A Clinician's Guide to Practice and Research</t>
  </si>
  <si>
    <t>Fletcher, Helen K.; Flood, Andrea; Hare, Dougal Julian</t>
  </si>
  <si>
    <t>http://onlinelibrary.wiley.com/book/10.1002/9781118938119</t>
  </si>
  <si>
    <t>9781118726310</t>
  </si>
  <si>
    <t>9781118915011</t>
  </si>
  <si>
    <t>Balanced Scorecard Evolution: A Dynamic Approach to Strategy Execution</t>
  </si>
  <si>
    <t>Niven, Paul R.</t>
  </si>
  <si>
    <t>http://onlinelibrary.wiley.com/book/10.1002/9781118915011</t>
  </si>
  <si>
    <t>9781118589632</t>
  </si>
  <si>
    <t>9781119198918</t>
  </si>
  <si>
    <t>Bank 3.0: Why Banking Is No Longer Somewhere You Go, But Something You Do</t>
  </si>
  <si>
    <t>King, Brett</t>
  </si>
  <si>
    <t>http://onlinelibrary.wiley.com/book/10.1002/9781119198918</t>
  </si>
  <si>
    <t>9781119273851</t>
  </si>
  <si>
    <t>9781119273875</t>
  </si>
  <si>
    <t>Bankruption: How Community Banking Can Survive Fintech</t>
  </si>
  <si>
    <t>Waupsh, John</t>
  </si>
  <si>
    <t>http://onlinelibrary.wiley.com/book/10.1002/9781119273875</t>
  </si>
  <si>
    <t>9781118087145</t>
  </si>
  <si>
    <t>9781119199267</t>
  </si>
  <si>
    <t>Betting on China: Chinese Stocks, American Stock Markets, and the Wagers on a New Dynamic in Global Capitalism</t>
  </si>
  <si>
    <t>Koepp, Robert W.</t>
  </si>
  <si>
    <t>http://onlinelibrary.wiley.com/book/10.1002/9781119199267</t>
  </si>
  <si>
    <t>9781444336641</t>
  </si>
  <si>
    <t>9781119212638</t>
  </si>
  <si>
    <t>Biennials, Triennials, and documenta: The Exhibitions that Created Contemporary Art</t>
  </si>
  <si>
    <t>Green, Charles; Gardner, Anthony</t>
  </si>
  <si>
    <t>http://onlinelibrary.wiley.com/book/10.1002/9781119212638</t>
  </si>
  <si>
    <t>9781405150620</t>
  </si>
  <si>
    <t>9781119118527</t>
  </si>
  <si>
    <t>Black is Beautiful: A Philosophy of Black Aesthetics</t>
  </si>
  <si>
    <t>Taylor, Paul C.</t>
  </si>
  <si>
    <t>http://onlinelibrary.wiley.com/book/10.1002/9781119118527</t>
  </si>
  <si>
    <t>9780470821473</t>
  </si>
  <si>
    <t>9781118339435</t>
  </si>
  <si>
    <t>Bonds: An Introduction to the Core Concepts</t>
  </si>
  <si>
    <t>Mobius, Mark</t>
  </si>
  <si>
    <t>http://onlinelibrary.wiley.com/book/10.1002/9781118339435</t>
  </si>
  <si>
    <t>9781118756317</t>
  </si>
  <si>
    <t>9781119176824</t>
  </si>
  <si>
    <t>Branding for the Public Sector: Creating, Building and Managing Brands People will Value</t>
  </si>
  <si>
    <t>Temporal, Paul</t>
  </si>
  <si>
    <t>http://onlinelibrary.wiley.com/book/10.1002/9781119176824</t>
  </si>
  <si>
    <t>9781119162773</t>
  </si>
  <si>
    <t>9781119162803</t>
  </si>
  <si>
    <t>Breaking Negative Relationship Patterns: A Schema Therapy Self-help and Support Book</t>
  </si>
  <si>
    <t>Stevens, Bruce A.; Roediger, Eckhard</t>
  </si>
  <si>
    <t>http://onlinelibrary.wiley.com/book/10.1002/9781119162803</t>
  </si>
  <si>
    <t>9781118585528</t>
  </si>
  <si>
    <t>9781118752579</t>
  </si>
  <si>
    <t>Breakthrough Strategies for Predicting Any Market: Charting Elliott Wave, Lucas, Fibonacci, Gann, and Time for Profit</t>
  </si>
  <si>
    <t>Greenblatt, Jeff</t>
  </si>
  <si>
    <t>http://onlinelibrary.wiley.com/book/10.1002/9781118752579</t>
  </si>
  <si>
    <t>9781119166658</t>
  </si>
  <si>
    <t>9781119166689</t>
  </si>
  <si>
    <t>Brief Integrated Motivational Intervention: A Treatment Manual for Co-occurring Mental Health and Substance Use Problems</t>
  </si>
  <si>
    <t>Graham, Hermine L.; Copello, Alex; Birchwood, Max; Griffith, Emma</t>
  </si>
  <si>
    <t>http://onlinelibrary.wiley.com/book/10.1002/9781119166689</t>
  </si>
  <si>
    <t>9781119016984</t>
  </si>
  <si>
    <t>9781119180012</t>
  </si>
  <si>
    <t>Brink's Modern Internal Auditing: A Common Body of Knowledge</t>
  </si>
  <si>
    <t>8th</t>
  </si>
  <si>
    <t>http://onlinelibrary.wiley.com/book/10.1002/9781119180012</t>
  </si>
  <si>
    <t>9781119298588</t>
  </si>
  <si>
    <t>9781119302490</t>
  </si>
  <si>
    <t>Business Analytics for Managers: Taking Business Intelligence Beyond Reporting</t>
  </si>
  <si>
    <t>Laursen, Gert H. N.; Thorlund, Jesper</t>
  </si>
  <si>
    <t>http://onlinelibrary.wiley.com/book/10.1002/9781119302490</t>
  </si>
  <si>
    <t>9781118943960</t>
  </si>
  <si>
    <t>9781118949146</t>
  </si>
  <si>
    <t>Business and Entrepreneurship in Saudi Arabia: Opportunities for Partnering and Investing in Emerging Businesses</t>
  </si>
  <si>
    <t>Burton, Edward</t>
  </si>
  <si>
    <t>http://onlinelibrary.wiley.com/book/10.1002/9781118949146</t>
  </si>
  <si>
    <t>9781119224563</t>
  </si>
  <si>
    <t>9781119244592</t>
  </si>
  <si>
    <t>Business Forecasting: Practical Problems and Solutions</t>
  </si>
  <si>
    <t>Gilliland, Michael; Tashman, Len; Sglavo, Udo</t>
  </si>
  <si>
    <t>http://onlinelibrary.wiley.com/book/10.1002/9781119244592</t>
  </si>
  <si>
    <t>9781119207375</t>
  </si>
  <si>
    <t>9781119207405</t>
  </si>
  <si>
    <t>Buying, Selling, and Valuing Financial Practices: The FP Transitions M&amp;A Guide</t>
  </si>
  <si>
    <t>Grau, David</t>
  </si>
  <si>
    <t>http://onlinelibrary.wiley.com/book/10.1002/9781119207405</t>
  </si>
  <si>
    <t>9781119119210</t>
  </si>
  <si>
    <t>9781119176718</t>
  </si>
  <si>
    <t>Capital Projects: What Every Executive Needs to Know to Avoid Costly Mistakes, and Make Major Investments Pay Off</t>
  </si>
  <si>
    <t>Barshop, Paul H</t>
  </si>
  <si>
    <t>http://onlinelibrary.wiley.com/book/10.1002/9781119176718</t>
  </si>
  <si>
    <t>9781118203132</t>
  </si>
  <si>
    <t>9781119199144</t>
  </si>
  <si>
    <t>Capital Structure Decisions: Evaluating Risk and Uncertainty</t>
  </si>
  <si>
    <t>Agarwal, Yamini</t>
  </si>
  <si>
    <t>http://onlinelibrary.wiley.com/book/10.1002/9781119199144</t>
  </si>
  <si>
    <t>9780470683255</t>
  </si>
  <si>
    <t>9781118330098</t>
  </si>
  <si>
    <t>CBT and Christianity: Strategies and Resources for Reconciling Faith in Therapy</t>
  </si>
  <si>
    <t>Free, Michael L.</t>
  </si>
  <si>
    <t>http://onlinelibrary.wiley.com/book/10.1002/9781118330098</t>
  </si>
  <si>
    <t>9781119274902</t>
  </si>
  <si>
    <t>9781119274933</t>
  </si>
  <si>
    <t>Chart Patterns: After the Buy</t>
  </si>
  <si>
    <t>http://onlinelibrary.wiley.com/book/10.1002/9781119274933</t>
  </si>
  <si>
    <t>9781119152064</t>
  </si>
  <si>
    <t>9781119152095</t>
  </si>
  <si>
    <t>Citizenship for the Learning Society: Europe, Subjectivity, and Educational Research</t>
  </si>
  <si>
    <t>Hodgson, Naomi</t>
  </si>
  <si>
    <t>http://onlinelibrary.wiley.com/book/10.1002/9781119152095</t>
  </si>
  <si>
    <t>9781119212348</t>
  </si>
  <si>
    <t>9781119220640</t>
  </si>
  <si>
    <t>Clash of the Generations: Managing the New Workplace Reality</t>
  </si>
  <si>
    <t>Grubb, Valerie M.</t>
  </si>
  <si>
    <t>http://onlinelibrary.wiley.com/book/10.1002/9781119220640</t>
  </si>
  <si>
    <t>9780470560495</t>
  </si>
  <si>
    <t>9781118470886</t>
  </si>
  <si>
    <t>Cognitive Behavior Therapy: Core Principles for Practice</t>
  </si>
  <si>
    <t>O'Donohue, William; Fisher, Jane E.</t>
  </si>
  <si>
    <t>http://onlinelibrary.wiley.com/book/10.1002/9781118470886</t>
  </si>
  <si>
    <t>9780470974827</t>
  </si>
  <si>
    <t>9781119106272</t>
  </si>
  <si>
    <t>Cognitive Self Change: How Offenders Experience the World and What We Can Do About It</t>
  </si>
  <si>
    <t>Bush, Jack; Harris, Daryl M.; Parker, Richard J.</t>
  </si>
  <si>
    <t>http://onlinelibrary.wiley.com/book/10.1002/9781119106272</t>
  </si>
  <si>
    <t>9781118619209</t>
  </si>
  <si>
    <t>9781118619599</t>
  </si>
  <si>
    <t>Comprehensive Commentary on Kant's Religion within the Bounds of Bare Reason</t>
  </si>
  <si>
    <t>Palmquist, Stephen R.</t>
  </si>
  <si>
    <t>http://onlinelibrary.wiley.com/book/10.1002/9781118619599</t>
  </si>
  <si>
    <t>9781119151852</t>
  </si>
  <si>
    <t>9781119151869</t>
  </si>
  <si>
    <t>Construction Claims &amp; Responses: effective writing &amp; presentation</t>
  </si>
  <si>
    <t>http://onlinelibrary.wiley.com/book/10.1002/9781119151869</t>
  </si>
  <si>
    <t>9781119085935</t>
  </si>
  <si>
    <t>9781119085966</t>
  </si>
  <si>
    <t>Construction Law in the United Arab Emirates and the Gulf</t>
  </si>
  <si>
    <t>Grose, Michael</t>
  </si>
  <si>
    <t>http://onlinelibrary.wiley.com/book/10.1002/9781119085966</t>
  </si>
  <si>
    <t>9781118849330</t>
  </si>
  <si>
    <t>9781119208372</t>
  </si>
  <si>
    <t>Corporate Finance: Theory and Practice</t>
  </si>
  <si>
    <t>Vernimmen, Pierre; Quiry, Pascal; Dallocchio, Maurizio; Fur, Yann Le; Salvi, Antonio</t>
  </si>
  <si>
    <t>http://onlinelibrary.wiley.com/book/10.1002/9781119208372</t>
  </si>
  <si>
    <t>9781119003335</t>
  </si>
  <si>
    <t>9781119261674</t>
  </si>
  <si>
    <t>Corporate Valuation: Measuring the Value of Companies in Turbulent Times</t>
  </si>
  <si>
    <t>Massari, Mario; Gianfrate, Gianfranco; Zanetti, Laura</t>
  </si>
  <si>
    <t>http://onlinelibrary.wiley.com/book/10.1002/9781119261674</t>
  </si>
  <si>
    <t>9781119055921</t>
  </si>
  <si>
    <t>9781119176640</t>
  </si>
  <si>
    <t>Cultural Transformations: Lessons of Leadership and Corporate Reinvention</t>
  </si>
  <si>
    <t>Mattone, John; Vaidya, Nick</t>
  </si>
  <si>
    <t>http://onlinelibrary.wiley.com/book/10.1002/9781119176640</t>
  </si>
  <si>
    <t>9781119108412</t>
  </si>
  <si>
    <t>9781119212997</t>
  </si>
  <si>
    <t>Day Trading and Swing Trading the Currency Market: Technical and Fundamental Strategies to Profit from Market Moves</t>
  </si>
  <si>
    <t>Lien, Kathy</t>
  </si>
  <si>
    <t>http://onlinelibrary.wiley.com/book/10.1002/9781119212997</t>
  </si>
  <si>
    <t>9781118669396</t>
  </si>
  <si>
    <t>9781118691861</t>
  </si>
  <si>
    <t>Demand-Driven Forecasting: A Structured Approach to Forecasting</t>
  </si>
  <si>
    <t>Chase, Charles W.</t>
  </si>
  <si>
    <t>http://onlinelibrary.wiley.com/book/10.1002/9781118691861</t>
  </si>
  <si>
    <t>9781119163497</t>
  </si>
  <si>
    <t>9781119280941</t>
  </si>
  <si>
    <t>Derivatives Essentials: An Introduction to Forwards, Futures, Options, and Swaps</t>
  </si>
  <si>
    <t xml:space="preserve">Gottesman, Aron </t>
  </si>
  <si>
    <t>http://onlinelibrary.wiley.com/book/10.1002/9781119280941</t>
  </si>
  <si>
    <t>9781118152881</t>
  </si>
  <si>
    <t>9781119199229</t>
  </si>
  <si>
    <t>Earth Wars: The Battle for Global Resources</t>
  </si>
  <si>
    <t xml:space="preserve">Hiscock, Geoff </t>
  </si>
  <si>
    <t>http://onlinelibrary.wiley.com/book/10.1002/9781119199229</t>
  </si>
  <si>
    <t>9781119171133</t>
  </si>
  <si>
    <t>9781119171201</t>
  </si>
  <si>
    <t>Engaged Ownership: A Guide for Owners of Family Businesses</t>
  </si>
  <si>
    <t xml:space="preserve">Renkert-Thomas, Amelia </t>
  </si>
  <si>
    <t>http://onlinelibrary.wiley.com/book/10.1002/9781119171201</t>
  </si>
  <si>
    <t>9781118640609</t>
  </si>
  <si>
    <t>9781118640517</t>
  </si>
  <si>
    <t>Enterprising Nature: Economics, Markets, and Finance in Global Biodiversity Politics</t>
  </si>
  <si>
    <t xml:space="preserve">Dempsey, Jessica </t>
  </si>
  <si>
    <t>http://onlinelibrary.wiley.com/book/10.1002/9781118640517</t>
  </si>
  <si>
    <t>9781118871003</t>
  </si>
  <si>
    <t>9781118936719</t>
  </si>
  <si>
    <t>Equity Value Enhancement: A Tool to Leverage Human and Financial Capital While Managing Risk</t>
  </si>
  <si>
    <t xml:space="preserve">Sheeler, Carl L. </t>
  </si>
  <si>
    <t>http://onlinelibrary.wiley.com/book/10.1002/9781118936719</t>
  </si>
  <si>
    <t>9781119263333</t>
  </si>
  <si>
    <t>9781119291558</t>
  </si>
  <si>
    <t>Essential Option Strategies: Understanding the Market and Avoiding Common Pitfalls</t>
  </si>
  <si>
    <t>Kinahan, JJ</t>
  </si>
  <si>
    <t>http://onlinelibrary.wiley.com/book/10.1002/9781119291558</t>
  </si>
  <si>
    <t>9781118906132</t>
  </si>
  <si>
    <t>9781119208075</t>
  </si>
  <si>
    <t>Essentials Strategies for Financial Services Compliance</t>
  </si>
  <si>
    <t xml:space="preserve">Mills, Annie; Haines, Peter </t>
  </si>
  <si>
    <t>http://onlinelibrary.wiley.com/book/10.1002/9781119208075</t>
  </si>
  <si>
    <t>9781118872130</t>
  </si>
  <si>
    <t>9781119346449</t>
  </si>
  <si>
    <t>Ethics in the University</t>
  </si>
  <si>
    <t>http://onlinelibrary.wiley.com/book/10.1002/9781119346449</t>
  </si>
  <si>
    <t>9781444361933</t>
  </si>
  <si>
    <t>9781118321997</t>
  </si>
  <si>
    <t>Faith, Rationality, and the Passions</t>
  </si>
  <si>
    <t>http://onlinelibrary.wiley.com/book/10.1002/9781118321997</t>
  </si>
  <si>
    <t>9781119094135</t>
  </si>
  <si>
    <t>9781119093930</t>
  </si>
  <si>
    <t>Family Capital: Working with Wealthy Families to Manage Their Money Across Generations</t>
  </si>
  <si>
    <t>Curtis, Gregory</t>
  </si>
  <si>
    <t>http://onlinelibrary.wiley.com/book/10.1002/9781119093930</t>
  </si>
  <si>
    <t>9781119144755</t>
  </si>
  <si>
    <t>9781119176305</t>
  </si>
  <si>
    <t>Fanatical Prospecting: The Ultimate Guide For Starting Sales Conversations And Filling The Pipeline By Leveraging Social Selling, Telephone, E-Mail, And Cold Calling</t>
  </si>
  <si>
    <t>Blount, Jeb</t>
  </si>
  <si>
    <t>http://onlinelibrary.wiley.com/book/10.1002/9781119176305</t>
  </si>
  <si>
    <t>9781119122203</t>
  </si>
  <si>
    <t>9781119186229</t>
  </si>
  <si>
    <t>Finance, Economics and Mathematics</t>
  </si>
  <si>
    <t>Vasicek, Oldrich Alfons</t>
  </si>
  <si>
    <t>http://onlinelibrary.wiley.com/book/10.1002/9781119186229</t>
  </si>
  <si>
    <t>9781118710487</t>
  </si>
  <si>
    <t>9781118710425</t>
  </si>
  <si>
    <t>Find Grant Funding Now!: The Five-Step Prosperity Process for Entrepreneurs and Business</t>
  </si>
  <si>
    <t xml:space="preserve">Aubrey, Sarah Beth </t>
  </si>
  <si>
    <t>http://onlinelibrary.wiley.com/book/10.1002/9781118710425</t>
  </si>
  <si>
    <t>9781119226987</t>
  </si>
  <si>
    <t>9781119227205</t>
  </si>
  <si>
    <t>FinTech Innovation: From Robo-Advisors to Goal Based Investing and Gamification</t>
  </si>
  <si>
    <t>Sironi, Paolo</t>
  </si>
  <si>
    <t>http://onlinelibrary.wiley.com/book/10.1002/9781119227205</t>
  </si>
  <si>
    <t>9781848219021</t>
  </si>
  <si>
    <t>9781119264125</t>
  </si>
  <si>
    <t>Formalizing Natural Languages: The NooJ Approach</t>
  </si>
  <si>
    <t>Silberztein, Max</t>
  </si>
  <si>
    <t>http://onlinelibrary.wiley.com/book/10.1002/9781119264125</t>
  </si>
  <si>
    <t>9781119053170</t>
  </si>
  <si>
    <t>9781119053194</t>
  </si>
  <si>
    <t>Four Arts of Photography: An Essay in Philosophy</t>
  </si>
  <si>
    <t>Lopes, Dominic McIver</t>
  </si>
  <si>
    <t>http://onlinelibrary.wiley.com/book/10.1002/9781119053194</t>
  </si>
  <si>
    <t>9781119998976</t>
  </si>
  <si>
    <t>9781119208273</t>
  </si>
  <si>
    <t>Frequently Asked Questions in IFRS</t>
  </si>
  <si>
    <t>http://onlinelibrary.wiley.com/book/10.1002/9781119208273</t>
  </si>
  <si>
    <t>9781848219151</t>
  </si>
  <si>
    <t>9781119318422</t>
  </si>
  <si>
    <t>From Ethical Review to Responsible Research and Innovation</t>
  </si>
  <si>
    <t xml:space="preserve">Pellé, Sophie; Reber, Bernard </t>
  </si>
  <si>
    <t>http://onlinelibrary.wiley.com/book/10.1002/9781119318422</t>
  </si>
  <si>
    <t>9781118827741</t>
  </si>
  <si>
    <t>9781118827697</t>
  </si>
  <si>
    <t>From World City to the World in One City: Liverpool through Malay Lives</t>
  </si>
  <si>
    <t>Bunnell, Tim</t>
  </si>
  <si>
    <t>http://onlinelibrary.wiley.com/book/10.1002/9781118827697</t>
  </si>
  <si>
    <t>9781118503997</t>
  </si>
  <si>
    <t>9781119198963</t>
  </si>
  <si>
    <t>Fundamentals of Islamic Money and Capital Markets</t>
  </si>
  <si>
    <t xml:space="preserve">Omar, Mohd Azmi; Abduh, Muhamad; Sukmana, Raditya </t>
  </si>
  <si>
    <t>http://onlinelibrary.wiley.com/book/10.1002/9781119198963</t>
  </si>
  <si>
    <t>9781119106067</t>
  </si>
  <si>
    <t>9781119216698</t>
  </si>
  <si>
    <t xml:space="preserve"> Wiley GAAP 2016: Interpretation and Application of Generally Accepted Accounting Principles</t>
  </si>
  <si>
    <t xml:space="preserve">Flood, Joanne M. </t>
  </si>
  <si>
    <t>http://onlinelibrary.wiley.com/book/10.1002/9781119216698</t>
  </si>
  <si>
    <t>9781118234433</t>
  </si>
  <si>
    <t>9781118234471</t>
  </si>
  <si>
    <t>Gender and the City before Modernity</t>
  </si>
  <si>
    <t xml:space="preserve">Foxhall, Lin; Neher, Gabriele </t>
  </si>
  <si>
    <t>http://onlinelibrary.wiley.com/book/10.1002/9781118234471</t>
  </si>
  <si>
    <t>9781118508244</t>
  </si>
  <si>
    <t>9781118508206</t>
  </si>
  <si>
    <t>Gender History Across Epistemologies</t>
  </si>
  <si>
    <t xml:space="preserve">Gabaccia, Donna R.; Maynes, Mary Jo </t>
  </si>
  <si>
    <t>http://onlinelibrary.wiley.com/book/10.1002/9781118508206</t>
  </si>
  <si>
    <t>9781119182900</t>
  </si>
  <si>
    <t>9781119182870</t>
  </si>
  <si>
    <t>Gender Lens Investing: Uncovering Opportunities for Growth, Returns, and Impact</t>
  </si>
  <si>
    <t xml:space="preserve">Quinlan, Joseph; VanderBrug, Jackie </t>
  </si>
  <si>
    <t>http://onlinelibrary.wiley.com/book/10.1002/9781119182870</t>
  </si>
  <si>
    <t>9781118990674</t>
  </si>
  <si>
    <t>9781119198901</t>
  </si>
  <si>
    <t>Good Risks: Discovering the Secrets to ORIX's 50 Years of Success</t>
  </si>
  <si>
    <t>Russell, David W.</t>
  </si>
  <si>
    <t>http://onlinelibrary.wiley.com/book/10.1002/9781119198901</t>
  </si>
  <si>
    <t>9781119144014</t>
  </si>
  <si>
    <t>9781119266365</t>
  </si>
  <si>
    <t>Google Analytics Breakthrough: From Zero to Business Impact</t>
  </si>
  <si>
    <t xml:space="preserve">Alhlou, Feras; Asif, Shiraz; Fettman, Eric </t>
  </si>
  <si>
    <t>http://onlinelibrary.wiley.com/book/10.1002/9781119266365</t>
  </si>
  <si>
    <t>9781118521281</t>
  </si>
  <si>
    <t>9781118817469</t>
  </si>
  <si>
    <t>Great Myths of Intimate Relationships: Dating, Sex, and Marriage</t>
  </si>
  <si>
    <t>Johnson, Matthew D.</t>
  </si>
  <si>
    <t>http://onlinelibrary.wiley.com/book/10.1002/9781118817469</t>
  </si>
  <si>
    <t>9781118916407</t>
  </si>
  <si>
    <t>9781119176466</t>
  </si>
  <si>
    <t>Growing Pains: Building Sustainably Successful Organizations</t>
  </si>
  <si>
    <t xml:space="preserve">Eric G., Flamholtz; Yvonne, Randle </t>
  </si>
  <si>
    <t>http://onlinelibrary.wiley.com/book/10.1002/9781119176466</t>
  </si>
  <si>
    <t>9781118173138</t>
  </si>
  <si>
    <t>9781118515853</t>
  </si>
  <si>
    <t>Handbook of Decision Analysis</t>
  </si>
  <si>
    <t xml:space="preserve">Parnell, Gregory S.; Bresnick, Terry A.; Tani, Steven N.; Johnson, Eric R. </t>
  </si>
  <si>
    <t>http://onlinelibrary.wiley.com/book/10.1002/9781118515853</t>
  </si>
  <si>
    <t>9781119954682</t>
  </si>
  <si>
    <t>9781118329016</t>
  </si>
  <si>
    <t>Handbook of Experimental Phenomenology: Visual Perception of Shape, Space and Appearance</t>
  </si>
  <si>
    <t>Albertazzi, Liliana</t>
  </si>
  <si>
    <t>http://onlinelibrary.wiley.com/book/10.1002/9781118329016</t>
  </si>
  <si>
    <t>9781118919392</t>
  </si>
  <si>
    <t>9781118919408</t>
  </si>
  <si>
    <t>Healthcare Analytics: From Data to Knowledge to Healthcare Improvement</t>
  </si>
  <si>
    <t xml:space="preserve">Yang, Hui; Lee, Eva K. </t>
  </si>
  <si>
    <t>http://onlinelibrary.wiley.com/book/10.1002/9781118919408</t>
  </si>
  <si>
    <t>9781118273043</t>
  </si>
  <si>
    <t>9781119203469</t>
  </si>
  <si>
    <t>Hedge Fund Market Wizards: How Winning Traders Win</t>
  </si>
  <si>
    <t>Schwager, Jack D.</t>
  </si>
  <si>
    <t>http://onlinelibrary.wiley.com/book/10.1002/9781119203469</t>
  </si>
  <si>
    <t>9781118879573</t>
  </si>
  <si>
    <t>9781118879542</t>
  </si>
  <si>
    <t>Hedge Fund Modelling and Analysis: An Object Oriented Approach Using C++</t>
  </si>
  <si>
    <t xml:space="preserve">Darbyshire, Paul; Hampton, David </t>
  </si>
  <si>
    <t>http://onlinelibrary.wiley.com/book/10.1002/9781118879542</t>
  </si>
  <si>
    <t>9781119147442</t>
  </si>
  <si>
    <t>9781119176619</t>
  </si>
  <si>
    <t>Hiring Greatness: How to Recruit Your Dream Team and Crush the Competition</t>
  </si>
  <si>
    <t xml:space="preserve">Perry, David E.; Haluska, Mark J. </t>
  </si>
  <si>
    <t>http://onlinelibrary.wiley.com/book/10.1002/9781119176619</t>
  </si>
  <si>
    <t>9783433030851</t>
  </si>
  <si>
    <t>9783433603895</t>
  </si>
  <si>
    <t>HOAI 2013: Praxisleitfaden für Ingenieure und Architekten: inkl. Verordnungstext</t>
  </si>
  <si>
    <t>Simmendinger, Heinz</t>
  </si>
  <si>
    <t>http://onlinelibrary.wiley.com/book/10.1002/9783433603895</t>
  </si>
  <si>
    <t>9781119129967</t>
  </si>
  <si>
    <t>9781119162285</t>
  </si>
  <si>
    <t>Hotel Pricing in a Social World: Driving Value in the Digital Economy</t>
  </si>
  <si>
    <t xml:space="preserve">McGuire, Kelly A. </t>
  </si>
  <si>
    <t>http://onlinelibrary.wiley.com/book/10.1002/9781119162285</t>
  </si>
  <si>
    <t>9781119272113</t>
  </si>
  <si>
    <t>9781119272144</t>
  </si>
  <si>
    <t>Design a Better Business: New Tools, Skills, and Mindset for Strategy and Innovation</t>
  </si>
  <si>
    <t xml:space="preserve">Pijl, Patrick Van Der; Solomon, Lisa Kay; Lokitz, Justin </t>
  </si>
  <si>
    <t>http://onlinelibrary.wiley.com/book/10.1002/9781119272144</t>
  </si>
  <si>
    <t>9781119085294</t>
  </si>
  <si>
    <t>9781119162315</t>
  </si>
  <si>
    <t>How to Measure Anything in Cybersecurity Risk</t>
  </si>
  <si>
    <t xml:space="preserve">Hubbard, Douglas W.; Seiersen, Richard </t>
  </si>
  <si>
    <t>http://onlinelibrary.wiley.com/book/10.1002/9781119162315</t>
  </si>
  <si>
    <t>9781119226543</t>
  </si>
  <si>
    <t>9781119226574</t>
  </si>
  <si>
    <t>Infrastructure as an Asset Class: Investment Strategy, Sustainability, Project Finance and PPP</t>
  </si>
  <si>
    <t xml:space="preserve">Weber, Barbara; Staub-Bisang, Mirjam; Alfen, Hans Wilhelm </t>
  </si>
  <si>
    <t>http://onlinelibrary.wiley.com/book/10.1002/9781119226574</t>
  </si>
  <si>
    <t>9781118427286</t>
  </si>
  <si>
    <t>9781118427248</t>
  </si>
  <si>
    <t>Innovation, Entrepreneurship, Geography and Growth</t>
  </si>
  <si>
    <t xml:space="preserve">McCann, Philip; Oxley, Les </t>
  </si>
  <si>
    <t>http://onlinelibrary.wiley.com/book/10.1002/9781118427248</t>
  </si>
  <si>
    <t>9781119270805</t>
  </si>
  <si>
    <t>9781119292913</t>
  </si>
  <si>
    <t>Inspiring Stewardship</t>
  </si>
  <si>
    <t xml:space="preserve">Cossin, Didier; Hwee, Ong Boon </t>
  </si>
  <si>
    <t>http://onlinelibrary.wiley.com/book/10.1002/9781119292913</t>
  </si>
  <si>
    <t>9781118617717</t>
  </si>
  <si>
    <t>9781118700990</t>
  </si>
  <si>
    <t>Insurance Fraud Casebook: Paying a Premium for Crime</t>
  </si>
  <si>
    <t xml:space="preserve">Hymes, Laura; Wells, Joseph T. </t>
  </si>
  <si>
    <t>http://onlinelibrary.wiley.com/book/10.1002/9781118700990</t>
  </si>
  <si>
    <t>9781119010296</t>
  </si>
  <si>
    <t>9781119170327</t>
  </si>
  <si>
    <t>Interpretation and Application of IPSAS</t>
  </si>
  <si>
    <t xml:space="preserve">Aggestam-Pontoppidan, Caroline; Andernack, Isabelle </t>
  </si>
  <si>
    <t>http://onlinelibrary.wiley.com/book/10.1002/9781119170327</t>
  </si>
  <si>
    <t>9781118504031</t>
  </si>
  <si>
    <t>9781119198956</t>
  </si>
  <si>
    <t>Islamic Commercial Law</t>
  </si>
  <si>
    <t xml:space="preserve">Saleem, Muhammad Yusuf </t>
  </si>
  <si>
    <t>http://onlinelibrary.wiley.com/book/10.1002/9781119198956</t>
  </si>
  <si>
    <t>9781848218819</t>
  </si>
  <si>
    <t>9781119330134</t>
  </si>
  <si>
    <t>Knowledge Management and Innovation: Interaction, Collaboration, Openness</t>
  </si>
  <si>
    <t xml:space="preserve">Barbaroux, Pierre; Attour, Amel; Schenk, Eric </t>
  </si>
  <si>
    <t>http://onlinelibrary.wiley.com/book/10.1002/9781119330134</t>
  </si>
  <si>
    <t>9781119087717</t>
  </si>
  <si>
    <t>9781119176602</t>
  </si>
  <si>
    <t>Leading Through Language: Choosing Words That Influence and Inspire</t>
  </si>
  <si>
    <t>Egnal, Bart</t>
  </si>
  <si>
    <t>http://onlinelibrary.wiley.com/book/10.1002/9781119176602</t>
  </si>
  <si>
    <t>9781118968154</t>
  </si>
  <si>
    <t>9781119153818</t>
  </si>
  <si>
    <t>Leading with Strategic Thinking: Four Ways Effective Leaders Gain Insight, Drive Change, and Get Results</t>
  </si>
  <si>
    <t xml:space="preserve">Olson, Aaron K. ; Simerson, B. Keith </t>
  </si>
  <si>
    <t>http://onlinelibrary.wiley.com/book/10.1002/9781119153818</t>
  </si>
  <si>
    <t>9781119144281</t>
  </si>
  <si>
    <t>9781119176725</t>
  </si>
  <si>
    <t>Learning Leadership: The Five Fundamentals of Becoming an Exemplary Leader</t>
  </si>
  <si>
    <t xml:space="preserve">Kouzes, James M. ; Posner, Barry Z. </t>
  </si>
  <si>
    <t>http://onlinelibrary.wiley.com/book/10.1002/9781119176725</t>
  </si>
  <si>
    <t>9781119167914</t>
  </si>
  <si>
    <t>9781119167945</t>
  </si>
  <si>
    <t>Listed Volatility and Variance Derivatives: A Python-based Guide</t>
  </si>
  <si>
    <t xml:space="preserve">Hilpisch, Yves J. </t>
  </si>
  <si>
    <t>http://onlinelibrary.wiley.com/book/10.1002/9781119167945</t>
  </si>
  <si>
    <t>9780470402993</t>
  </si>
  <si>
    <t>9781119051626</t>
  </si>
  <si>
    <t>Managing Nonprofit Organizations</t>
  </si>
  <si>
    <t xml:space="preserve">Tschirhart, Mary; Bielefeld, Wolfgang </t>
  </si>
  <si>
    <t>http://onlinelibrary.wiley.com/book/10.1002/9781119051626</t>
  </si>
  <si>
    <t>9781119130925</t>
  </si>
  <si>
    <t>9781119302735</t>
  </si>
  <si>
    <t>Managing Quality: An Essential Guide and Resource Gateway</t>
  </si>
  <si>
    <t xml:space="preserve"> 6th</t>
  </si>
  <si>
    <t xml:space="preserve">Dale, Barrie G. ; Wiele, Ton van der ; Bamford, David </t>
  </si>
  <si>
    <t>http://onlinelibrary.wiley.com/book/10.1002/9781119302735</t>
  </si>
  <si>
    <t>9781118632628</t>
  </si>
  <si>
    <t>9781119170433</t>
  </si>
  <si>
    <t>Manufacturing and Managing Customer-Driven Derivatives</t>
  </si>
  <si>
    <t xml:space="preserve">Qu, Dong </t>
  </si>
  <si>
    <t>http://onlinelibrary.wiley.com/book/10.1002/9781119170433</t>
  </si>
  <si>
    <t>9781119217138</t>
  </si>
  <si>
    <t>9781119309895</t>
  </si>
  <si>
    <t>Marketing Plans: How to Prepare Them, How to Profit from Them</t>
  </si>
  <si>
    <t>http://onlinelibrary.wiley.com/book/10.1002/9781119309895</t>
  </si>
  <si>
    <t>9781119099161</t>
  </si>
  <si>
    <t>9781119099437</t>
  </si>
  <si>
    <t>Marketplace Lending, Financial Analysis, and the Future of Credit: Integration, Profitability and Risk Management</t>
  </si>
  <si>
    <t>Akkizidis, Ioannis; Stagars, Manuel</t>
  </si>
  <si>
    <t>http://onlinelibrary.wiley.com/book/10.1002/9781119099437</t>
  </si>
  <si>
    <t>9781118947135</t>
  </si>
  <si>
    <t>9781119176589</t>
  </si>
  <si>
    <t>Mastering the Instructional Design Process: A Systematic Approach</t>
  </si>
  <si>
    <t xml:space="preserve">Rothwell, William J. ; Benscoter, G.M. (Bud) ; King, Marsha; King, Stephen B. </t>
  </si>
  <si>
    <t>http://onlinelibrary.wiley.com/book/10.1002/9781119176589</t>
  </si>
  <si>
    <t>9781119143697</t>
  </si>
  <si>
    <t>9781119143734</t>
  </si>
  <si>
    <t>Mediterranean Families in Antiquity: Households, Extended Families, and Domestic Space</t>
  </si>
  <si>
    <t xml:space="preserve">Huebner, Sabine R.; Nathan, Geoffrey </t>
  </si>
  <si>
    <t>http://onlinelibrary.wiley.com/book/10.1002/9781119143734</t>
  </si>
  <si>
    <t>9781118976241</t>
  </si>
  <si>
    <t>9781119176695</t>
  </si>
  <si>
    <t>Membership Essentials: Recruitment, Retention, Roles, Responsibilities, and Resources</t>
  </si>
  <si>
    <t>Jacobs, Sheri</t>
  </si>
  <si>
    <t>http://onlinelibrary.wiley.com/book/10.1002/9781119176695</t>
  </si>
  <si>
    <t>9781119046325</t>
  </si>
  <si>
    <t>9781119176268</t>
  </si>
  <si>
    <t>Michael Allen's Guide to e-Learning: Building Interactive, Fun, and Effective Learning Programs for Any Company</t>
  </si>
  <si>
    <t xml:space="preserve">Allen, Michael W </t>
  </si>
  <si>
    <t>http://onlinelibrary.wiley.com/book/10.1002/9781119176268</t>
  </si>
  <si>
    <t>9781118691458</t>
  </si>
  <si>
    <t>9781118691403</t>
  </si>
  <si>
    <t>Mindfulness-Based Cognitive Therapy for Posttraumatic Stress Disorder</t>
  </si>
  <si>
    <t xml:space="preserve">Sears, Richard W. ; Chard, Kathleen M. </t>
  </si>
  <si>
    <t>http://onlinelibrary.wiley.com/book/10.1002/9781118691403</t>
  </si>
  <si>
    <t>9781118937976</t>
  </si>
  <si>
    <t>9781118938003</t>
  </si>
  <si>
    <t>Mindfulness-Based Strategic Awareness Training: A Complete Program for Leaders and Individuals</t>
  </si>
  <si>
    <t xml:space="preserve">Humberto Young, Juan </t>
  </si>
  <si>
    <t>http://onlinelibrary.wiley.com/book/10.1002/9781118938003</t>
  </si>
  <si>
    <t>9781119247654</t>
  </si>
  <si>
    <t>9781119301981</t>
  </si>
  <si>
    <t>Minnesota Symposia on Child Psychology: Culture and Developmental Systems</t>
  </si>
  <si>
    <t xml:space="preserve">Sera, Maria D. ; Carlson, Stephanie M. ; Maratsos, Michael </t>
  </si>
  <si>
    <t>http://onlinelibrary.wiley.com/book/10.1002/9781119301981</t>
  </si>
  <si>
    <t>9781119127208</t>
  </si>
  <si>
    <t>9781119234708</t>
  </si>
  <si>
    <t>Modern Islamic Banking: Products and Processes in Practice</t>
  </si>
  <si>
    <t xml:space="preserve">Schoon, Natalie </t>
  </si>
  <si>
    <t>http://onlinelibrary.wiley.com/book/10.1002/9781119234708</t>
  </si>
  <si>
    <t>9781119976394</t>
  </si>
  <si>
    <t>9781118522516</t>
  </si>
  <si>
    <t>Multicriteria Decision Aid and Artificial Intelligence: Links, Theory and Applications</t>
  </si>
  <si>
    <t xml:space="preserve">Doumpos, Michael; Grigoroudis, Evangelos </t>
  </si>
  <si>
    <t>http://onlinelibrary.wiley.com/book/10.1002/9781118522516</t>
  </si>
  <si>
    <t>9780470673010</t>
  </si>
  <si>
    <t>9781119259329</t>
  </si>
  <si>
    <t>Nationalism in Asia: A History Since 1945</t>
  </si>
  <si>
    <t xml:space="preserve">Kingston, Jeff </t>
  </si>
  <si>
    <t>http://onlinelibrary.wiley.com/book/10.1002/9781119259329</t>
  </si>
  <si>
    <t>9780470905364</t>
  </si>
  <si>
    <t>9781118537015</t>
  </si>
  <si>
    <t>Network and Discrete Location: Models, Algorithms, and Applications</t>
  </si>
  <si>
    <t xml:space="preserve">Daskin, Mark S. </t>
  </si>
  <si>
    <t>http://onlinelibrary.wiley.com/book/10.1002/9781118537015</t>
  </si>
  <si>
    <t>9781118962961</t>
  </si>
  <si>
    <t>9781118962954</t>
  </si>
  <si>
    <t>New Directions in Biocultural Anthropology</t>
  </si>
  <si>
    <t>Zuckerman, Molly K.; Martin, Debra L.</t>
  </si>
  <si>
    <t>http://onlinelibrary.wiley.com/book/10.1002/9781118962954</t>
  </si>
  <si>
    <t>9781118469101</t>
  </si>
  <si>
    <t>9781119198987</t>
  </si>
  <si>
    <t>Next Generation Excel: Modeling in Microsoft® Excel® for Analysts and MBAs (for Windows® and Mac® OS)</t>
  </si>
  <si>
    <t>Gottlieb, Isaac</t>
  </si>
  <si>
    <t>http://onlinelibrary.wiley.com/book/10.1002/9781119198987</t>
  </si>
  <si>
    <t>9781119100461</t>
  </si>
  <si>
    <t>9781119176473</t>
  </si>
  <si>
    <t>Nonprofit Fundraising 101: A Practical Guide with Easy to Implement Ideas &amp; Tips fro Industry Experts</t>
  </si>
  <si>
    <t>Heyman, Darian Rodriguez; Brenner, Laila</t>
  </si>
  <si>
    <t>http://onlinelibrary.wiley.com/book/10.1002/9781119176473</t>
  </si>
  <si>
    <t>9781119190752</t>
  </si>
  <si>
    <t>9781119215073</t>
  </si>
  <si>
    <t>Not Everyone Gets a Trophy: How to Manage the Millennials</t>
  </si>
  <si>
    <t>http://onlinelibrary.wiley.com/book/10.1002/9781119215073</t>
  </si>
  <si>
    <t>9781444367065</t>
  </si>
  <si>
    <t>9781118315996</t>
  </si>
  <si>
    <t>Nothing Personal?: Geographies of Governing and Activism in the British Asylum System</t>
  </si>
  <si>
    <t>Gill, Nick</t>
  </si>
  <si>
    <t>http://onlinelibrary.wiley.com/book/10.1002/9781118315996</t>
  </si>
  <si>
    <t>9781119252399</t>
  </si>
  <si>
    <t>9781119255543</t>
  </si>
  <si>
    <t>Objectives and Key Results: Driving Focus, Alignment, and Engagement with OKRs</t>
  </si>
  <si>
    <t>Niven, Paul R.; Lamorte, Ben</t>
  </si>
  <si>
    <t>http://onlinelibrary.wiley.com/book/10.1002/9781119255543</t>
  </si>
  <si>
    <t>9780631220565</t>
  </si>
  <si>
    <t>9781118598818</t>
  </si>
  <si>
    <t>Old English Literature: A Guide to Criticism with Selected Readings</t>
  </si>
  <si>
    <t>http://onlinelibrary.wiley.com/book/10.1002/9781118598818</t>
  </si>
  <si>
    <t>9783433031162</t>
  </si>
  <si>
    <t>9783433605899</t>
  </si>
  <si>
    <t>Die Welt als Entwurf</t>
  </si>
  <si>
    <t>Aicher, Otl ; Stock, Wolfgang Jean</t>
  </si>
  <si>
    <t>http://onlinelibrary.wiley.com/book/10.1002/9783433605899</t>
  </si>
  <si>
    <t>9783433031186</t>
  </si>
  <si>
    <t>9783433605813</t>
  </si>
  <si>
    <t>Analog und Digital</t>
  </si>
  <si>
    <t>Aicher, Otl ; Vossenkuhl, Wilhelm</t>
  </si>
  <si>
    <t>http://onlinelibrary.wiley.com/book/10.1002/9783433605813</t>
  </si>
  <si>
    <t>9781118645123</t>
  </si>
  <si>
    <t>9781118645086</t>
  </si>
  <si>
    <t>Peace in the Ancient World: Concepts and Theories</t>
  </si>
  <si>
    <t>Raaflaub, Kurt A.</t>
  </si>
  <si>
    <t>http://onlinelibrary.wiley.com/book/10.1002/9781118645086</t>
  </si>
  <si>
    <t>9781119147336</t>
  </si>
  <si>
    <t>9781119147305</t>
  </si>
  <si>
    <t>Philosophy East-West: Exploring Intersections between Educational and Contemplative Practices</t>
  </si>
  <si>
    <t>Ergas, Oren; Todd, Sharon</t>
  </si>
  <si>
    <t>http://onlinelibrary.wiley.com/book/10.1002/9781119147305</t>
  </si>
  <si>
    <t>9781118559710</t>
  </si>
  <si>
    <t>9781118778852</t>
  </si>
  <si>
    <t>Pivot: How Top Entrepreneurs Adapt and Change Course to Find Ultimate Success</t>
  </si>
  <si>
    <t xml:space="preserve">Arteaga, Remy; Hyland, Joanne </t>
  </si>
  <si>
    <t>http://onlinelibrary.wiley.com/book/10.1002/9781118778852</t>
  </si>
  <si>
    <t>9781119069126</t>
  </si>
  <si>
    <t>9781119070702</t>
  </si>
  <si>
    <t>Planning A Successful Future: Managing to Be Wealthy for Individuals and Their Advisors</t>
  </si>
  <si>
    <t>Sestina, John E.</t>
  </si>
  <si>
    <t>http://onlinelibrary.wiley.com/book/10.1002/9781119070702</t>
  </si>
  <si>
    <t>9781118219812</t>
  </si>
  <si>
    <t>9781119075103</t>
  </si>
  <si>
    <t>Planning Gain: Providing Infrastructure and Affordable Housing</t>
  </si>
  <si>
    <t>Crook, Tony; Henneberry, John; Whiteheadk, Christine</t>
  </si>
  <si>
    <t>http://onlinelibrary.wiley.com/book/10.1002/9781119075103</t>
  </si>
  <si>
    <t>9781118833148</t>
  </si>
  <si>
    <t>9781118833162</t>
  </si>
  <si>
    <t>Political Attitudes: Computational and Simulation Modelling</t>
  </si>
  <si>
    <t>Voinea, Camelia Florela</t>
  </si>
  <si>
    <t>http://onlinelibrary.wiley.com/book/10.1002/9781118833162</t>
  </si>
  <si>
    <t>9781119145912</t>
  </si>
  <si>
    <t>9781119176497</t>
  </si>
  <si>
    <t>PopUp Republic: How to start your Own Successful Pop-Up Space, Shop, or Restaurant</t>
  </si>
  <si>
    <t>Baras, Jeremy</t>
  </si>
  <si>
    <t>http://onlinelibrary.wiley.com/book/10.1002/9781119176497</t>
  </si>
  <si>
    <t>9781118788844</t>
  </si>
  <si>
    <t>9781118818480</t>
  </si>
  <si>
    <t>Positive Psychology and Change: How Leadership, Collaboration, and Appreciative Inquiry Create Transformational Results</t>
  </si>
  <si>
    <t>Lewis, Sarah</t>
  </si>
  <si>
    <t>http://onlinelibrary.wiley.com/book/10.1002/9781118818480</t>
  </si>
  <si>
    <t>9781405120944</t>
  </si>
  <si>
    <t>9781119316817</t>
  </si>
  <si>
    <t>Postcolonialism: An Historical Introduction</t>
  </si>
  <si>
    <t>Young, Robert J. C.</t>
  </si>
  <si>
    <t>http://onlinelibrary.wiley.com/book/10.1002/9781119316817</t>
  </si>
  <si>
    <t>9781118831885</t>
  </si>
  <si>
    <t>9781119180180</t>
  </si>
  <si>
    <t>Practical Corpus Linguistics: An Introduction to Corpus-Based Language Analysis</t>
  </si>
  <si>
    <t>Weisser, Martin</t>
  </si>
  <si>
    <t>http://onlinelibrary.wiley.com/book/10.1002/9781119180180</t>
  </si>
  <si>
    <t>9781118734032</t>
  </si>
  <si>
    <t>9781118872208</t>
  </si>
  <si>
    <t>Practitioner's Guide to GAAS 2014: Covering all SASs, SSAEs, SSARSs, PCAOB Auditing Standards, and Interpretations</t>
  </si>
  <si>
    <t>http://onlinelibrary.wiley.com/book/10.1002/9781118872208</t>
  </si>
  <si>
    <t>9781119145677</t>
  </si>
  <si>
    <t>9781119172536</t>
  </si>
  <si>
    <t>Predictive Analytics : The Power to Predict Who Will Click, Buy, Lie, or Die</t>
  </si>
  <si>
    <t>Revised and Updated</t>
  </si>
  <si>
    <t xml:space="preserve">Siegel, Eric </t>
  </si>
  <si>
    <t>http://onlinelibrary.wiley.com/book/10.1002/9781119172536</t>
  </si>
  <si>
    <t>9781119037361</t>
  </si>
  <si>
    <t>9781119175803</t>
  </si>
  <si>
    <t>Predictive Marketing: Easy Ways Every Marketer Can Use Customer Analytics and Big Data</t>
  </si>
  <si>
    <t xml:space="preserve">Artun, Ömer; Levin, Dominique </t>
  </si>
  <si>
    <t>http://onlinelibrary.wiley.com/book/10.1002/9781119175803</t>
  </si>
  <si>
    <t>9781119074076</t>
  </si>
  <si>
    <t>9781119220046</t>
  </si>
  <si>
    <t>Preventing Fraud and Mismanagement in Government: Systems and Structures</t>
  </si>
  <si>
    <t xml:space="preserve">Petrucelli, Joseph R.; Peters, Jonathan R. </t>
  </si>
  <si>
    <t>http://onlinelibrary.wiley.com/book/10.1002/9781119220046</t>
  </si>
  <si>
    <t>9781119183198</t>
  </si>
  <si>
    <t>9781119269885</t>
  </si>
  <si>
    <t>Pricing Done Right: The Pricing Framework Proven Successful by the World's Most Profitable Companies</t>
  </si>
  <si>
    <t xml:space="preserve">Smith, Tim J. </t>
  </si>
  <si>
    <t>http://onlinelibrary.wiley.com/book/10.1002/9781119269885</t>
  </si>
  <si>
    <t>9780470824375</t>
  </si>
  <si>
    <t>9781119199687</t>
  </si>
  <si>
    <t>Private Banking: Building a Culture of Excellence</t>
  </si>
  <si>
    <t xml:space="preserve">Collardi, Boris F.J. </t>
  </si>
  <si>
    <t>http://onlinelibrary.wiley.com/book/10.1002/9781119199687</t>
  </si>
  <si>
    <t>9780470826515</t>
  </si>
  <si>
    <t>9781119199434</t>
  </si>
  <si>
    <t>Private Equity in China: Challenges and Opportunities</t>
  </si>
  <si>
    <t xml:space="preserve">Yong, Kwek Ping </t>
  </si>
  <si>
    <t>http://onlinelibrary.wiley.com/book/10.1002/9781119199434</t>
  </si>
  <si>
    <t>9781119326403</t>
  </si>
  <si>
    <t>9781119327516</t>
  </si>
  <si>
    <t>Property Entrepreneur: The Wealth Dragon Way to Build a Successful Property Business</t>
  </si>
  <si>
    <t xml:space="preserve">Wong, Vincent </t>
  </si>
  <si>
    <t>http://onlinelibrary.wiley.com/book/10.1002/9781119327516</t>
  </si>
  <si>
    <t>9781119085768</t>
  </si>
  <si>
    <t>9781118346556</t>
  </si>
  <si>
    <t>Public Sector Property Asset Management</t>
  </si>
  <si>
    <t xml:space="preserve">Ngwira, Malawi; Manase, David </t>
  </si>
  <si>
    <t>http://onlinelibrary.wiley.com/book/10.1002/9781118346556</t>
  </si>
  <si>
    <t>9781118973974</t>
  </si>
  <si>
    <t>9781119207528</t>
  </si>
  <si>
    <t>Rapid Instructional Design: Learning ID Fast and Right</t>
  </si>
  <si>
    <t>Piskurich, George M.</t>
  </si>
  <si>
    <t>http://onlinelibrary.wiley.com/book/10.1002/9781119207528</t>
  </si>
  <si>
    <t>9781118661239</t>
  </si>
  <si>
    <t>9781118661192</t>
  </si>
  <si>
    <t>Rehearsing the State: The Political Practices of the Tibetan Government-in-Exile</t>
  </si>
  <si>
    <t xml:space="preserve">McConnell, Fiona </t>
  </si>
  <si>
    <t>http://onlinelibrary.wiley.com/book/10.1002/9781118661192</t>
  </si>
  <si>
    <t>9781119046356</t>
  </si>
  <si>
    <t>9781119256540</t>
  </si>
  <si>
    <t>Re-Imagining Nature: The Promise of a Christian Natural Theology</t>
  </si>
  <si>
    <t>http://onlinelibrary.wiley.com/book/10.1002/9781119256540</t>
  </si>
  <si>
    <t>9781118584453</t>
  </si>
  <si>
    <t>9781118584064</t>
  </si>
  <si>
    <t>Reinventing the Entrepreneur: turning your dream business into a reality</t>
  </si>
  <si>
    <t xml:space="preserve">Tribby, MaryEllen </t>
  </si>
  <si>
    <t>http://onlinelibrary.wiley.com/book/10.1002/9781118584064</t>
  </si>
  <si>
    <t>9781556203602</t>
  </si>
  <si>
    <t>9781119375463</t>
  </si>
  <si>
    <t>Relationships in Counseling and the Counselor's Life</t>
  </si>
  <si>
    <t xml:space="preserve">Kottler, Jeffrey A.; Balkin, Richard S. </t>
  </si>
  <si>
    <t>American Counseling Association</t>
  </si>
  <si>
    <t>http://onlinelibrary.wiley.com/book/10.1002/9781119375463</t>
  </si>
  <si>
    <t>9781119218968</t>
  </si>
  <si>
    <t>9781119218999</t>
  </si>
  <si>
    <t>Renminbi Rising: A New Global Monetary System Emerges</t>
  </si>
  <si>
    <t xml:space="preserve">Overholt, William H. ;Ma, Guonan ;Law, Cheung Kwok </t>
  </si>
  <si>
    <t>http://onlinelibrary.wiley.com/book/10.1002/9781119218999</t>
  </si>
  <si>
    <t>9781118864975</t>
  </si>
  <si>
    <t>9781118865064</t>
  </si>
  <si>
    <t>Reproducibility: Principles, Problems, Practices, and Prospects</t>
  </si>
  <si>
    <t xml:space="preserve">Atmanspacher, Harald ; Maasen, Sabine </t>
  </si>
  <si>
    <t>http://onlinelibrary.wiley.com/book/10.1002/9781118865064</t>
  </si>
  <si>
    <t>9781118656662</t>
  </si>
  <si>
    <t>9781119207979</t>
  </si>
  <si>
    <t>Reshaping Retail: Why Technology is Transforming the Industry and how to Win in the New Consumer Driven World</t>
  </si>
  <si>
    <t xml:space="preserve">Niemeier, Stefan ;Zocchi, Andrea ;Catena, Marco </t>
  </si>
  <si>
    <t>http://onlinelibrary.wiley.com/book/10.1002/9781119207979</t>
  </si>
  <si>
    <t>9781118922613</t>
  </si>
  <si>
    <t>9781118922590</t>
  </si>
  <si>
    <t>Science Fiction and Philosophy: From Time Travel to Superintelligence</t>
  </si>
  <si>
    <t xml:space="preserve">Schneider, Susan </t>
  </si>
  <si>
    <t>http://onlinelibrary.wiley.com/book/10.1002/9781118922590</t>
  </si>
  <si>
    <t>9781119210191</t>
  </si>
  <si>
    <t>9781119210214</t>
  </si>
  <si>
    <t>Shaping School Culture</t>
  </si>
  <si>
    <t xml:space="preserve">Deal, Terrence E ;Peterson, Kent D </t>
  </si>
  <si>
    <t>http://onlinelibrary.wiley.com/book/10.1002/9781119210214</t>
  </si>
  <si>
    <t>9781118737644</t>
  </si>
  <si>
    <t>9781118737606</t>
  </si>
  <si>
    <t>Sociolinguistic Styles</t>
  </si>
  <si>
    <t xml:space="preserve">Hernández-Campoy, Juan M. </t>
  </si>
  <si>
    <t>http://onlinelibrary.wiley.com/book/10.1002/9781118737606</t>
  </si>
  <si>
    <t>9781118518472</t>
  </si>
  <si>
    <t>9781119198949</t>
  </si>
  <si>
    <t>Start-Up Guide for the Technopreneur: Financial Planning, Decision Making, and Negotiating from Incubation to Exit</t>
  </si>
  <si>
    <t xml:space="preserve">Shelters, David </t>
  </si>
  <si>
    <t>http://onlinelibrary.wiley.com/book/10.1002/9781119198949</t>
  </si>
  <si>
    <t>9781556203312</t>
  </si>
  <si>
    <t>9781119255840</t>
  </si>
  <si>
    <t>Stepping in, Stepping out: Creating Stepfamily Rhythm</t>
  </si>
  <si>
    <t xml:space="preserve">Gold, Joshua M. </t>
  </si>
  <si>
    <t>http://onlinelibrary.wiley.com/book/10.1002/9781119255840</t>
  </si>
  <si>
    <t>9781118390030</t>
  </si>
  <si>
    <t>9781118634226</t>
  </si>
  <si>
    <t>Straight to the Top: CIO Leadership in a Mobile, Social, and Cloud-Based World</t>
  </si>
  <si>
    <t xml:space="preserve">Smith, Gregory S. </t>
  </si>
  <si>
    <t>http://onlinelibrary.wiley.com/book/10.1002/9781118634226</t>
  </si>
  <si>
    <t>9781119259190</t>
  </si>
  <si>
    <t>9781119370680</t>
  </si>
  <si>
    <t>Strategic Social Media: From Marketing to Social Change</t>
  </si>
  <si>
    <t xml:space="preserve">Mahoney, L. Meghan ;Tang, Tang </t>
  </si>
  <si>
    <t>http://onlinelibrary.wiley.com/book/10.1002/9781119370680</t>
  </si>
  <si>
    <t>9781118707234</t>
  </si>
  <si>
    <t>9781119166696</t>
  </si>
  <si>
    <t>Strategy Builder: How to create and communicate more effective strategies</t>
  </si>
  <si>
    <t xml:space="preserve">Cummings, Stephen ; Angwin, Duncan </t>
  </si>
  <si>
    <t>http://onlinelibrary.wiley.com/book/10.1002/9781119166696</t>
  </si>
  <si>
    <t>9781119121640</t>
  </si>
  <si>
    <t>9781119169154</t>
  </si>
  <si>
    <t>Strategy in Practice: A Practitioner's Guide to Strategic Thinking</t>
  </si>
  <si>
    <t xml:space="preserve">Tovstiga, George </t>
  </si>
  <si>
    <t>http://onlinelibrary.wiley.com/book/10.1002/9781119169154</t>
  </si>
  <si>
    <t>9781118937877</t>
  </si>
  <si>
    <t>9781119029236</t>
  </si>
  <si>
    <t>Sukuk Securities: New Ways of Debt Contracting</t>
  </si>
  <si>
    <t xml:space="preserve">Safari, Meysam ;Ariff, Mohamed ;Mohamad, Shamsher </t>
  </si>
  <si>
    <t>http://onlinelibrary.wiley.com/book/10.1002/9781119029236</t>
  </si>
  <si>
    <t>9781118385470</t>
  </si>
  <si>
    <t>9781119199007</t>
  </si>
  <si>
    <t>Takaful Investment Portfolios: A Study of the Composition of Takaful Funds in the GCC and Malaysia</t>
  </si>
  <si>
    <t xml:space="preserve">Tolefat, Abdulrahman Khalil ;Asutay, Mehmet </t>
  </si>
  <si>
    <t>http://onlinelibrary.wiley.com/book/10.1002/9781119199007</t>
  </si>
  <si>
    <t>9781118916087</t>
  </si>
  <si>
    <t>9781119179948</t>
  </si>
  <si>
    <t>Teaching and Supervising Cognitive Behavioral Therapy</t>
  </si>
  <si>
    <t xml:space="preserve">Sudak, Donna M. ;Codd, R. Trent Codd ;Ludgate, John ;Sokol, Leslie ;Fox, Marci G. ;Reiser, Robert ;Milne, Derek L. </t>
  </si>
  <si>
    <t>http://onlinelibrary.wiley.com/book/10.1002/9781119179948</t>
  </si>
  <si>
    <t>9781118328026</t>
  </si>
  <si>
    <t>9781119084297</t>
  </si>
  <si>
    <t>Teaching and Training for Global Engineering: Perspectives on Culture and Professional Communication Practices</t>
  </si>
  <si>
    <t xml:space="preserve">St. Amant, Kirk; Flammia, Madelyn </t>
  </si>
  <si>
    <t>http://onlinelibrary.wiley.com/book/10.1002/9781119084297</t>
  </si>
  <si>
    <t>9781848219137</t>
  </si>
  <si>
    <t>9781119261438</t>
  </si>
  <si>
    <t>Team Coordination in Extreme Environments</t>
  </si>
  <si>
    <t xml:space="preserve">Godé, Cécile </t>
  </si>
  <si>
    <t>http://onlinelibrary.wiley.com/book/10.1002/9781119261438</t>
  </si>
  <si>
    <t>9781119048336</t>
  </si>
  <si>
    <t>9781119204800</t>
  </si>
  <si>
    <t>Technical Analysis and Chart Interpretations: A Comprehensive Guide to Understanding Established Trading Tactics for Ultimate Profit</t>
  </si>
  <si>
    <t>Ponsi, Ed</t>
  </si>
  <si>
    <t>http://onlinelibrary.wiley.com/book/10.1002/9781119204800</t>
  </si>
  <si>
    <t>9781119224334</t>
  </si>
  <si>
    <t>9781119227755</t>
  </si>
  <si>
    <t>Tensile Trading: The 10 Essential Stages of Stock Market Mastery</t>
  </si>
  <si>
    <t xml:space="preserve">Roze, Gatis N. ; Roze, Grayson D. </t>
  </si>
  <si>
    <t>http://onlinelibrary.wiley.com/book/10.1002/9781119227755</t>
  </si>
  <si>
    <t>9781119162551</t>
  </si>
  <si>
    <t>9781119162629</t>
  </si>
  <si>
    <t>The Adventure of the Human Intellect: Self, Society, and the Divine in Ancient World Cultures</t>
  </si>
  <si>
    <t xml:space="preserve">Raaflaub, Kurt A. </t>
  </si>
  <si>
    <t>http://onlinelibrary.wiley.com/book/10.1002/9781119162629</t>
  </si>
  <si>
    <t>9781119129981</t>
  </si>
  <si>
    <t>9781119162308</t>
  </si>
  <si>
    <t>The Analytic Hospitality Executive: Implementing Data Analytics in Hotels and Casinos</t>
  </si>
  <si>
    <t>http://onlinelibrary.wiley.com/book/10.1002/9781119162308</t>
  </si>
  <si>
    <t>9781119227823</t>
  </si>
  <si>
    <t>9781119228318</t>
  </si>
  <si>
    <t>The Art of Client Service: The Classic Guide</t>
  </si>
  <si>
    <t xml:space="preserve">Solomon, Robert </t>
  </si>
  <si>
    <t>http://onlinelibrary.wiley.com/book/10.1002/9781119228318</t>
  </si>
  <si>
    <t>9781119264163</t>
  </si>
  <si>
    <t>9781119274759</t>
  </si>
  <si>
    <t>The Awakened Millionaire : A Manifesto for the Spiritual Wealth Movement</t>
  </si>
  <si>
    <t xml:space="preserve">Vitale, Joe </t>
  </si>
  <si>
    <t>http://onlinelibrary.wiley.com/book/10.1002/9781119274759</t>
  </si>
  <si>
    <t>9781118657607</t>
  </si>
  <si>
    <t>9781118657775</t>
  </si>
  <si>
    <t>The Blackwell Companion to Naturalism</t>
  </si>
  <si>
    <t xml:space="preserve">Clark, Kelly James </t>
  </si>
  <si>
    <t>http://onlinelibrary.wiley.com/book/10.1002/9781118657775</t>
  </si>
  <si>
    <t>9781119161837</t>
  </si>
  <si>
    <t>9781119220015</t>
  </si>
  <si>
    <t>The Complete Software Project Manager: Mastering Technology from Planning to Launch and Beyond</t>
  </si>
  <si>
    <t xml:space="preserve">Murray, Anna </t>
  </si>
  <si>
    <t>http://onlinelibrary.wiley.com/book/10.1002/9781119220015</t>
  </si>
  <si>
    <t>9781556203657</t>
  </si>
  <si>
    <t>9781119291961</t>
  </si>
  <si>
    <t>http://onlinelibrary.wiley.com/book/10.1002/9781119291961</t>
  </si>
  <si>
    <t>9781119327523</t>
  </si>
  <si>
    <t>9781119329046</t>
  </si>
  <si>
    <t>The Destructive Power of Family Wealth: A Guide to Succession Planning, Asset Protection, Taxation and Wealth Management</t>
  </si>
  <si>
    <t xml:space="preserve">Marcovici, Philip </t>
  </si>
  <si>
    <t>http://onlinelibrary.wiley.com/book/10.1002/9781119329046</t>
  </si>
  <si>
    <t>9781118782330</t>
  </si>
  <si>
    <t>9781118782323</t>
  </si>
  <si>
    <t>The Dictionary of Physical Geography</t>
  </si>
  <si>
    <t xml:space="preserve">Thomas, David S.G. </t>
  </si>
  <si>
    <t>http://onlinelibrary.wiley.com/book/10.1002/9781118782323</t>
  </si>
  <si>
    <t>9781119967910</t>
  </si>
  <si>
    <t>9781118710098</t>
  </si>
  <si>
    <t>The Economics of Commodity Markets</t>
  </si>
  <si>
    <t xml:space="preserve">Chevallier, Julien ; Ielpo, Florian </t>
  </si>
  <si>
    <t>http://onlinelibrary.wiley.com/book/10.1002/9781118710098</t>
  </si>
  <si>
    <t>9781119191094</t>
  </si>
  <si>
    <t>9781119270041</t>
  </si>
  <si>
    <t>The End of Accounting and the Path Forward for Investors and Managers</t>
  </si>
  <si>
    <t xml:space="preserve">Lev, Baruch ; Gu, Feng </t>
  </si>
  <si>
    <t>http://onlinelibrary.wiley.com/book/10.1002/9781119270041</t>
  </si>
  <si>
    <t>9781118445655</t>
  </si>
  <si>
    <t>9781118643273</t>
  </si>
  <si>
    <t>The Entrepreneur's Growth Startup Handbook: 7 Secrets to Venture Funding and Successful Growth</t>
  </si>
  <si>
    <t xml:space="preserve">Feldman, David N. </t>
  </si>
  <si>
    <t>Bloomberg Press</t>
  </si>
  <si>
    <t>http://onlinelibrary.wiley.com/book/10.1002/9781118643273</t>
  </si>
  <si>
    <t>9781119028123</t>
  </si>
  <si>
    <t>9781119198895</t>
  </si>
  <si>
    <t>The Escape from Balance Sheet Recession and the QE Trap: A Hazardous Road for the World Economy</t>
  </si>
  <si>
    <t xml:space="preserve">Koo, Richard C. </t>
  </si>
  <si>
    <t>http://onlinelibrary.wiley.com/book/10.1002/9781119198895</t>
  </si>
  <si>
    <t>9781119260615</t>
  </si>
  <si>
    <t>9781119260653</t>
  </si>
  <si>
    <t>The Essential Advisor: Building Value in the Investor-Advisor Relationship</t>
  </si>
  <si>
    <t xml:space="preserve">Crager, Bill ; Hummel, Jay </t>
  </si>
  <si>
    <t>http://onlinelibrary.wiley.com/book/10.1002/9781119260653</t>
  </si>
  <si>
    <t>9781119111122</t>
  </si>
  <si>
    <t>9781119125426</t>
  </si>
  <si>
    <t>The Essential Retirement Guide: A Contrarian's Perspective</t>
  </si>
  <si>
    <t xml:space="preserve">Vettese, Frederick </t>
  </si>
  <si>
    <t>http://onlinelibrary.wiley.com/book/10.1002/9781119125426</t>
  </si>
  <si>
    <t>9781119086574</t>
  </si>
  <si>
    <t>9781119176350</t>
  </si>
  <si>
    <t>The Fast Forward MBA in Project Management</t>
  </si>
  <si>
    <t xml:space="preserve">Verzuh, Eric </t>
  </si>
  <si>
    <t>http://onlinelibrary.wiley.com/book/10.1002/9781119176350</t>
  </si>
  <si>
    <t>9781119286547</t>
  </si>
  <si>
    <t>9781119291305</t>
  </si>
  <si>
    <t>The Financial Controller and CFO's Toolkit: Lean Practices to Transform Your Finance Team</t>
  </si>
  <si>
    <t xml:space="preserve">Parmenter, David </t>
  </si>
  <si>
    <t>http://onlinelibrary.wiley.com/book/10.1002/9781119291305</t>
  </si>
  <si>
    <t>9781119191032</t>
  </si>
  <si>
    <t>9781119193494</t>
  </si>
  <si>
    <t>The Future of Pension Management: Integrating Design, Governance, and Investing</t>
  </si>
  <si>
    <t xml:space="preserve">Ambachtsheer, Keith P. </t>
  </si>
  <si>
    <t>http://onlinelibrary.wiley.com/book/10.1002/9781119193494</t>
  </si>
  <si>
    <t>9781118468050</t>
  </si>
  <si>
    <t>9781118468005</t>
  </si>
  <si>
    <t>The Handbook of Global Education Policy</t>
  </si>
  <si>
    <t xml:space="preserve">Mundy, Karen ;Green, Andy ;Lingard, Bob ;Verger, Antoni </t>
  </si>
  <si>
    <t>http://onlinelibrary.wiley.com/book/10.1002/9781118468005</t>
  </si>
  <si>
    <t>9781118923627</t>
  </si>
  <si>
    <t>9781119208082</t>
  </si>
  <si>
    <t>The Handbook of Market Intelligence: Understand, Compete and Grow in Global Markets</t>
  </si>
  <si>
    <t xml:space="preserve">Hedin, Hans ;Hirvensalo, Irmeli ;Vaarnas, Markko </t>
  </si>
  <si>
    <t>http://onlinelibrary.wiley.com/book/10.1002/9781119208082</t>
  </si>
  <si>
    <t>9781118868782</t>
  </si>
  <si>
    <t>9781118868799</t>
  </si>
  <si>
    <t>The Handbook of Measurement Issues in Criminology and Criminal Justice</t>
  </si>
  <si>
    <t xml:space="preserve">Huebner, Beth M. ;Bynum, Timothy S. </t>
  </si>
  <si>
    <t>http://onlinelibrary.wiley.com/book/10.1002/9781118868799</t>
  </si>
  <si>
    <t>9781118791950</t>
  </si>
  <si>
    <t>9781118791844</t>
  </si>
  <si>
    <t>The Handbook of Portuguese Linguistics</t>
  </si>
  <si>
    <t xml:space="preserve">Wetzels W. Leo ;Costa João ;Menuzzi Sergio </t>
  </si>
  <si>
    <t>http://onlinelibrary.wiley.com/book/10.1002/9781118791844</t>
  </si>
  <si>
    <t>9781119093862</t>
  </si>
  <si>
    <t>9781119094142</t>
  </si>
  <si>
    <t>The Institutional ETF Toolbox: How Institutions Can Understand and Utilize the Fast-Growing World of ETFs</t>
  </si>
  <si>
    <t xml:space="preserve">Balchunas, Eric </t>
  </si>
  <si>
    <t>http://onlinelibrary.wiley.com/book/10.1002/9781119094142</t>
  </si>
  <si>
    <t>9781119252719</t>
  </si>
  <si>
    <t>9781119252733</t>
  </si>
  <si>
    <t>The Intelligent REIT Investor: How to Build Wealth with Real Estate Investment Trusts</t>
  </si>
  <si>
    <t xml:space="preserve">Krewson-Kelly,  Stephanie ;Thomas, R. Brad </t>
  </si>
  <si>
    <t>http://onlinelibrary.wiley.com/book/10.1002/9781119252733</t>
  </si>
  <si>
    <t>9781118852965</t>
  </si>
  <si>
    <t>9781119176558</t>
  </si>
  <si>
    <t>The Jossey-Bass Handbook of Nonprofit Leadership and Management</t>
  </si>
  <si>
    <t xml:space="preserve">Renz, David O. ;Herman,  Robert D. </t>
  </si>
  <si>
    <t>http://onlinelibrary.wiley.com/book/10.1002/9781119176558</t>
  </si>
  <si>
    <t>9780470654781</t>
  </si>
  <si>
    <t>9781119072669</t>
  </si>
  <si>
    <t>The Life of D. H. Lawrence: A Critical Biography</t>
  </si>
  <si>
    <t xml:space="preserve">Harrison, Andrew </t>
  </si>
  <si>
    <t>http://onlinelibrary.wiley.com/book/10.1002/9781119072669</t>
  </si>
  <si>
    <t>9781118157794</t>
  </si>
  <si>
    <t>9781119199199</t>
  </si>
  <si>
    <t>The New Depression: The Breakdown of the Paper Money Economy</t>
  </si>
  <si>
    <t xml:space="preserve">Duncan, Richard </t>
  </si>
  <si>
    <t>http://onlinelibrary.wiley.com/book/10.1002/9781119199199</t>
  </si>
  <si>
    <t>9780470684450</t>
  </si>
  <si>
    <t>9781119209201</t>
  </si>
  <si>
    <t>The Online Trading Cookbook</t>
  </si>
  <si>
    <t>Patel, Alpesh B. ; Kiri, Paresh H.</t>
  </si>
  <si>
    <t>http://onlinelibrary.wiley.com/book/10.1002/9781119209201</t>
  </si>
  <si>
    <t>9781119212416</t>
  </si>
  <si>
    <t>9781119212454</t>
  </si>
  <si>
    <t>The Options Edge + Free Trial: An Intuitive Approach to Generating Consistent Profits for the Novice to the Experienced Practitioner</t>
  </si>
  <si>
    <t xml:space="preserve">Khouw,  Michael C. ;Guthner, Mark W. </t>
  </si>
  <si>
    <t>http://onlinelibrary.wiley.com/book/10.1002/9781119212454</t>
  </si>
  <si>
    <t>9781119130000</t>
  </si>
  <si>
    <t>9781119162292</t>
  </si>
  <si>
    <t>The Patient Revolution: How Big Data and Analytics Are Transforming the Health Care Experience</t>
  </si>
  <si>
    <t xml:space="preserve">Tailor, Krisa </t>
  </si>
  <si>
    <t>http://onlinelibrary.wiley.com/book/10.1002/9781119162292</t>
  </si>
  <si>
    <t>9780470147634</t>
  </si>
  <si>
    <t>9781119118206</t>
  </si>
  <si>
    <t>The Primate Origins of Human Nature</t>
  </si>
  <si>
    <t>Schaik, Carel P. Van</t>
  </si>
  <si>
    <t>http://onlinelibrary.wiley.com/book/10.1002/9781119118206</t>
  </si>
  <si>
    <t>9780470825211</t>
  </si>
  <si>
    <t>9781118826799</t>
  </si>
  <si>
    <t>The Principles of Banking</t>
  </si>
  <si>
    <t xml:space="preserve">Choudhry, Moorad </t>
  </si>
  <si>
    <t>http://onlinelibrary.wiley.com/book/10.1002/9781118826799</t>
  </si>
  <si>
    <t>9781119064398</t>
  </si>
  <si>
    <t>9781119176572</t>
  </si>
  <si>
    <t xml:space="preserve">The Skilled Facilitator: A Comprehensive Resource for Consultants, Facilitators, Coaches, and Trainers </t>
  </si>
  <si>
    <t xml:space="preserve">Schwarz, Roger </t>
  </si>
  <si>
    <t>http://onlinelibrary.wiley.com/book/10.1002/9781119176572</t>
  </si>
  <si>
    <t>9781119276340</t>
  </si>
  <si>
    <t>9781119276371</t>
  </si>
  <si>
    <t>The Sociology of Healthcare Safety and Quality</t>
  </si>
  <si>
    <t xml:space="preserve">Allen, Davina ;Braithwaite, Jeffrey ;Sandall, Jane ;Waring, Justin </t>
  </si>
  <si>
    <t>http://onlinelibrary.wiley.com/book/10.1002/9781119276371</t>
  </si>
  <si>
    <t>9781118662649</t>
  </si>
  <si>
    <t>9781118662601</t>
  </si>
  <si>
    <t>The Sociology of Islam: Knowledge, Power and Civility</t>
  </si>
  <si>
    <t xml:space="preserve">Salvatore, Armando </t>
  </si>
  <si>
    <t>http://onlinelibrary.wiley.com/book/10.1002/9781118662601</t>
  </si>
  <si>
    <t>9781118830512</t>
  </si>
  <si>
    <t>9781118830475</t>
  </si>
  <si>
    <t>The Spiritual City: Theology, Spirituality, and the Urban</t>
  </si>
  <si>
    <t xml:space="preserve">Sheldrake, Philip </t>
  </si>
  <si>
    <t>http://onlinelibrary.wiley.com/book/10.1002/9781118830475</t>
  </si>
  <si>
    <t>9781118873885</t>
  </si>
  <si>
    <t>9781119207542</t>
  </si>
  <si>
    <t>The Talent Development Platform: Putting People First in Social Change Organizations</t>
  </si>
  <si>
    <t xml:space="preserve">Carpenter, Heather L. ;Qualls, Tera Wozniak ;Terry, Alexis S. ;Stahl, Rusty </t>
  </si>
  <si>
    <t>http://onlinelibrary.wiley.com/book/10.1002/9781119207542</t>
  </si>
  <si>
    <t>9781118933138</t>
  </si>
  <si>
    <t>9781119216155</t>
  </si>
  <si>
    <t>The Trainer's Handbook</t>
  </si>
  <si>
    <t xml:space="preserve">Lawson, Karen </t>
  </si>
  <si>
    <t>http://onlinelibrary.wiley.com/book/10.1002/9781119216155</t>
  </si>
  <si>
    <t>9781118477991</t>
  </si>
  <si>
    <t>9781118680704</t>
  </si>
  <si>
    <t>The U.S. Technology Skills Gap: What Every Technology Executive Must Know to Save America's Future</t>
  </si>
  <si>
    <t xml:space="preserve">Beach, Gary J. </t>
  </si>
  <si>
    <t>http://onlinelibrary.wiley.com/book/10.1002/9781118680704</t>
  </si>
  <si>
    <t>9781119096573</t>
  </si>
  <si>
    <t>9781119262992</t>
  </si>
  <si>
    <t>The Ultimate Algorithmic Trading System Toolbox + Website: Using Today's Technology To Help You Become A Better Trader</t>
  </si>
  <si>
    <t xml:space="preserve">Pruitt, George </t>
  </si>
  <si>
    <t>http://onlinelibrary.wiley.com/book/10.1002/9781119262992</t>
  </si>
  <si>
    <t>9781119146001</t>
  </si>
  <si>
    <t>9781119146032</t>
  </si>
  <si>
    <t>The Ultimate Star Trek and Philosophy: The Search for Socrates</t>
  </si>
  <si>
    <t xml:space="preserve">Decker, Kevin S. ;Eberl, Jason T. </t>
  </si>
  <si>
    <t>http://onlinelibrary.wiley.com/book/10.1002/9781119146032</t>
  </si>
  <si>
    <t>9781118692035</t>
  </si>
  <si>
    <t>9781118691823</t>
  </si>
  <si>
    <t>The Upside of Aging: How Long Life is Changing the World of Health, Work, Innovation, Policy, and Purpose</t>
  </si>
  <si>
    <t xml:space="preserve">Irving, Paul H. ;Beamish,  Rita </t>
  </si>
  <si>
    <t>http://onlinelibrary.wiley.com/book/10.1002/9781118691823</t>
  </si>
  <si>
    <t>9781118959169</t>
  </si>
  <si>
    <t>9781119289258</t>
  </si>
  <si>
    <t>The Volatility Smile</t>
  </si>
  <si>
    <t xml:space="preserve">Derman, Emanuel ;Miller,  Michael B. </t>
  </si>
  <si>
    <t>http://onlinelibrary.wiley.com/book/10.1002/9781119289258</t>
  </si>
  <si>
    <t>9781119037316</t>
  </si>
  <si>
    <t>9781119209867</t>
  </si>
  <si>
    <t>The Wallet Allocation Rule: Winning the Battle for Share</t>
  </si>
  <si>
    <t xml:space="preserve">Keiningham, Timothy L. ;Aksoy, Lerzan ;Williams, Luke ;Buoye, Alexander J. </t>
  </si>
  <si>
    <t>http://onlinelibrary.wiley.com/book/10.1002/9781119209867</t>
  </si>
  <si>
    <t>9781119167976</t>
  </si>
  <si>
    <t>9781119214731</t>
  </si>
  <si>
    <t>The Ways To New: 15 Paths To Disruptive Innovation</t>
  </si>
  <si>
    <t xml:space="preserve">Dru, Jean-Marie </t>
  </si>
  <si>
    <t>http://onlinelibrary.wiley.com/book/10.1002/9781119214731</t>
  </si>
  <si>
    <t>9781119077831</t>
  </si>
  <si>
    <t>9781119077862</t>
  </si>
  <si>
    <t>The Wealth Dragon Way: The Why, the When and the How to Become Infinitely Wealthy</t>
  </si>
  <si>
    <t xml:space="preserve">Lee, John ;Wong, Vincent </t>
  </si>
  <si>
    <t>http://onlinelibrary.wiley.com/book/10.1002/9781119077862</t>
  </si>
  <si>
    <t>9780470656778</t>
  </si>
  <si>
    <t>9781118774199</t>
  </si>
  <si>
    <t>The Wiley Blackwell Companion to Ancient Israel</t>
  </si>
  <si>
    <t xml:space="preserve">Niditch, Susan </t>
  </si>
  <si>
    <t>http://onlinelibrary.wiley.com/book/10.1002/9781118774199</t>
  </si>
  <si>
    <t>9780470657331</t>
  </si>
  <si>
    <t>9781118528631</t>
  </si>
  <si>
    <t>The Wiley Blackwell Companion to Religion and Politics in the U.S.</t>
  </si>
  <si>
    <t xml:space="preserve">McGraw, Barbara A. </t>
  </si>
  <si>
    <t>http://onlinelibrary.wiley.com/book/10.1002/9781118528631</t>
  </si>
  <si>
    <t>9781405153768</t>
  </si>
  <si>
    <t>9781118556115</t>
  </si>
  <si>
    <t>The Wiley Blackwell Companion to World Christianity</t>
  </si>
  <si>
    <t xml:space="preserve">Sanneh, Lamin ;McClymond, Michael J. </t>
  </si>
  <si>
    <t>http://onlinelibrary.wiley.com/book/10.1002/9781118556115</t>
  </si>
  <si>
    <t>9781118367407</t>
  </si>
  <si>
    <t>9781118367377</t>
  </si>
  <si>
    <t>The Wiley Handbook of Genius</t>
  </si>
  <si>
    <t xml:space="preserve">Simonton, Dean Keith </t>
  </si>
  <si>
    <t>http://onlinelibrary.wiley.com/book/10.1002/9781118367377</t>
  </si>
  <si>
    <t>9781118468241</t>
  </si>
  <si>
    <t>9781118468197</t>
  </si>
  <si>
    <t>The Wiley Handbook of Positive Clinical Psychology</t>
  </si>
  <si>
    <t xml:space="preserve">Wood, Alex M. ;Johnson, Judith </t>
  </si>
  <si>
    <t>http://onlinelibrary.wiley.com/book/10.1002/9781118468197</t>
  </si>
  <si>
    <t>9781119047933</t>
  </si>
  <si>
    <t>9781119048015</t>
  </si>
  <si>
    <t>The Wiley Handbook of the Psychology of Mass Shootings</t>
  </si>
  <si>
    <t xml:space="preserve">Wilson, Laura C. </t>
  </si>
  <si>
    <t>http://onlinelibrary.wiley.com/book/10.1002/9781119048015</t>
  </si>
  <si>
    <t>9781405190312</t>
  </si>
  <si>
    <t>9781444361995</t>
  </si>
  <si>
    <t>The Wiley-Blackwell Companion to Chinese Religions</t>
  </si>
  <si>
    <t xml:space="preserve">Nadeau, Randall L. </t>
  </si>
  <si>
    <t>http://onlinelibrary.wiley.com/book/10.1002/9781444361995</t>
  </si>
  <si>
    <t>9780470655207</t>
  </si>
  <si>
    <t>9781118529911</t>
  </si>
  <si>
    <t>The Wiley-Blackwell Companion to Inter-Religious Dialogue</t>
  </si>
  <si>
    <t>Cornille, Catherine</t>
  </si>
  <si>
    <t>http://onlinelibrary.wiley.com/book/10.1002/9781118529911</t>
  </si>
  <si>
    <t>9781405195478</t>
  </si>
  <si>
    <t>9781444355390</t>
  </si>
  <si>
    <t>The Wiley-Blackwell Companion to Religion and Social Justice</t>
  </si>
  <si>
    <t xml:space="preserve">Palmer, Michael D. ;Burgess, Stanley M. </t>
  </si>
  <si>
    <t>http://onlinelibrary.wiley.com/book/10.1002/9781444355390</t>
  </si>
  <si>
    <t>9781118513026</t>
  </si>
  <si>
    <t>9781118512968</t>
  </si>
  <si>
    <t>The World Economy: Global Trade Policy 2012</t>
  </si>
  <si>
    <t xml:space="preserve">Greenaway, David </t>
  </si>
  <si>
    <t>http://onlinelibrary.wiley.com/book/10.1002/9781118512968</t>
  </si>
  <si>
    <t>9780631177845</t>
  </si>
  <si>
    <t>9781118234266</t>
  </si>
  <si>
    <t>The Years</t>
  </si>
  <si>
    <t>Woolf, Virginia</t>
  </si>
  <si>
    <t>http://onlinelibrary.wiley.com/book/10.1002/9781118234266</t>
  </si>
  <si>
    <t>9781119193906</t>
  </si>
  <si>
    <t>9781119297727</t>
  </si>
  <si>
    <t>The ETF Handbook: How to Value and Trade Exchange-Traded Funds</t>
  </si>
  <si>
    <t xml:space="preserve">Abner, David J </t>
  </si>
  <si>
    <t>http://onlinelibrary.wiley.com/book/10.1002/9781119297727</t>
  </si>
  <si>
    <t>9781119222576</t>
  </si>
  <si>
    <t>9781119222606</t>
  </si>
  <si>
    <t>Thoughtfully Ruthless: The Key to Exponential Growth</t>
  </si>
  <si>
    <t xml:space="preserve">Wright, Val </t>
  </si>
  <si>
    <t>http://onlinelibrary.wiley.com/book/10.1002/9781119222606</t>
  </si>
  <si>
    <t>9781119194170</t>
  </si>
  <si>
    <t>9781119270027</t>
  </si>
  <si>
    <t>Trading Binary Options: Strategies and Tactics</t>
  </si>
  <si>
    <t xml:space="preserve">Cofnas, Abe </t>
  </si>
  <si>
    <t>http://onlinelibrary.wiley.com/book/10.1002/9781119270027</t>
  </si>
  <si>
    <t>9781119122760</t>
  </si>
  <si>
    <t>9781119219149</t>
  </si>
  <si>
    <t>Trading on Sentiment: The Power of Minds Over Markets</t>
  </si>
  <si>
    <t xml:space="preserve">Peterson, Richard L. </t>
  </si>
  <si>
    <t>http://onlinelibrary.wiley.com/book/10.1002/9781119219149</t>
  </si>
  <si>
    <t>9781118043561</t>
  </si>
  <si>
    <t>9781119202561</t>
  </si>
  <si>
    <t>Trading Systems and Methods</t>
  </si>
  <si>
    <t xml:space="preserve">5th </t>
  </si>
  <si>
    <t xml:space="preserve">Kaufman, Perry J. </t>
  </si>
  <si>
    <t>http://onlinelibrary.wiley.com/book/10.1002/9781119202561</t>
  </si>
  <si>
    <t>9781119163084</t>
  </si>
  <si>
    <t>9781119163015</t>
  </si>
  <si>
    <t>Transcending Subjects: Augustine, Hegel, and Theology</t>
  </si>
  <si>
    <t xml:space="preserve">Holsclaw, Geoffrey </t>
  </si>
  <si>
    <t>http://onlinelibrary.wiley.com/book/10.1002/9781119163015</t>
  </si>
  <si>
    <t>9781848216938</t>
  </si>
  <si>
    <t>9781119005117</t>
  </si>
  <si>
    <t>Transfer and Management of Knowledge</t>
  </si>
  <si>
    <t xml:space="preserve">Machado, Carolina; Davim, J. Paulo </t>
  </si>
  <si>
    <t>http://onlinelibrary.wiley.com/book/10.1002/9781119005117</t>
  </si>
  <si>
    <t>9781118436530</t>
  </si>
  <si>
    <t>9781118583098</t>
  </si>
  <si>
    <t>Transforming IT Culture: how to use social intelligence, human factors, and collaboration to create an IT department that outperforms</t>
  </si>
  <si>
    <t xml:space="preserve">Wander, Frank </t>
  </si>
  <si>
    <t>http://onlinelibrary.wiley.com/book/10.1002/9781118583098</t>
  </si>
  <si>
    <t>9780470759059</t>
  </si>
  <si>
    <t>9781119114482</t>
  </si>
  <si>
    <t>Treating Depression: MCT, CBT, and Third-Wave Therapies</t>
  </si>
  <si>
    <t xml:space="preserve">Wells, Adrian; Fisher, Peter L. </t>
  </si>
  <si>
    <t>http://onlinelibrary.wiley.com/book/10.1002/9781119114482</t>
  </si>
  <si>
    <t>9781119076315</t>
  </si>
  <si>
    <t>9781119170426</t>
  </si>
  <si>
    <t>Trend Driven Innovation</t>
  </si>
  <si>
    <t xml:space="preserve">Mason, Henry; Mattin, David ; Luthy, Maxwell; Dumitrescu, Delia; Dumitrescu, Delia </t>
  </si>
  <si>
    <t>http://onlinelibrary.wiley.com/book/10.1002/9781119170426</t>
  </si>
  <si>
    <t>9781119132752</t>
  </si>
  <si>
    <t>9781119283393</t>
  </si>
  <si>
    <t>UK GAAP Financial Statement Disclosures Manual</t>
  </si>
  <si>
    <t xml:space="preserve">Collings, Steven </t>
  </si>
  <si>
    <t>http://onlinelibrary.wiley.com/book/10.1002/9781119283393</t>
  </si>
  <si>
    <t>9781118867105</t>
  </si>
  <si>
    <t>9781118936740</t>
  </si>
  <si>
    <t>Understanding the Predictive Analytics Life Cycle</t>
  </si>
  <si>
    <t xml:space="preserve">Cordoba, Alberto </t>
  </si>
  <si>
    <t>http://onlinelibrary.wiley.com/book/10.1002/9781118936740</t>
  </si>
  <si>
    <t>9781119081456</t>
  </si>
  <si>
    <t>9781119285311</t>
  </si>
  <si>
    <t>Unequaled: Tips for Building a Successful Career Through Emotional Intelligence</t>
  </si>
  <si>
    <t xml:space="preserve">Runde, James A. ; Giddon, Diana </t>
  </si>
  <si>
    <t>http://onlinelibrary.wiley.com/book/10.1002/9781119285311</t>
  </si>
  <si>
    <t>9781119152507</t>
  </si>
  <si>
    <t>9781119152521</t>
  </si>
  <si>
    <t>Using Commercial Contracts: A Practical Guide for Engineers and Project Managers</t>
  </si>
  <si>
    <t xml:space="preserve">Wright, David </t>
  </si>
  <si>
    <t>http://onlinelibrary.wiley.com/book/10.1002/9781119152521</t>
  </si>
  <si>
    <t>9781118767832</t>
  </si>
  <si>
    <t>9781118829417</t>
  </si>
  <si>
    <t>Using Experience to Develop Leadership Talent: how organizations leverage on-the-job development</t>
  </si>
  <si>
    <t xml:space="preserve">McCauley, Cynthia D. ; McCall, Morgan W. </t>
  </si>
  <si>
    <t>http://onlinelibrary.wiley.com/book/10.1002/9781118829417</t>
  </si>
  <si>
    <t>9781119257233</t>
  </si>
  <si>
    <t>9781119287629</t>
  </si>
  <si>
    <t>Winning with Data: Transform Your Culture, Empower Your People, and Shape the Future</t>
  </si>
  <si>
    <t xml:space="preserve">Tunguz, Tomasz; Bien, Frank </t>
  </si>
  <si>
    <t>http://onlinelibrary.wiley.com/book/10.1002/9781119287629</t>
  </si>
  <si>
    <r>
      <t>B1030A0</t>
    </r>
    <r>
      <rPr>
        <sz val="12"/>
        <color theme="1"/>
        <rFont val="新細明體"/>
        <family val="2"/>
        <charset val="136"/>
      </rPr>
      <t>藥學</t>
    </r>
  </si>
  <si>
    <r>
      <t>B2010A0</t>
    </r>
    <r>
      <rPr>
        <sz val="12"/>
        <color theme="1"/>
        <rFont val="新細明體"/>
        <family val="2"/>
        <charset val="136"/>
      </rPr>
      <t>植物學</t>
    </r>
  </si>
  <si>
    <r>
      <t>B2010B0</t>
    </r>
    <r>
      <rPr>
        <sz val="12"/>
        <color theme="1"/>
        <rFont val="新細明體"/>
        <family val="2"/>
        <charset val="136"/>
      </rPr>
      <t>動物學</t>
    </r>
  </si>
  <si>
    <r>
      <t>B2010C0</t>
    </r>
    <r>
      <rPr>
        <sz val="12"/>
        <color theme="1"/>
        <rFont val="新細明體"/>
        <family val="2"/>
        <charset val="136"/>
      </rPr>
      <t>生物學之生化及分子生物</t>
    </r>
  </si>
  <si>
    <r>
      <t>B2020G0</t>
    </r>
    <r>
      <rPr>
        <sz val="12"/>
        <color theme="1"/>
        <rFont val="新細明體"/>
        <family val="2"/>
        <charset val="136"/>
      </rPr>
      <t>生物多樣性及長期生態</t>
    </r>
  </si>
  <si>
    <r>
      <t>B3010A0</t>
    </r>
    <r>
      <rPr>
        <sz val="12"/>
        <color theme="1"/>
        <rFont val="新細明體"/>
        <family val="2"/>
        <charset val="136"/>
      </rPr>
      <t>農藝及園藝</t>
    </r>
  </si>
  <si>
    <r>
      <t>B3010C1</t>
    </r>
    <r>
      <rPr>
        <sz val="12"/>
        <color theme="1"/>
        <rFont val="新細明體"/>
        <family val="2"/>
        <charset val="136"/>
      </rPr>
      <t>生工及生機</t>
    </r>
  </si>
  <si>
    <r>
      <t>B3010E0</t>
    </r>
    <r>
      <rPr>
        <sz val="12"/>
        <color theme="1"/>
        <rFont val="新細明體"/>
        <family val="2"/>
        <charset val="136"/>
      </rPr>
      <t>食品及農化</t>
    </r>
  </si>
  <si>
    <r>
      <t>B3010H0</t>
    </r>
    <r>
      <rPr>
        <sz val="12"/>
        <color theme="1"/>
        <rFont val="新細明體"/>
        <family val="2"/>
        <charset val="136"/>
      </rPr>
      <t>漁業</t>
    </r>
  </si>
  <si>
    <r>
      <t>E01</t>
    </r>
    <r>
      <rPr>
        <sz val="12"/>
        <color theme="1"/>
        <rFont val="新細明體"/>
        <family val="2"/>
        <charset val="136"/>
      </rPr>
      <t>機械固力</t>
    </r>
  </si>
  <si>
    <r>
      <t>E02</t>
    </r>
    <r>
      <rPr>
        <sz val="12"/>
        <color theme="1"/>
        <rFont val="新細明體"/>
        <family val="2"/>
        <charset val="136"/>
      </rPr>
      <t>化學工程</t>
    </r>
  </si>
  <si>
    <r>
      <t>E06</t>
    </r>
    <r>
      <rPr>
        <sz val="12"/>
        <color theme="1"/>
        <rFont val="新細明體"/>
        <family val="2"/>
        <charset val="136"/>
      </rPr>
      <t>材料工程</t>
    </r>
  </si>
  <si>
    <r>
      <t>Advances in Solid Oxide Fuel Cells VIII</t>
    </r>
    <r>
      <rPr>
        <sz val="12"/>
        <color theme="1"/>
        <rFont val="新細明體"/>
        <family val="2"/>
        <charset val="136"/>
      </rPr>
      <t>：</t>
    </r>
    <r>
      <rPr>
        <sz val="12"/>
        <color theme="1"/>
        <rFont val="Times New Roman"/>
        <family val="1"/>
      </rPr>
      <t>A Collection of Papers Presented at the 36th International Conference on Advanced Ceramics and Composites , January 22-27, 2012, Daytona Beach, Florida</t>
    </r>
  </si>
  <si>
    <r>
      <t>E08</t>
    </r>
    <r>
      <rPr>
        <sz val="12"/>
        <color theme="1"/>
        <rFont val="新細明體"/>
        <family val="2"/>
        <charset val="136"/>
      </rPr>
      <t>資訊</t>
    </r>
  </si>
  <si>
    <r>
      <t>E09</t>
    </r>
    <r>
      <rPr>
        <sz val="12"/>
        <color theme="1"/>
        <rFont val="新細明體"/>
        <family val="2"/>
        <charset val="136"/>
      </rPr>
      <t>土木、水利、工程</t>
    </r>
  </si>
  <si>
    <r>
      <t>E10</t>
    </r>
    <r>
      <rPr>
        <sz val="12"/>
        <color theme="1"/>
        <rFont val="新細明體"/>
        <family val="2"/>
        <charset val="136"/>
      </rPr>
      <t>能源科技</t>
    </r>
  </si>
  <si>
    <r>
      <t>E14</t>
    </r>
    <r>
      <rPr>
        <sz val="12"/>
        <color theme="1"/>
        <rFont val="新細明體"/>
        <family val="2"/>
        <charset val="136"/>
      </rPr>
      <t>微電子工程</t>
    </r>
  </si>
  <si>
    <r>
      <t>E15</t>
    </r>
    <r>
      <rPr>
        <sz val="12"/>
        <color theme="1"/>
        <rFont val="新細明體"/>
        <family val="2"/>
        <charset val="136"/>
      </rPr>
      <t>光電工程</t>
    </r>
  </si>
  <si>
    <r>
      <t>E50</t>
    </r>
    <r>
      <rPr>
        <sz val="12"/>
        <color theme="1"/>
        <rFont val="新細明體"/>
        <family val="2"/>
        <charset val="136"/>
      </rPr>
      <t>工業工程與管理</t>
    </r>
  </si>
  <si>
    <r>
      <t>E71</t>
    </r>
    <r>
      <rPr>
        <sz val="12"/>
        <color theme="1"/>
        <rFont val="新細明體"/>
        <family val="2"/>
        <charset val="136"/>
      </rPr>
      <t>航太科技</t>
    </r>
  </si>
  <si>
    <r>
      <t>M01</t>
    </r>
    <r>
      <rPr>
        <sz val="12"/>
        <color theme="1"/>
        <rFont val="新細明體"/>
        <family val="2"/>
        <charset val="136"/>
      </rPr>
      <t>統計</t>
    </r>
  </si>
  <si>
    <r>
      <t>M02</t>
    </r>
    <r>
      <rPr>
        <sz val="12"/>
        <color theme="1"/>
        <rFont val="新細明體"/>
        <family val="2"/>
        <charset val="136"/>
      </rPr>
      <t>數學</t>
    </r>
  </si>
  <si>
    <r>
      <t>M03</t>
    </r>
    <r>
      <rPr>
        <sz val="12"/>
        <color theme="1"/>
        <rFont val="新細明體"/>
        <family val="2"/>
        <charset val="136"/>
      </rPr>
      <t>物理</t>
    </r>
  </si>
  <si>
    <r>
      <t>M04</t>
    </r>
    <r>
      <rPr>
        <sz val="12"/>
        <color theme="1"/>
        <rFont val="新細明體"/>
        <family val="2"/>
        <charset val="136"/>
      </rPr>
      <t>化學</t>
    </r>
  </si>
  <si>
    <r>
      <t>M05</t>
    </r>
    <r>
      <rPr>
        <sz val="12"/>
        <color theme="1"/>
        <rFont val="新細明體"/>
        <family val="2"/>
        <charset val="136"/>
      </rPr>
      <t>地球科學</t>
    </r>
  </si>
  <si>
    <r>
      <t>H01</t>
    </r>
    <r>
      <rPr>
        <sz val="12"/>
        <color theme="1"/>
        <rFont val="新細明體"/>
        <family val="2"/>
        <charset val="136"/>
      </rPr>
      <t>文學一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2"/>
        <charset val="136"/>
      </rPr>
      <t>中國文學、台灣文學、原住民文學</t>
    </r>
    <r>
      <rPr>
        <sz val="12"/>
        <color theme="1"/>
        <rFont val="Times New Roman"/>
        <family val="1"/>
      </rPr>
      <t>)</t>
    </r>
  </si>
  <si>
    <r>
      <t>H04</t>
    </r>
    <r>
      <rPr>
        <sz val="12"/>
        <color theme="1"/>
        <rFont val="新細明體"/>
        <family val="2"/>
        <charset val="136"/>
      </rPr>
      <t>語言學</t>
    </r>
  </si>
  <si>
    <r>
      <t>H05</t>
    </r>
    <r>
      <rPr>
        <sz val="12"/>
        <color theme="1"/>
        <rFont val="新細明體"/>
        <family val="2"/>
        <charset val="136"/>
      </rPr>
      <t>文學二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2"/>
        <charset val="136"/>
      </rPr>
      <t>外國文學、性別研究、文化研究</t>
    </r>
    <r>
      <rPr>
        <sz val="12"/>
        <color theme="1"/>
        <rFont val="Times New Roman"/>
        <family val="1"/>
      </rPr>
      <t xml:space="preserve">) </t>
    </r>
  </si>
  <si>
    <r>
      <t>H06</t>
    </r>
    <r>
      <rPr>
        <sz val="12"/>
        <color theme="1"/>
        <rFont val="新細明體"/>
        <family val="2"/>
        <charset val="136"/>
      </rPr>
      <t>歷史學</t>
    </r>
  </si>
  <si>
    <r>
      <t>H08</t>
    </r>
    <r>
      <rPr>
        <sz val="12"/>
        <color theme="1"/>
        <rFont val="新細明體"/>
        <family val="2"/>
        <charset val="136"/>
      </rPr>
      <t>哲學</t>
    </r>
  </si>
  <si>
    <r>
      <t>H09</t>
    </r>
    <r>
      <rPr>
        <sz val="12"/>
        <color theme="1"/>
        <rFont val="新細明體"/>
        <family val="2"/>
        <charset val="136"/>
      </rPr>
      <t>人類學</t>
    </r>
  </si>
  <si>
    <r>
      <t>H11</t>
    </r>
    <r>
      <rPr>
        <sz val="12"/>
        <color theme="1"/>
        <rFont val="新細明體"/>
        <family val="2"/>
        <charset val="136"/>
      </rPr>
      <t>教育學</t>
    </r>
  </si>
  <si>
    <r>
      <t>H12</t>
    </r>
    <r>
      <rPr>
        <sz val="12"/>
        <color theme="1"/>
        <rFont val="新細明體"/>
        <family val="2"/>
        <charset val="136"/>
      </rPr>
      <t>心理學</t>
    </r>
  </si>
  <si>
    <r>
      <t>H13</t>
    </r>
    <r>
      <rPr>
        <sz val="12"/>
        <color theme="1"/>
        <rFont val="新細明體"/>
        <family val="2"/>
        <charset val="136"/>
      </rPr>
      <t>法律學</t>
    </r>
  </si>
  <si>
    <r>
      <t>H14</t>
    </r>
    <r>
      <rPr>
        <sz val="12"/>
        <color theme="1"/>
        <rFont val="新細明體"/>
        <family val="2"/>
        <charset val="136"/>
      </rPr>
      <t>政治學</t>
    </r>
  </si>
  <si>
    <r>
      <t>H15</t>
    </r>
    <r>
      <rPr>
        <sz val="12"/>
        <color theme="1"/>
        <rFont val="新細明體"/>
        <family val="2"/>
        <charset val="136"/>
      </rPr>
      <t>經濟學</t>
    </r>
  </si>
  <si>
    <r>
      <t>H17</t>
    </r>
    <r>
      <rPr>
        <sz val="12"/>
        <color theme="1"/>
        <rFont val="新細明體"/>
        <family val="2"/>
        <charset val="136"/>
      </rPr>
      <t>社會學</t>
    </r>
  </si>
  <si>
    <r>
      <t>H19</t>
    </r>
    <r>
      <rPr>
        <sz val="12"/>
        <color theme="1"/>
        <rFont val="新細明體"/>
        <family val="2"/>
        <charset val="136"/>
      </rPr>
      <t>傳播學</t>
    </r>
  </si>
  <si>
    <r>
      <t>H22</t>
    </r>
    <r>
      <rPr>
        <sz val="12"/>
        <color theme="1"/>
        <rFont val="新細明體"/>
        <family val="2"/>
        <charset val="136"/>
      </rPr>
      <t>區域研究及地理</t>
    </r>
  </si>
  <si>
    <r>
      <t>H23</t>
    </r>
    <r>
      <rPr>
        <sz val="12"/>
        <color theme="1"/>
        <rFont val="新細明體"/>
        <family val="2"/>
        <charset val="136"/>
      </rPr>
      <t>藝術學</t>
    </r>
  </si>
  <si>
    <r>
      <t>H40</t>
    </r>
    <r>
      <rPr>
        <sz val="12"/>
        <color theme="1"/>
        <rFont val="新細明體"/>
        <family val="2"/>
        <charset val="136"/>
      </rPr>
      <t>財金及會計</t>
    </r>
  </si>
  <si>
    <r>
      <t>H41</t>
    </r>
    <r>
      <rPr>
        <sz val="12"/>
        <color theme="1"/>
        <rFont val="新細明體"/>
        <family val="2"/>
        <charset val="136"/>
      </rPr>
      <t>管理一（人資、組織行為、策略管理、國企、醫管、科管）</t>
    </r>
  </si>
  <si>
    <t>作者</t>
  </si>
  <si>
    <t>S&amp;T</t>
  </si>
  <si>
    <t>634/.0441</t>
  </si>
  <si>
    <t>SB360</t>
  </si>
  <si>
    <t>9781118654040</t>
  </si>
  <si>
    <t>Fruit and Vegetables: Harvesting, Handling and Storage</t>
  </si>
  <si>
    <t>Thompson, A.K.</t>
  </si>
  <si>
    <t>https://onlinelibrary.wiley.com/doi/book/10.1002/9781118653975</t>
  </si>
  <si>
    <t>628.9/6</t>
  </si>
  <si>
    <t>9781119255550</t>
  </si>
  <si>
    <t>Environmental Pest Management: Challenges for Agronomists, Ecologists, Economists and Policymakers</t>
  </si>
  <si>
    <t>Coll, Moshe; Wajnberg, Eric</t>
  </si>
  <si>
    <t>2017</t>
  </si>
  <si>
    <t>https://onlinelibrary.wiley.com/doi/book/10.1002/9781119255574</t>
  </si>
  <si>
    <t>633.8/5</t>
  </si>
  <si>
    <t>SB298</t>
  </si>
  <si>
    <t>9781119048770</t>
  </si>
  <si>
    <t>Oilseed Crops: Yield and Adaptations under Environmental Stress</t>
  </si>
  <si>
    <t>https://onlinelibrary.wiley.com/doi/book/10.1002/9781119048800</t>
  </si>
  <si>
    <t>631.5/6</t>
  </si>
  <si>
    <t>SB175</t>
  </si>
  <si>
    <t>9781119079941</t>
  </si>
  <si>
    <t>Phytonutritional Improvement of Crops</t>
  </si>
  <si>
    <t>Benkeblia, Noureddine</t>
  </si>
  <si>
    <t>https://onlinelibrary.wiley.com/doi/book/10.1002/9781119079972</t>
  </si>
  <si>
    <t>338.1</t>
  </si>
  <si>
    <t>S494.5.S86</t>
  </si>
  <si>
    <t>9781119072768</t>
  </si>
  <si>
    <t>Sustainability Challenges in the Agrofood Sector</t>
  </si>
  <si>
    <t>Bhat, Rajeev</t>
  </si>
  <si>
    <t>https://onlinelibrary.wiley.com/doi/book/10.1002/9781119072737</t>
  </si>
  <si>
    <t>SB732.8</t>
  </si>
  <si>
    <t>9781119195771</t>
  </si>
  <si>
    <t>Microbial Plant Pathogens: Detection and Management in Seeds and Propagules</t>
  </si>
  <si>
    <t>Narayanasamy, P.</t>
  </si>
  <si>
    <t>https://onlinelibrary.wiley.com/doi/book/10.1002/9781119195801</t>
  </si>
  <si>
    <t>363.72/88</t>
  </si>
  <si>
    <t>QP517.B44</t>
  </si>
  <si>
    <t>9781119168829</t>
  </si>
  <si>
    <t>Recovering Bioactive Compounds from Agricultural Wastes</t>
  </si>
  <si>
    <t>Nguyen, Van Tang</t>
  </si>
  <si>
    <t>https://onlinelibrary.wiley.com/doi/book/10.1002/9781119168850</t>
  </si>
  <si>
    <t>633.1/7</t>
  </si>
  <si>
    <t>SB191.M5</t>
  </si>
  <si>
    <t>9781119123057</t>
  </si>
  <si>
    <t>Millets and Sorghum: Biology and Genetic Improvement</t>
  </si>
  <si>
    <t>Patil, J. V.</t>
  </si>
  <si>
    <t>https://onlinelibrary.wiley.com/doi/book/10.1002/9781119130765</t>
  </si>
  <si>
    <t>639.3</t>
  </si>
  <si>
    <t>9781119152101</t>
  </si>
  <si>
    <t>Diagnosis and Control of Diseases of Fish and Shellfish</t>
  </si>
  <si>
    <t>Austin, Brian; Newaj-Fyzul, Aweeda</t>
  </si>
  <si>
    <t>https://onlinelibrary.wiley.com/doi/book/10.1002/9781119152125</t>
  </si>
  <si>
    <t>SF457.1</t>
  </si>
  <si>
    <t>9780470673904</t>
  </si>
  <si>
    <t>Marine Ornamental Species Aquaculture</t>
  </si>
  <si>
    <t>Calado, Ricardo; Olivotto, Ike; Oliver, Miquel Planas; Holt, G. Joan</t>
  </si>
  <si>
    <t>https://onlinelibrary.wiley.com/doi/book/10.1002/9781119169147</t>
  </si>
  <si>
    <t>639.2</t>
  </si>
  <si>
    <t>SH343.3</t>
  </si>
  <si>
    <t>9781119154044</t>
  </si>
  <si>
    <t>Climate Change Impacts on Fisheries and Aquaculture: A Global Analysis</t>
  </si>
  <si>
    <t>Phillips, Bruce F.; Pérez-Ramírez, Mónica</t>
  </si>
  <si>
    <t>2018</t>
  </si>
  <si>
    <t>https://onlinelibrary.wiley.com/doi/book/10.1002/9781119154051</t>
  </si>
  <si>
    <t>597.5/7</t>
  </si>
  <si>
    <t>QL638.S2</t>
  </si>
  <si>
    <t>9781119268314</t>
  </si>
  <si>
    <t>Brown Trout: Biology, Ecology and Management</t>
  </si>
  <si>
    <t>Lobón-Cerviá, Javier; Sanz, Nuria</t>
  </si>
  <si>
    <t>https://onlinelibrary.wiley.com/doi/book/10.1002/9781119268352</t>
  </si>
  <si>
    <t>597.632</t>
  </si>
  <si>
    <t>SH351.H185</t>
  </si>
  <si>
    <t>9781118568415</t>
  </si>
  <si>
    <t>Hakes: Biology and Exploitation</t>
  </si>
  <si>
    <t>Arancibia, Hugo</t>
  </si>
  <si>
    <t>https://onlinelibrary.wiley.com/doi/book/10.1002/9781118568262</t>
  </si>
  <si>
    <t>593.9</t>
  </si>
  <si>
    <t>QL381</t>
  </si>
  <si>
    <t>9780470960387</t>
  </si>
  <si>
    <t>Echinoderm Aquaculture</t>
  </si>
  <si>
    <t>Brown, Nicholas P.; Eddy, Stephen D.</t>
  </si>
  <si>
    <t>https://onlinelibrary.wiley.com/doi/book/10.1002/9781119005810</t>
  </si>
  <si>
    <t>381/.437</t>
  </si>
  <si>
    <t>9781118845509</t>
  </si>
  <si>
    <t>Seafood and Aquaculture Marketing Handbook</t>
  </si>
  <si>
    <t>Engle, Carole R.; Quagrainie, Kwamena K.; Dey, Madan M.</t>
  </si>
  <si>
    <t>https://onlinelibrary.wiley.com/doi/book/10.1002/9781118859223</t>
  </si>
  <si>
    <t>639.3/774</t>
  </si>
  <si>
    <t>SH167.T54</t>
  </si>
  <si>
    <t>9781118970669</t>
  </si>
  <si>
    <t>Tilapia in Intensive Co-culture</t>
  </si>
  <si>
    <t>Perschbacher, Peter W.; Stickney, Robert R.</t>
  </si>
  <si>
    <t>https://onlinelibrary.wiley.com/doi/book/10.1002/9781118970652</t>
  </si>
  <si>
    <t>572/.330285</t>
  </si>
  <si>
    <t>9781118782354</t>
  </si>
  <si>
    <t>Bioinformatics in Aquaculture: Principles and Methods</t>
  </si>
  <si>
    <t>Liu, Zhanjiang (John)</t>
  </si>
  <si>
    <t>https://onlinelibrary.wiley.com/doi/book/10.1002/9781118782392</t>
  </si>
  <si>
    <t>QR129.P76</t>
  </si>
  <si>
    <t>9781118756423</t>
  </si>
  <si>
    <t>Quantitative Microbiology in Food Processing: Modeling the Microbial Ecology</t>
  </si>
  <si>
    <t>Sant'Ana, Anderson de Souza</t>
  </si>
  <si>
    <t>https://onlinelibrary.wiley.com/doi/book/10.1002/9781118823071</t>
  </si>
  <si>
    <t>9781118810262</t>
  </si>
  <si>
    <t>Food Authentication: Management, Analysis and Regulation</t>
  </si>
  <si>
    <t>Georgiou, Constantinos A.; Danezis, Georgios P.</t>
  </si>
  <si>
    <t>https://onlinelibrary.wiley.com/doi/book/10.1002/9781118810224</t>
  </si>
  <si>
    <t>663/.63</t>
  </si>
  <si>
    <t>HD9348.A2</t>
  </si>
  <si>
    <t>9781118929377</t>
  </si>
  <si>
    <t>Innovative Technologies in Beverage Processing</t>
  </si>
  <si>
    <t>Aguiló-Aguayo, Ingrid; Plaza, Lucía</t>
  </si>
  <si>
    <t>https://onlinelibrary.wiley.com/doi/book/10.1002/9781118929346</t>
  </si>
  <si>
    <t>660/.2963</t>
  </si>
  <si>
    <t>9781118935729</t>
  </si>
  <si>
    <t>Glass Transition and Phase Transitions in Food and Biological Materials</t>
  </si>
  <si>
    <t>Ahmed, Jasim</t>
  </si>
  <si>
    <t>https://onlinelibrary.wiley.com/doi/book/10.1002/9781118935682</t>
  </si>
  <si>
    <t>637</t>
  </si>
  <si>
    <t>SF250.5</t>
  </si>
  <si>
    <t>9781118930496</t>
  </si>
  <si>
    <t>Handbook of Drying for Dairy Products</t>
  </si>
  <si>
    <t>Anandharamakrishnan, C.</t>
  </si>
  <si>
    <t>https://onlinelibrary.wiley.com/doi/book/10.1002/9781118930526</t>
  </si>
  <si>
    <t>664/.5</t>
  </si>
  <si>
    <t>TP640</t>
  </si>
  <si>
    <t>9781118780145</t>
  </si>
  <si>
    <t>Beckett's Industrial Chocolate Manufacture and Use</t>
  </si>
  <si>
    <t>Beckett, Stephen T.; Fowler, Mark S.; Ziegler, Gregory R.</t>
  </si>
  <si>
    <t>https://onlinelibrary.wiley.com/doi/book/10.1002/9781118923597</t>
  </si>
  <si>
    <t>630/.72/7</t>
  </si>
  <si>
    <t>S566.55</t>
  </si>
  <si>
    <t>9781118733530</t>
  </si>
  <si>
    <t>Sensory Discrimination Tests and Measurements: Sensometrics in Sensory Evaluation</t>
  </si>
  <si>
    <t>Bi, Jian</t>
  </si>
  <si>
    <t>https://onlinelibrary.wiley.com/doi/book/10.1002/9781118994863</t>
  </si>
  <si>
    <t>338.4/7637</t>
  </si>
  <si>
    <t>9781118906439</t>
  </si>
  <si>
    <t>Advances in Dairy Product</t>
  </si>
  <si>
    <t>Conto, Francesco</t>
  </si>
  <si>
    <t>https://onlinelibrary.wiley.com/doi/book/10.1002/9781118906460</t>
  </si>
  <si>
    <t>TP418</t>
  </si>
  <si>
    <t>9781118856413</t>
  </si>
  <si>
    <t>Dictionary of Flavors</t>
  </si>
  <si>
    <t>De Rovira, Dolf A.</t>
  </si>
  <si>
    <t>https://onlinelibrary.wiley.com/doi/book/10.1002/9781118856420</t>
  </si>
  <si>
    <t>581.6/32</t>
  </si>
  <si>
    <t>QP144.F85</t>
  </si>
  <si>
    <t>9781118944622</t>
  </si>
  <si>
    <t>Wild Plants, Mushrooms and Nuts: Functional Food Properties and Applications</t>
  </si>
  <si>
    <t>Ferreira, Isabel C. F. R.; Morales, Patricia; Barros, Lillian</t>
  </si>
  <si>
    <t>https://onlinelibrary.wiley.com/doi/book/10.1002/9781118944653</t>
  </si>
  <si>
    <t>612.8/7</t>
  </si>
  <si>
    <t>QP456</t>
  </si>
  <si>
    <t>9781118929414</t>
  </si>
  <si>
    <t>Flavour: From Food to Perception</t>
  </si>
  <si>
    <t>Guichard, Elisabeth; Salles, Christian; Morzel, Martine; Bon, Anne-Marie Le</t>
  </si>
  <si>
    <t>https://onlinelibrary.wiley.com/doi/book/10.1002/9781118929384</t>
  </si>
  <si>
    <t>633.1</t>
  </si>
  <si>
    <t>SB189</t>
  </si>
  <si>
    <t>9781118938287</t>
  </si>
  <si>
    <t>Pseudocereals: Chemistry and Technology</t>
  </si>
  <si>
    <t>Haros, Claudia Monika; Schonlechner, Regine</t>
  </si>
  <si>
    <t>https://onlinelibrary.wiley.com/doi/book/10.1002/9781118938256</t>
  </si>
  <si>
    <t>QP435</t>
  </si>
  <si>
    <t>9780470671382</t>
  </si>
  <si>
    <t>Time-Dependent Measures of Perception in Sensory Evaluation</t>
  </si>
  <si>
    <t>Hort, Joanne; Kemp, Sarah E.; Hollowood, Tracey</t>
  </si>
  <si>
    <t>https://onlinelibrary.wiley.com/doi/book/10.1002/9781118991640</t>
  </si>
  <si>
    <t>TX541</t>
  </si>
  <si>
    <t>9781118851616</t>
  </si>
  <si>
    <t>Adhesion in Foods: Fundamental Principles and Applications</t>
  </si>
  <si>
    <t>Nussinovitch, Amos</t>
  </si>
  <si>
    <t>https://onlinelibrary.wiley.com/doi/book/10.1002/9781118851579</t>
  </si>
  <si>
    <t>637/.3</t>
  </si>
  <si>
    <t>SF271</t>
  </si>
  <si>
    <t>9781119046158</t>
  </si>
  <si>
    <t>Global Cheesemaking Technology: Cheese Quality and Characteristics</t>
  </si>
  <si>
    <t>Papademas, Photis; Bintsis, Thomas</t>
  </si>
  <si>
    <t>https://onlinelibrary.wiley.com/doi/book/10.1002/9781119046165</t>
  </si>
  <si>
    <t>634/.44</t>
  </si>
  <si>
    <t>SB379.M2</t>
  </si>
  <si>
    <t>9781119014355</t>
  </si>
  <si>
    <t>Handbook of Mango Fruit: Production, Postharvest Science, Processing Technology and Nutrition</t>
  </si>
  <si>
    <t>Siddiq, Muhammad; Brecht, Jeffrey K.; Sidhu, Jiwan S.</t>
  </si>
  <si>
    <t>https://onlinelibrary.wiley.com/doi/book/10.1002/9781119014362</t>
  </si>
  <si>
    <t>TP456.B32</t>
  </si>
  <si>
    <t>9781118933763</t>
  </si>
  <si>
    <t>Starter Cultures in Food Production</t>
  </si>
  <si>
    <t>Speranza, Barbara; Bevilacqua, Antonio; Corbo, Maria Rosaria; Sinigaglia, Milena</t>
  </si>
  <si>
    <t>https://onlinelibrary.wiley.com/doi/book/10.1002/9781118933794</t>
  </si>
  <si>
    <t>612.3</t>
  </si>
  <si>
    <t>QP136</t>
  </si>
  <si>
    <t>9781119044895</t>
  </si>
  <si>
    <t>Flavor, Satiety and Food Intake</t>
  </si>
  <si>
    <t>Tepper, Beverly; Yeomans, Martin</t>
  </si>
  <si>
    <t>https://onlinelibrary.wiley.com/doi/book/10.1002/9781119044970</t>
  </si>
  <si>
    <t>664/.028</t>
  </si>
  <si>
    <t>TP372.4</t>
  </si>
  <si>
    <t>9781118964187</t>
  </si>
  <si>
    <t>Ultrasound in Food Processing: Recent Advances</t>
  </si>
  <si>
    <t>Villamiel, Mar; Montilla, Antonia; García-Pérez, José V.; Cárcel, Juan A.; Benedito, Jose</t>
  </si>
  <si>
    <t>https://onlinelibrary.wiley.com/doi/book/10.1002/9781118964156</t>
  </si>
  <si>
    <t>9781118590294</t>
  </si>
  <si>
    <t>Bitterness: Perception, Chemistry and Food Processing</t>
  </si>
  <si>
    <t xml:space="preserve">Aliani, Michel; Eskin, Michael N. A. </t>
  </si>
  <si>
    <t>https://onlinelibrary.wiley.com/doi/book/10.1002/9781118590263</t>
  </si>
  <si>
    <t>664/.08</t>
  </si>
  <si>
    <t>HD9495.A2</t>
  </si>
  <si>
    <t>9781118432884</t>
  </si>
  <si>
    <t>Food Processing By-Products and their Utilization</t>
  </si>
  <si>
    <t>Anal, Anil K.</t>
  </si>
  <si>
    <t>https://onlinelibrary.wiley.com/doi/book/10.1002/9781118432921</t>
  </si>
  <si>
    <t>664/.9</t>
  </si>
  <si>
    <t>TS1960</t>
  </si>
  <si>
    <t>9781118350683</t>
  </si>
  <si>
    <t>Emerging Technologies in Meat Processing: Production, Processing and Technology</t>
  </si>
  <si>
    <t>Cummins, Enda J.; Lyng, James G.</t>
  </si>
  <si>
    <t>https://onlinelibrary.wiley.com/doi/book/10.1002/9781118350676</t>
  </si>
  <si>
    <t>637/.1</t>
  </si>
  <si>
    <t>SF259</t>
  </si>
  <si>
    <t>9781118460504</t>
  </si>
  <si>
    <t>High Temperature Processing of Milk and Milk Products</t>
  </si>
  <si>
    <t>Deeth, Hilton C.; Lewis, Michael J.</t>
  </si>
  <si>
    <t>https://onlinelibrary.wiley.com/doi/book/10.1002/9781118460467</t>
  </si>
  <si>
    <t>363.19/260951</t>
  </si>
  <si>
    <t>9781119237969</t>
  </si>
  <si>
    <t>Food Safety in China: Science, Technology, Management and Regulation</t>
  </si>
  <si>
    <t>Jen, Joseph J.; Chen, Junshi</t>
  </si>
  <si>
    <t>https://onlinelibrary.wiley.com/doi/book/10.1002/9781119238102</t>
  </si>
  <si>
    <t>572/.33</t>
  </si>
  <si>
    <t>9781119228790</t>
  </si>
  <si>
    <t>New Polymers for Encapsulation of Nutraceutical Compounds</t>
  </si>
  <si>
    <t>Ruiz, Jorge Carlos Ruiz; Campos, Maira Rubi Segura</t>
  </si>
  <si>
    <t>https://onlinelibrary.wiley.com/doi/book/10.1002/9781119227625</t>
  </si>
  <si>
    <t>579.3/7</t>
  </si>
  <si>
    <t>9781118756430</t>
  </si>
  <si>
    <t>Microbial Toxins in Dairy Products</t>
  </si>
  <si>
    <t>Tamime, Adnan Y.</t>
  </si>
  <si>
    <t>https://onlinelibrary.wiley.com/doi/book/10.1002/9781118823095</t>
  </si>
  <si>
    <t>344.7304/232</t>
  </si>
  <si>
    <t>KF3875</t>
  </si>
  <si>
    <t>9781118964477</t>
  </si>
  <si>
    <t>Food Regulation: Law, Science, Policy, and Practice</t>
  </si>
  <si>
    <t>Fortin, Neal</t>
  </si>
  <si>
    <t>https://onlinelibrary.wiley.com/doi/book/10.1002/9781119341178</t>
  </si>
  <si>
    <t>641.86</t>
  </si>
  <si>
    <t>TX783</t>
  </si>
  <si>
    <t>9781118939772</t>
  </si>
  <si>
    <t>Confectionery and Chocolate Engineering: Principles and Applications</t>
  </si>
  <si>
    <t>Mohos, Ferenc Á.</t>
  </si>
  <si>
    <t>https://onlinelibrary.wiley.com/doi/book/10.1002/9781118939741</t>
  </si>
  <si>
    <t>641.23</t>
  </si>
  <si>
    <t>TP577</t>
  </si>
  <si>
    <t>9783527340361</t>
  </si>
  <si>
    <t>Abriss der Bierbrauerei</t>
  </si>
  <si>
    <t>8th, completely revised and expanded edition</t>
  </si>
  <si>
    <t>Narziß, Ludwig; Back, Werner; Gastl, Martina; Zarnkow, Martin</t>
  </si>
  <si>
    <t>https://onlinelibrary.wiley.com/doi/book/10.1002/9783527812820</t>
  </si>
  <si>
    <t>9781118992722</t>
  </si>
  <si>
    <t>Analysis of Food Toxins and Toxicants</t>
  </si>
  <si>
    <t>Wong, Yiu-chung; Lewis, Richard J.</t>
  </si>
  <si>
    <t>https://onlinelibrary.wiley.com/doi/book/10.1002/9781118992685</t>
  </si>
  <si>
    <t>9781119114765</t>
  </si>
  <si>
    <t>Natural Food Flavors and Colorants</t>
  </si>
  <si>
    <t>Attokaran, Mathew</t>
  </si>
  <si>
    <t>https://onlinelibrary.wiley.com/doi/book/10.1002/9781119114796</t>
  </si>
  <si>
    <t>633.10284</t>
  </si>
  <si>
    <t>SB189.7</t>
  </si>
  <si>
    <t>9781119124238</t>
  </si>
  <si>
    <t>Drying and Storage of Cereal Grains</t>
  </si>
  <si>
    <t>Bala, B. K.</t>
  </si>
  <si>
    <t>https://onlinelibrary.wiley.com/doi/book/10.1002/9781119124207</t>
  </si>
  <si>
    <t>664.0068/5</t>
  </si>
  <si>
    <t>HD9005</t>
  </si>
  <si>
    <t>9781119149309</t>
  </si>
  <si>
    <t>Accelerating New Food Product Design and Development</t>
  </si>
  <si>
    <t>Beckley, Jacqueline H.; Herzog, Leslie J.; Foley, M. Michele</t>
  </si>
  <si>
    <t>https://onlinelibrary.wiley.com/doi/book/10.1002/9781119149330</t>
  </si>
  <si>
    <t>613.2/63</t>
  </si>
  <si>
    <t>TX553.F53</t>
  </si>
  <si>
    <t>9781119138051</t>
  </si>
  <si>
    <t>Dietary Fiber Functionality in Food and Nutraceuticals: From Plant to Gut</t>
  </si>
  <si>
    <t>Hosseinian, Farah; Oomah, B. Dave; Campos-Vega, Rocio</t>
  </si>
  <si>
    <t>https://onlinelibrary.wiley.com/doi/book/10.1002/9781119138105</t>
  </si>
  <si>
    <t>664/.06</t>
  </si>
  <si>
    <t>TP958</t>
  </si>
  <si>
    <t>9781119149347</t>
  </si>
  <si>
    <t>Essential Oils in Food Processing: Chemistry, Safety and Applications</t>
  </si>
  <si>
    <t>Hashemi, Seyed Mohammad Bagher; Khaneghah, Amin Mousavi; Sant'Ana, Anderson de Souza</t>
  </si>
  <si>
    <t>https://onlinelibrary.wiley.com/doi/book/10.1002/9781119149392</t>
  </si>
  <si>
    <t>613.2</t>
  </si>
  <si>
    <t>9781119135319</t>
  </si>
  <si>
    <t>Olives and Olive Oil as Functional Foods: Bioactivity, Chemistry and Processing</t>
  </si>
  <si>
    <t>Shahidi, Fereidoon; Kiritsakis, Apostolos</t>
  </si>
  <si>
    <t>https://onlinelibrary.wiley.com/doi/book/10.1002/9781119135340</t>
  </si>
  <si>
    <t>QP144.G45</t>
  </si>
  <si>
    <t>9781119098836</t>
  </si>
  <si>
    <t>Nutrigenomics and Proteomics in Health and Disease: Towards a Systems-Level Understanding of Gene–Diet Interactions</t>
  </si>
  <si>
    <t>Kussmann, Martin; Stover, Patrick J.</t>
  </si>
  <si>
    <t>https://onlinelibrary.wiley.com/doi/book/10.1002/9781119101277</t>
  </si>
  <si>
    <t>637/.17</t>
  </si>
  <si>
    <t>SF249</t>
  </si>
  <si>
    <t>9781119110279</t>
  </si>
  <si>
    <t>Handbook of Milk of Non-Bovine Mammals</t>
  </si>
  <si>
    <t>Park, Young W.; Haenlein, George F. W.; Wendorff, William L.</t>
  </si>
  <si>
    <t>https://onlinelibrary.wiley.com/doi/book/10.1002/9781119110316</t>
  </si>
  <si>
    <t>579/.16</t>
  </si>
  <si>
    <t>QR115</t>
  </si>
  <si>
    <t>9781119071082</t>
  </si>
  <si>
    <t>Control of Salmonella and Other Bacterial Pathogens in Low-Moisture Foods</t>
  </si>
  <si>
    <t>Podolak, Richard; Black, Darryl G.</t>
  </si>
  <si>
    <t>https://onlinelibrary.wiley.com/doi/book/10.1002/9781119071051</t>
  </si>
  <si>
    <t>9781119160557</t>
  </si>
  <si>
    <t>Food Safety: Innovative Analytical Tools for Safety Assessment</t>
  </si>
  <si>
    <t>Spizzirri, Umile Gianfranco; Cirillo, Giuseppe</t>
  </si>
  <si>
    <t>https://onlinelibrary.wiley.com/doi/book/10.1002/9781119160588</t>
  </si>
  <si>
    <t>9781119105886</t>
  </si>
  <si>
    <t>Advances in Food Diagnostics</t>
  </si>
  <si>
    <t>Toldrá, Fidel; Nollet, Leo M.L.</t>
  </si>
  <si>
    <t>https://onlinelibrary.wiley.com/doi/book/10.1002/9781119105916</t>
  </si>
  <si>
    <t>9781119089391</t>
  </si>
  <si>
    <t>Food Industry R&amp;D: A New Approach</t>
  </si>
  <si>
    <t>Traitler, Helmut; Coleman, Birgit; Burbidge, Adam</t>
  </si>
  <si>
    <t>https://onlinelibrary.wiley.com/doi/book/10.1002/9781119089421</t>
  </si>
  <si>
    <t>572/.2</t>
  </si>
  <si>
    <t>9781119157946</t>
  </si>
  <si>
    <t>Fruit and Vegetable Phytochemicals: Chemistry and Human Health</t>
  </si>
  <si>
    <t>Yahia, Elhadi M.</t>
  </si>
  <si>
    <t>https://onlinelibrary.wiley.com/doi/book/10.1002/9781119158042</t>
  </si>
  <si>
    <t>635/.8</t>
  </si>
  <si>
    <t>SB353</t>
  </si>
  <si>
    <t>9781119149415</t>
  </si>
  <si>
    <t>Edible and Medicinal Mushrooms: Technology and Applications</t>
  </si>
  <si>
    <t>Diego, Cunha Zied; Pardo-Giménez, Arturo</t>
  </si>
  <si>
    <t>https://onlinelibrary.wiley.com/doi/book/10.1002/9781119149446</t>
  </si>
  <si>
    <t>725/.51</t>
  </si>
  <si>
    <t>RA966</t>
  </si>
  <si>
    <t>9781118765067</t>
  </si>
  <si>
    <t>Modern Clinic Design: Strategies for an Era of Change</t>
  </si>
  <si>
    <t>Vickery, Christine Guzzo; Nyberg, Gary; Whiteaker, Douglas</t>
  </si>
  <si>
    <t>https://onlinelibrary.wiley.com/doi/book/10.1002/9781119149675</t>
  </si>
  <si>
    <t>NK2116</t>
  </si>
  <si>
    <t>9781118680438</t>
  </si>
  <si>
    <t>The Interior Design Productivity Toolbox: Checklists and Best Practices to Manage Your Workflow</t>
  </si>
  <si>
    <t>Harbinger, Phyllis; ASID; CID; NCIDQ</t>
  </si>
  <si>
    <t>https://onlinelibrary.wiley.com/doi/book/10.1002/9781119174653</t>
  </si>
  <si>
    <t>725/.23</t>
  </si>
  <si>
    <t>R728</t>
  </si>
  <si>
    <t>9781118456729</t>
  </si>
  <si>
    <t>Medical and Dental Space Planning: A Comprehensive Guide to Design, Equipment, and Clinical Procedures</t>
  </si>
  <si>
    <t>Malkin, Jain</t>
  </si>
  <si>
    <t>https://onlinelibrary.wiley.com/doi/book/10.1002/9781119174813</t>
  </si>
  <si>
    <t>720.956</t>
  </si>
  <si>
    <t>NA1465</t>
  </si>
  <si>
    <t>9781118719893</t>
  </si>
  <si>
    <t>Architecture in Context: Designing in the Middle East</t>
  </si>
  <si>
    <t>Radoine, Hassan</t>
  </si>
  <si>
    <t>https://onlinelibrary.wiley.com/doi/book/10.1002/9781119173120</t>
  </si>
  <si>
    <t>TH380</t>
  </si>
  <si>
    <t>9781118668726</t>
  </si>
  <si>
    <t>Landscape Site Grading Principles: Grading with Design in Mind</t>
  </si>
  <si>
    <t>Sharky, Bruce G.</t>
  </si>
  <si>
    <t>https://onlinelibrary.wiley.com/doi/book/10.1002/9781119174868</t>
  </si>
  <si>
    <t>720.1</t>
  </si>
  <si>
    <t>NA1995</t>
  </si>
  <si>
    <t>9781119169246</t>
  </si>
  <si>
    <t>Leading Collaborative Architectural Practice</t>
  </si>
  <si>
    <t>Smith, Ryan E.; Carraher, Erin; DeLisle, Peter</t>
  </si>
  <si>
    <t>https://onlinelibrary.wiley.com/doi/book/10.1002/9781119169277</t>
  </si>
  <si>
    <t>635.9/642</t>
  </si>
  <si>
    <t>SB433</t>
  </si>
  <si>
    <t>9781119204633</t>
  </si>
  <si>
    <t>Fundamentals of Turfgrass Management</t>
  </si>
  <si>
    <t>Christians, Nick E.; Patton, Aaron J.; Law, Quincy D.</t>
  </si>
  <si>
    <t>https://onlinelibrary.wiley.com/doi/book/10.1002/9781119308867</t>
  </si>
  <si>
    <t>NA2728</t>
  </si>
  <si>
    <t>9781119256212</t>
  </si>
  <si>
    <t>Convergence: The Redesign of Design</t>
  </si>
  <si>
    <t>https://onlinelibrary.wiley.com/doi/book/10.1002/9781119256267</t>
  </si>
  <si>
    <t>9781119277583</t>
  </si>
  <si>
    <t>ADA in Details: Interpreting the 2010 Americans with Disabilities Act Standards for Accessible Design</t>
  </si>
  <si>
    <t>Kent, Janis; FAIA; CASp</t>
  </si>
  <si>
    <t>https://onlinelibrary.wiley.com/doi/book/10.1002/9781119277613</t>
  </si>
  <si>
    <t>TH438.13</t>
  </si>
  <si>
    <t>9781118719800</t>
  </si>
  <si>
    <t>BIM Design: Realising the Creative Potential of Building Information Modelling</t>
  </si>
  <si>
    <t>Garber, Richard</t>
  </si>
  <si>
    <t>https://onlinelibrary.wiley.com/doi/book/10.1002/9781118914694</t>
  </si>
  <si>
    <t>NA2750</t>
  </si>
  <si>
    <t>9781118828892</t>
  </si>
  <si>
    <t>Practical Poetics in Architecture</t>
  </si>
  <si>
    <t>Van Schaik, Leon</t>
  </si>
  <si>
    <t>https://onlinelibrary.wiley.com/doi/book/10.1002/9781118828885</t>
  </si>
  <si>
    <t>712.022/2</t>
  </si>
  <si>
    <t>SB472.47</t>
  </si>
  <si>
    <t>9781119967026</t>
  </si>
  <si>
    <t>Drawing and Reinventing Landscape</t>
  </si>
  <si>
    <t>Balmori, Diana</t>
  </si>
  <si>
    <t>https://onlinelibrary.wiley.com/doi/book/10.1002/9781118830574</t>
  </si>
  <si>
    <t>307.7409437</t>
  </si>
  <si>
    <t>HT352.E85</t>
  </si>
  <si>
    <t>9781405185486</t>
  </si>
  <si>
    <t>Confronting Suburbanization: Urban Decentralization in Postsocialist Central and Eastern Europe</t>
  </si>
  <si>
    <t>Stanilov, Kiril; Sýkora, Luděk</t>
  </si>
  <si>
    <t>https://onlinelibrary.wiley.com/doi/book/10.1002/9781118295861</t>
  </si>
  <si>
    <t>9781118747698</t>
  </si>
  <si>
    <t>The Handbook of Urban Morphology</t>
  </si>
  <si>
    <t>Kropf, Karl</t>
  </si>
  <si>
    <t>https://onlinelibrary.wiley.com/doi/book/10.1002/9781118747711</t>
  </si>
  <si>
    <t>616.07/548</t>
  </si>
  <si>
    <t>RC78.7.N83</t>
  </si>
  <si>
    <t>9783527340088</t>
  </si>
  <si>
    <t>Magnetic Resonance Elastography: Physical Background And Medical Applications</t>
  </si>
  <si>
    <t xml:space="preserve">Hirsch, Sebastian; Braun, Jürgen; Sack, Ingolf </t>
  </si>
  <si>
    <t>https://onlinelibrary.wiley.com/doi/book/10.1002/9783527696017</t>
  </si>
  <si>
    <t>628.4</t>
  </si>
  <si>
    <t>TD793.9</t>
  </si>
  <si>
    <t>9781119184898</t>
  </si>
  <si>
    <t>Zero Waste Engineering: A New Era of Sustainable Technology Development</t>
  </si>
  <si>
    <t>Khan, M.M.; Islam, M.R.</t>
  </si>
  <si>
    <t>https://onlinelibrary.wiley.com/doi/book/10.1002/9781119184966</t>
  </si>
  <si>
    <t>543/.84</t>
  </si>
  <si>
    <t>QD79.C454</t>
  </si>
  <si>
    <t>9783527339723</t>
  </si>
  <si>
    <t>The HPLC Expert II: Find and Optimize the Benefits of your HPLC/UHPLC</t>
  </si>
  <si>
    <t xml:space="preserve">Kromidas, Stavros </t>
  </si>
  <si>
    <t>https://onlinelibrary.wiley.com/doi/book/10.1002/9783527694945</t>
  </si>
  <si>
    <t>QH212.A78</t>
  </si>
  <si>
    <t>9783527340910</t>
  </si>
  <si>
    <t>Conductive Atomic Force Microscopy: Applications in Nanomaterials</t>
  </si>
  <si>
    <t xml:space="preserve">Lanza, Mario </t>
  </si>
  <si>
    <t>https://onlinelibrary.wiley.com/doi/book/10.1002/9783527699773</t>
  </si>
  <si>
    <t>614/.12</t>
  </si>
  <si>
    <t>9781119080206</t>
  </si>
  <si>
    <t>Stable Isotope Forensics: Methods and Forensic Applications of Stable Isotope Analysis</t>
  </si>
  <si>
    <t>Meier-Augenstein, Wolfram</t>
  </si>
  <si>
    <t>https://onlinelibrary.wiley.com/doi/book/10.1002/9781119080190</t>
  </si>
  <si>
    <t>9781119188971</t>
  </si>
  <si>
    <t>Limits of Detection in Chemical Analysis</t>
  </si>
  <si>
    <t xml:space="preserve">Voigtman, Edward </t>
  </si>
  <si>
    <t>https://onlinelibrary.wiley.com/doi/book/10.1002/9781119189008</t>
  </si>
  <si>
    <t>616.07/54</t>
  </si>
  <si>
    <t>9781119096900</t>
  </si>
  <si>
    <t>Standard and Super-Resolution Bioimaging Data Analysis: A Primer</t>
  </si>
  <si>
    <t xml:space="preserve">Wheeler, Ann; Henriques, Ricardo </t>
  </si>
  <si>
    <t>https://onlinelibrary.wiley.com/doi/book/10.1002/9781119096948</t>
  </si>
  <si>
    <t>9781119121114</t>
  </si>
  <si>
    <t>Pharmaceutical Analysis for Small Molecules</t>
  </si>
  <si>
    <t xml:space="preserve">Davani, Behnam </t>
  </si>
  <si>
    <t>https://onlinelibrary.wiley.com/doi/book/10.1002/9781119425021</t>
  </si>
  <si>
    <t>9780470937785</t>
  </si>
  <si>
    <t>Charged Aerosol Detection for Liquid Chromatography and Related Separation Techniques</t>
  </si>
  <si>
    <t xml:space="preserve">Gamache, Paul H. </t>
  </si>
  <si>
    <t>https://onlinelibrary.wiley.com/doi/book/10.1002/9781119390725</t>
  </si>
  <si>
    <t>572/.36</t>
  </si>
  <si>
    <t>9781119103066</t>
  </si>
  <si>
    <t>Targeted Biomarker Quantitation by LC-MS</t>
  </si>
  <si>
    <t xml:space="preserve">Weng, Naidong; Jian, Wenying </t>
  </si>
  <si>
    <t>https://onlinelibrary.wiley.com/doi/book/10.1002/9781119413073</t>
  </si>
  <si>
    <t>502.82</t>
  </si>
  <si>
    <t>QH207</t>
  </si>
  <si>
    <t>9783527341337</t>
  </si>
  <si>
    <t>Super-Resolution Microscopy: A Practical Guide</t>
  </si>
  <si>
    <t xml:space="preserve">Birk, Udo J. </t>
  </si>
  <si>
    <t>https://onlinelibrary.wiley.com/doi/book/10.1002/9783527802074</t>
  </si>
  <si>
    <t>Q183</t>
  </si>
  <si>
    <t>9783527341580</t>
  </si>
  <si>
    <t>Practical Laboratory Automation: Made Easy with AutoIt</t>
  </si>
  <si>
    <t xml:space="preserve">Carvalho, Matheus C. </t>
  </si>
  <si>
    <t>https://onlinelibrary.wiley.com/doi/book/10.1002/9783527801954</t>
  </si>
  <si>
    <t>T59.5</t>
  </si>
  <si>
    <t>9783527342174</t>
  </si>
  <si>
    <t>Automation Solutions for Analytical Measurements: Concepts and Applications</t>
  </si>
  <si>
    <t xml:space="preserve">Fleischer, Heidi; Thurow, Kerstin </t>
  </si>
  <si>
    <t>https://onlinelibrary.wiley.com/doi/book/10.1002/9783527805297</t>
  </si>
  <si>
    <t>535/.352</t>
  </si>
  <si>
    <t>QC477</t>
  </si>
  <si>
    <t>9781118027936</t>
  </si>
  <si>
    <t>Surface Plasmon Enhanced, Coupled and Controlled Fluorescence</t>
  </si>
  <si>
    <t xml:space="preserve">Geddes, Chris D. </t>
  </si>
  <si>
    <t>https://onlinelibrary.wiley.com/doi/book/10.1002/9781119325161</t>
  </si>
  <si>
    <t>572/.645</t>
  </si>
  <si>
    <t>QH450.6</t>
  </si>
  <si>
    <t>9781119045854</t>
  </si>
  <si>
    <t>Analysis of Protein Post-Translational Modifications by Mass Spectrometry</t>
  </si>
  <si>
    <t xml:space="preserve">Griffiths, John R.; Unwin, Richard D. </t>
  </si>
  <si>
    <t>https://onlinelibrary.wiley.com/doi/book/10.1002/9781119250906</t>
  </si>
  <si>
    <t>9783527342921</t>
  </si>
  <si>
    <t>Röntgenfluoreszenzanalyse in der Laborpraxis</t>
  </si>
  <si>
    <t xml:space="preserve">Haschke, Michael; Flock, Jörg </t>
  </si>
  <si>
    <t>https://onlinelibrary.wiley.com/doi/book/10.1002/9783527808816</t>
  </si>
  <si>
    <t>9783527342914</t>
  </si>
  <si>
    <t>Das HPLC-MS-Buch für Anwender</t>
  </si>
  <si>
    <t>https://onlinelibrary.wiley.com/doi/book/10.1002/9783527808021</t>
  </si>
  <si>
    <t>9783527343072</t>
  </si>
  <si>
    <t>The HPLC-MS Handbook for Practitioners</t>
  </si>
  <si>
    <t>https://onlinelibrary.wiley.com/doi/book/10.1002/9783527809202</t>
  </si>
  <si>
    <t>9781118605196</t>
  </si>
  <si>
    <t>Protein Analysis using Mass Spectrometry: Accelerating Protein Biotherapeutics from Lab to Patient</t>
  </si>
  <si>
    <t xml:space="preserve">Lee, Mike S.; Ji, Qin C. </t>
  </si>
  <si>
    <t>https://onlinelibrary.wiley.com/doi/book/10.1002/9781119371779</t>
  </si>
  <si>
    <t>RM666.P87</t>
  </si>
  <si>
    <t>9781119053101</t>
  </si>
  <si>
    <t>Analytical Characterization of Biotherapeutics</t>
  </si>
  <si>
    <t xml:space="preserve">Lill, Jennie R.; Sandoval, Wendy </t>
  </si>
  <si>
    <t>https://onlinelibrary.wiley.com/doi/book/10.1002/9781119384434</t>
  </si>
  <si>
    <t>QD96.M3</t>
  </si>
  <si>
    <t>9781118500187</t>
  </si>
  <si>
    <t>Interpretation of MS-MS Mass Spectra of Drugs and Pesticides</t>
  </si>
  <si>
    <t xml:space="preserve">Niessen, Wilfried M. A.; Correa C., Ricardo A. </t>
  </si>
  <si>
    <t>https://onlinelibrary.wiley.com/doi/book/10.1002/9781119294269</t>
  </si>
  <si>
    <t>572/.633</t>
  </si>
  <si>
    <t>QP517.P76</t>
  </si>
  <si>
    <t>9781119074915</t>
  </si>
  <si>
    <t>Protein Carbonylation: Principles, Analysis, and Biological Implications</t>
  </si>
  <si>
    <t xml:space="preserve">Ros, Joaquim </t>
  </si>
  <si>
    <t>https://onlinelibrary.wiley.com/doi/book/10.1002/9781119374947</t>
  </si>
  <si>
    <t>QP519.9.M3</t>
  </si>
  <si>
    <t>9781118858776</t>
  </si>
  <si>
    <t>Mass Spectrometry and Stable Isotopes in Nutritional and Pediatric Research</t>
  </si>
  <si>
    <t xml:space="preserve">Schierbeek, Henk </t>
  </si>
  <si>
    <t>https://onlinelibrary.wiley.com/doi/book/10.1002/9781119341185</t>
  </si>
  <si>
    <t>543/.82</t>
  </si>
  <si>
    <t>QD79.C453</t>
  </si>
  <si>
    <t>9783527329281</t>
  </si>
  <si>
    <t>Handbook of Ion Chromatography</t>
  </si>
  <si>
    <t xml:space="preserve">4th, Completely Revised and Enlarged Edition </t>
  </si>
  <si>
    <t xml:space="preserve">Weiss, Joachim </t>
  </si>
  <si>
    <t>https://onlinelibrary.wiley.com/doi/book/10.1002/9783527651610</t>
  </si>
  <si>
    <t>QR41.2</t>
  </si>
  <si>
    <t>9781119062554</t>
  </si>
  <si>
    <t>Forensic Microbiology</t>
  </si>
  <si>
    <t xml:space="preserve">Carter, David O.; Tomberlin, Jeffery K.; Benbow, M. Eric; Metcalf, Jessica L. </t>
  </si>
  <si>
    <t>https://onlinelibrary.wiley.com/doi/book/10.1002/9781119062585</t>
  </si>
  <si>
    <t>660/.28424</t>
  </si>
  <si>
    <t>9780470122167</t>
  </si>
  <si>
    <t>Understanding Membrane Distillation and Osmotic Distillation</t>
  </si>
  <si>
    <t xml:space="preserve">Johnson, Robert A.; Nguyen, Minh H. </t>
  </si>
  <si>
    <t>https://onlinelibrary.wiley.com/doi/book/10.1002/9781118880319</t>
  </si>
  <si>
    <t>QH212.A25</t>
  </si>
  <si>
    <t>9783527338375</t>
  </si>
  <si>
    <t xml:space="preserve">Kubitscheck, Ulrich </t>
  </si>
  <si>
    <t>https://onlinelibrary.wiley.com/doi/book/10.1002/9783527687732</t>
  </si>
  <si>
    <t>614/.17</t>
  </si>
  <si>
    <t>RA1055</t>
  </si>
  <si>
    <t>9781118953327</t>
  </si>
  <si>
    <t>Taphonomy of Human Remains: Forensic Analysis of the Dead and the Depositional Environment</t>
  </si>
  <si>
    <t xml:space="preserve">Schotsmans, Eline M. J.; Márquez-Grant, Nicholas; Forbes, Shari L. </t>
  </si>
  <si>
    <t>https://onlinelibrary.wiley.com/doi/book/10.1002/9781118953358</t>
  </si>
  <si>
    <t>616.9/041</t>
  </si>
  <si>
    <t>QR67</t>
  </si>
  <si>
    <t>9781118960257</t>
  </si>
  <si>
    <t>MALDI-TOF and Tandem MS for Clinical Microbiology</t>
  </si>
  <si>
    <t xml:space="preserve">Shah, Haroun N.; Gharbia, Saheer E. </t>
  </si>
  <si>
    <t>https://onlinelibrary.wiley.com/doi/book/10.1002/9781118960226</t>
  </si>
  <si>
    <t>RA1270.V47</t>
  </si>
  <si>
    <t>9781118695074</t>
  </si>
  <si>
    <t>Chemical Analysis of Non-antimicrobial Veterinary Drug Residues in Food</t>
  </si>
  <si>
    <t xml:space="preserve">Kay, Jack F.; MacNeil, James D.; Wang, Jian </t>
  </si>
  <si>
    <t>https://onlinelibrary.wiley.com/doi/book/10.1002/9781118696781</t>
  </si>
  <si>
    <t>534/.4</t>
  </si>
  <si>
    <t>QC585.7.D5</t>
  </si>
  <si>
    <t>9781118671450</t>
  </si>
  <si>
    <t>Dielectrophoresis: Theory, Methodology and Biological Applications</t>
  </si>
  <si>
    <t xml:space="preserve">Pethig, Ronald </t>
  </si>
  <si>
    <t>https://onlinelibrary.wiley.com/doi/book/10.1002/9781118671443</t>
  </si>
  <si>
    <t>363.25071/141</t>
  </si>
  <si>
    <t>9781118689233</t>
  </si>
  <si>
    <t>Forensic Science Education and Training: A Tool-kit for Lecturers and Practitioner Trainers</t>
  </si>
  <si>
    <t xml:space="preserve">Williams, Anna; Cassella, John P.; Maskell, Peter D. </t>
  </si>
  <si>
    <t>https://onlinelibrary.wiley.com/doi/book/10.1002/9781118689196</t>
  </si>
  <si>
    <t>9783527342518</t>
  </si>
  <si>
    <t>Enzyme Kinetics: Principles and Methods</t>
  </si>
  <si>
    <t>3rd, enlarged and improved Edition</t>
  </si>
  <si>
    <t>https://onlinelibrary.wiley.com/doi/book/10.1002/9783527806461</t>
  </si>
  <si>
    <t>9781119271055</t>
  </si>
  <si>
    <t>Bioelectrochemistry of Biomembranes and Biomimetic Membranes</t>
  </si>
  <si>
    <t xml:space="preserve">Guidelli, Rolando </t>
  </si>
  <si>
    <t>https://onlinelibrary.wiley.com/doi/book/10.1002/9781119278412</t>
  </si>
  <si>
    <t>9783527339143</t>
  </si>
  <si>
    <t>Nanotechnology in Catalysis: Applications in the Chemical Industry, Energy Development, and Environment Protection</t>
  </si>
  <si>
    <t xml:space="preserve">Voorde, Marcel Van de; Sels, Bert </t>
  </si>
  <si>
    <t>https://onlinelibrary.wiley.com/doi/book/10.1002/9783527699827</t>
  </si>
  <si>
    <t>9781119181262</t>
  </si>
  <si>
    <t>The Development of Catalysis: A History of Key Processes and Personas in Catalytic Science and Technology</t>
  </si>
  <si>
    <t xml:space="preserve">Zecchina, Adriano; Califano, Salvatore </t>
  </si>
  <si>
    <t>https://onlinelibrary.wiley.com/doi/book/10.1002/9781119181286</t>
  </si>
  <si>
    <t>9783527343898</t>
  </si>
  <si>
    <t>MAK- und BAT-Werte-Liste 2017: Ständige Senatskommission zur Prüfung gesundheitsschädlicher Arbeitsstoffe. Mitteilung 53</t>
  </si>
  <si>
    <t>https://onlinelibrary.wiley.com/doi/book/10.1002/9783527812110</t>
  </si>
  <si>
    <t>9783527339617</t>
  </si>
  <si>
    <t>Modern Heterogeneous Catalysis: An Introduction</t>
  </si>
  <si>
    <t>Santen, Rutger A. van</t>
  </si>
  <si>
    <t>https://onlinelibrary.wiley.com/doi/book/10.1002/9783527810253</t>
  </si>
  <si>
    <t>9783527342198</t>
  </si>
  <si>
    <t>List of MAK and BAT Values 2016: Permanent Senate Commission for the Investigation of Health Hazards of Chemical Compounds in the Work Area. Report 52</t>
  </si>
  <si>
    <t>https://onlinelibrary.wiley.com/doi/book/10.1002/9783527805983</t>
  </si>
  <si>
    <t>546/.22</t>
  </si>
  <si>
    <t>9783527341290</t>
  </si>
  <si>
    <t>Chiral Lewis Acids in Organic Synthesis</t>
  </si>
  <si>
    <t xml:space="preserve">Mlynarski, Jacek </t>
  </si>
  <si>
    <t>https://onlinelibrary.wiley.com/doi/book/10.1002/9783527802142</t>
  </si>
  <si>
    <t>572/.7</t>
  </si>
  <si>
    <t>TP248.E5</t>
  </si>
  <si>
    <t>9783527316601</t>
  </si>
  <si>
    <t>Directed Evolution of Selective Enzymes: Catalysts for Organic Chemistry and Biotechnology</t>
  </si>
  <si>
    <t xml:space="preserve">Reetz, Manfred T. </t>
  </si>
  <si>
    <t>https://onlinelibrary.wiley.com/doi/book/10.1002/9783527655465</t>
  </si>
  <si>
    <t>616.9/803</t>
  </si>
  <si>
    <t>RC963</t>
  </si>
  <si>
    <t>9781118928608</t>
  </si>
  <si>
    <t>Physical and Biological Hazards of the Workplace</t>
  </si>
  <si>
    <t xml:space="preserve">Stave, Gregg M.; Wald, Peter H. </t>
  </si>
  <si>
    <t>https://onlinelibrary.wiley.com/doi/book/10.1002/9781119276531</t>
  </si>
  <si>
    <t>612/.01448</t>
  </si>
  <si>
    <t>QP82.2.N64</t>
  </si>
  <si>
    <t>9780471446811</t>
  </si>
  <si>
    <t>Non-ionizing Radiation Protection: Summary of Research and Policy Options</t>
  </si>
  <si>
    <t xml:space="preserve">Wood, Andrew W.; Karipidis, Ken </t>
  </si>
  <si>
    <t>https://onlinelibrary.wiley.com/doi/book/10.1002/9781119284673</t>
  </si>
  <si>
    <t>9783527339105</t>
  </si>
  <si>
    <t>Nanocatalysis in Ionic Liquids</t>
  </si>
  <si>
    <t xml:space="preserve">Prechtl, Martin H. G. </t>
  </si>
  <si>
    <t>https://onlinelibrary.wiley.com/doi/book/10.1002/9783527693283</t>
  </si>
  <si>
    <t>9783527336883</t>
  </si>
  <si>
    <t>Oxidative Cross-Coupling Reactions</t>
  </si>
  <si>
    <t xml:space="preserve">Lei, Aiwen; Shi, Wei; Liu, Chao; Liu, Wei; Zhang, Hua; He, Chuan 
</t>
  </si>
  <si>
    <t>https://onlinelibrary.wiley.com/doi/book/10.1002/9783527680986</t>
  </si>
  <si>
    <t>9781118618011</t>
  </si>
  <si>
    <t>Operational Excellence: Journey to Creating Sustainable Value</t>
  </si>
  <si>
    <t xml:space="preserve">Mitchell, John S. </t>
  </si>
  <si>
    <t>https://onlinelibrary.wiley.com/doi/book/10.1002/9781118990162</t>
  </si>
  <si>
    <t>660/.284401</t>
  </si>
  <si>
    <t>9781118914687</t>
  </si>
  <si>
    <t>Process Modeling and Simulation for Chemical Engineers: Theory and Practice</t>
  </si>
  <si>
    <t xml:space="preserve">Upreti, Simant Ranjan </t>
  </si>
  <si>
    <t>https://onlinelibrary.wiley.com/doi/book/10.1002/9781118914670</t>
  </si>
  <si>
    <t>TP248.25.M46</t>
  </si>
  <si>
    <t>9781118932544</t>
  </si>
  <si>
    <t>Science and Technology of Separation Membranes</t>
  </si>
  <si>
    <t xml:space="preserve">Uragami, Tadashi </t>
  </si>
  <si>
    <t>https://onlinelibrary.wiley.com/doi/book/10.1002/9781118932551</t>
  </si>
  <si>
    <t>662.6/25</t>
  </si>
  <si>
    <t>TP360</t>
  </si>
  <si>
    <t>9781118454695</t>
  </si>
  <si>
    <t>Multiphase Reactor Engineering for Clean and Low-Carbon Energy Applications</t>
  </si>
  <si>
    <t>Cheng, Yi; Wei, Fei;  Jin, Yong</t>
  </si>
  <si>
    <t>https://onlinelibrary.wiley.com/doi/book/10.1002/9781119251101</t>
  </si>
  <si>
    <t>658.2/02</t>
  </si>
  <si>
    <t>TS191</t>
  </si>
  <si>
    <t>9781119010142</t>
  </si>
  <si>
    <t>Guidelines for Asset Integrity Management</t>
  </si>
  <si>
    <t>https://onlinelibrary.wiley.com/doi/book/10.1002/9781119364276</t>
  </si>
  <si>
    <t>9781119010166</t>
  </si>
  <si>
    <t>Guidelines for Combustible Dust Hazard Analysis</t>
  </si>
  <si>
    <t>https://onlinelibrary.wiley.com/doi/book/10.1002/9781119378204</t>
  </si>
  <si>
    <t>660.2832</t>
  </si>
  <si>
    <t>TP145</t>
  </si>
  <si>
    <t>9783527342389</t>
  </si>
  <si>
    <t>Chemiereaktoren: Grundlagen, Auslegung und Simulation</t>
  </si>
  <si>
    <t>Zweite, vollständig überarbeitete und erweiterte Auflage</t>
  </si>
  <si>
    <t xml:space="preserve">Hagen, Jens </t>
  </si>
  <si>
    <t>https://onlinelibrary.wiley.com/doi/book/10.1002/9783527806614</t>
  </si>
  <si>
    <t>9781119169581</t>
  </si>
  <si>
    <t>Chemical Engineering for Non-Chemical Engineers</t>
  </si>
  <si>
    <t xml:space="preserve">Hipple, Jack </t>
  </si>
  <si>
    <t>https://onlinelibrary.wiley.com/doi/book/10.1002/9781119369196</t>
  </si>
  <si>
    <t>620.001/51</t>
  </si>
  <si>
    <t>9781119383505</t>
  </si>
  <si>
    <t>Statistics for Process Control Engineers: A Practical Approach</t>
  </si>
  <si>
    <t>https://onlinelibrary.wiley.com/doi/book/10.1002/9781119383536</t>
  </si>
  <si>
    <t>TJ217.6</t>
  </si>
  <si>
    <t>9781119243601</t>
  </si>
  <si>
    <t>Multivariable Predictive Control: Applications in Industry</t>
  </si>
  <si>
    <t xml:space="preserve">Lahiri, Sandip Kumar </t>
  </si>
  <si>
    <t>https://onlinelibrary.wiley.com/doi/book/10.1002/9781119243434</t>
  </si>
  <si>
    <t>TP690.3</t>
  </si>
  <si>
    <t>9781119267768</t>
  </si>
  <si>
    <t>Troubleshooting Process Plant Control: A Practical Guide to Avoiding and Correcting Mistakes</t>
  </si>
  <si>
    <t xml:space="preserve">Lieberman, Norman P </t>
  </si>
  <si>
    <t>https://onlinelibrary.wiley.com/doi/book/10.1002/9781119267799</t>
  </si>
  <si>
    <t>HD9999.N362</t>
  </si>
  <si>
    <t>9781119371724</t>
  </si>
  <si>
    <t>Nanotechnology Commercialization: Manufacturing Processes and Products</t>
  </si>
  <si>
    <t xml:space="preserve">Mensah, Thomas O.; Wang, Ben; Bothun, Geoffrey; Winter, Jessica; Davis, Virginia </t>
  </si>
  <si>
    <t>https://onlinelibrary.wiley.com/doi/book/10.1002/9781119371762</t>
  </si>
  <si>
    <t>9780470942376</t>
  </si>
  <si>
    <t>Comprehensive Quality by Design for Pharmaceutical Product Development and Manufacture</t>
  </si>
  <si>
    <t xml:space="preserve">Reklaitis, Gintaras V.; Seymour, Christine; García-Munoz, Salvador </t>
  </si>
  <si>
    <t>https://onlinelibrary.wiley.com/doi/book/10.1002/9781119356189</t>
  </si>
  <si>
    <t>TA170</t>
  </si>
  <si>
    <t>9781119283638</t>
  </si>
  <si>
    <t>Unit Operations in Environmental Engineering</t>
  </si>
  <si>
    <t xml:space="preserve">Theodore, Louis; Dupont, R. Ryan; Ganesan, Kumar </t>
  </si>
  <si>
    <t>https://onlinelibrary.wiley.com/doi/book/10.1002/9781119283706</t>
  </si>
  <si>
    <t>541</t>
  </si>
  <si>
    <t>9783527342112</t>
  </si>
  <si>
    <t>Technology of Dispersed Systems and Materials: Physicochemical Dynamics of Structure Formation and Rheology</t>
  </si>
  <si>
    <t xml:space="preserve">Uriev, Naum B. </t>
  </si>
  <si>
    <t>https://onlinelibrary.wiley.com/doi/book/10.1002/9783527806195</t>
  </si>
  <si>
    <t>TP690.4</t>
  </si>
  <si>
    <t>9781118921357</t>
  </si>
  <si>
    <t>Hydroprocessing for Clean Energy: Design, Operation, and Optimization</t>
  </si>
  <si>
    <t xml:space="preserve">Zhu, Frank (Xin X.); Hoehn, Richard; Thakkar, Vasant; Yuh, Edwin </t>
  </si>
  <si>
    <t>https://onlinelibrary.wiley.com/doi/book/10.1002/9781119328261</t>
  </si>
  <si>
    <t>9781786300744</t>
  </si>
  <si>
    <t>Supply Chain Management and Business Performance: The VASC Model</t>
  </si>
  <si>
    <t xml:space="preserve">Camman, Christelle; Fiore, Claude; Livolsi, Laurent; Querro Pascal </t>
  </si>
  <si>
    <t>https://onlinelibrary.wiley.com/doi/book/10.1002/9781119427407</t>
  </si>
  <si>
    <t>9781118949498</t>
  </si>
  <si>
    <t>Guidelines for Safe Automation of Chemical Processes</t>
  </si>
  <si>
    <t>https://onlinelibrary.wiley.com/doi/book/10.1002/9781119352044</t>
  </si>
  <si>
    <t>665.5</t>
  </si>
  <si>
    <t>TN870</t>
  </si>
  <si>
    <t>9781119193449</t>
  </si>
  <si>
    <t>Introduction to Petroleum Engineering</t>
  </si>
  <si>
    <t xml:space="preserve">Fanchi, John R.; Christiansen, Richard L. </t>
  </si>
  <si>
    <t>https://onlinelibrary.wiley.com/doi/book/10.1002/9781119193463</t>
  </si>
  <si>
    <t>RS400</t>
  </si>
  <si>
    <t>9780470626030</t>
  </si>
  <si>
    <t>The Greening of Pharmaceutical Engineering: Practice, Analysis, and Methodology</t>
  </si>
  <si>
    <t xml:space="preserve">Islam, M.R.; Islam, J.S.; Zatzman, G.M.; Mughal, M.A.H. ; Rahman, M. Safiur </t>
  </si>
  <si>
    <t>https://onlinelibrary.wiley.com/doi/book/10.1002/9781119184201</t>
  </si>
  <si>
    <t>660/.299</t>
  </si>
  <si>
    <t>TP156.T7</t>
  </si>
  <si>
    <t>9781119184874</t>
  </si>
  <si>
    <t>Chemically Reacting Flow: Theory, Modeling, and Simulation</t>
  </si>
  <si>
    <t xml:space="preserve">Kee, Robert J; Coltrin,Michael E; Glarborg, Peter; Zhu,Huayang </t>
  </si>
  <si>
    <t>https://onlinelibrary.wiley.com/doi/book/10.1002/9781119186304</t>
  </si>
  <si>
    <t>9781119112716</t>
  </si>
  <si>
    <t>Membrane Materials for Gas and Vapor Separation: Synthesis and Application of Silicon-Containing Polymers</t>
  </si>
  <si>
    <t xml:space="preserve">Yampolskii, Yuri; Finkelshtein, Eugene </t>
  </si>
  <si>
    <t>https://onlinelibrary.wiley.com/doi/book/10.1002/9781119112747</t>
  </si>
  <si>
    <t>547/.128</t>
  </si>
  <si>
    <t>QD281.F7</t>
  </si>
  <si>
    <t>9781119129240</t>
  </si>
  <si>
    <t>Fragmentation: Toward Accurate Calculations on Complex Molecular Systems</t>
  </si>
  <si>
    <t xml:space="preserve">Gordon, Mark S. </t>
  </si>
  <si>
    <t>https://onlinelibrary.wiley.com/doi/book/10.1002/9781119129271</t>
  </si>
  <si>
    <t>542/.85</t>
  </si>
  <si>
    <t>9781119137962</t>
  </si>
  <si>
    <t>Tutorials in Chemoinformatics</t>
  </si>
  <si>
    <t xml:space="preserve">Varnek, Alexandre </t>
  </si>
  <si>
    <t>https://onlinelibrary.wiley.com/doi/book/10.1002/9781119161110</t>
  </si>
  <si>
    <t>QD475</t>
  </si>
  <si>
    <t>9781119113140</t>
  </si>
  <si>
    <t>Self-Assembling Systems: Theory and Simulation</t>
  </si>
  <si>
    <t xml:space="preserve">Yan, Li-Tang </t>
  </si>
  <si>
    <t>https://onlinelibrary.wiley.com/doi/book/10.1002/9781119113171</t>
  </si>
  <si>
    <t>541/.224</t>
  </si>
  <si>
    <t>QD469</t>
  </si>
  <si>
    <t>9781119245391</t>
  </si>
  <si>
    <t>Theory and Applications of the Empirical Valence Bond Approach: From Physical Chemistry to Chemical Biology</t>
  </si>
  <si>
    <t xml:space="preserve">Duarte, Fernanda; Kamerlin, Shina Caroline Lynn </t>
  </si>
  <si>
    <t>https://onlinelibrary.wiley.com/doi/book/10.1002/9781119245544</t>
  </si>
  <si>
    <t>542/.8</t>
  </si>
  <si>
    <t>9781119355434</t>
  </si>
  <si>
    <t>Reviews in Computational Chemistry. Volume 30</t>
  </si>
  <si>
    <t>https://onlinelibrary.wiley.com/doi/book/10.1002/9781119356059</t>
  </si>
  <si>
    <t>9781119962298</t>
  </si>
  <si>
    <t>Introduction to Renewable Biomaterials: First Principles and Concepts</t>
  </si>
  <si>
    <t xml:space="preserve">Ayoub, Ali S.; Lucia, Lucian A. </t>
  </si>
  <si>
    <t>https://onlinelibrary.wiley.com/doi/book/10.1002/9781118698600</t>
  </si>
  <si>
    <t>572/.56682</t>
  </si>
  <si>
    <t>QK898.L5</t>
  </si>
  <si>
    <t>9781118597866</t>
  </si>
  <si>
    <t>Lignin and Lignans as Renewable Raw Materials: Chemistry, Technology and Applications</t>
  </si>
  <si>
    <t xml:space="preserve">Calvo-Flores, Francisco G.; Dobado, José A.; Isac-García, Joaquín; Martín-MartíNez, Francisco J. </t>
  </si>
  <si>
    <t>https://onlinelibrary.wiley.com/doi/book/10.1002/9781118682784</t>
  </si>
  <si>
    <t>628.3/51</t>
  </si>
  <si>
    <t>TD746.5</t>
  </si>
  <si>
    <t>9780470050729</t>
  </si>
  <si>
    <t>The Biology and Troubleshooting of Facultative Lagoons</t>
  </si>
  <si>
    <t xml:space="preserve">Gerardi, Michael H.; Lytle, Brittany </t>
  </si>
  <si>
    <t>https://onlinelibrary.wiley.com/doi/book/10.1002/9781118981771</t>
  </si>
  <si>
    <t>579.3/9</t>
  </si>
  <si>
    <t>9781119068686</t>
  </si>
  <si>
    <t>Handbook of Cyanobacterial Monitoring and Cyanatoxin Analysis</t>
  </si>
  <si>
    <t xml:space="preserve">Meriluoto, Jussi; Spoof, Lisa; Codd, Geoffrey A. </t>
  </si>
  <si>
    <t>https://onlinelibrary.wiley.com/doi/book/10.1002/9781119068761</t>
  </si>
  <si>
    <t>660/.28</t>
  </si>
  <si>
    <t>TP156.F6</t>
  </si>
  <si>
    <t>9783527338528</t>
  </si>
  <si>
    <t>Sustainable Flow Chemistry: Methods and Applications</t>
  </si>
  <si>
    <t xml:space="preserve">Vaccaro, Luigi </t>
  </si>
  <si>
    <t>https://onlinelibrary.wiley.com/doi/book/10.1002/9783527689118</t>
  </si>
  <si>
    <t>363.7384</t>
  </si>
  <si>
    <t>TD196.M38</t>
  </si>
  <si>
    <t>9783527329496</t>
  </si>
  <si>
    <t>Mercury Control: for Coal-Derived Gas Streams</t>
  </si>
  <si>
    <t xml:space="preserve">Granite, Evan J.; Pennline, Henry W.; Senior, Constance </t>
  </si>
  <si>
    <t>https://onlinelibrary.wiley.com/doi/book/10.1002/9783527658787</t>
  </si>
  <si>
    <t>627</t>
  </si>
  <si>
    <t>TC175</t>
  </si>
  <si>
    <t>9781118877159</t>
  </si>
  <si>
    <t>Hydrodynamics and Water Quality: Modeling Rivers, Lakes, and Estuaries</t>
  </si>
  <si>
    <t xml:space="preserve">Ji, Zhen-Gang </t>
  </si>
  <si>
    <t>https://onlinelibrary.wiley.com/doi/book/10.1002/9781119371946</t>
  </si>
  <si>
    <t>9783527342853</t>
  </si>
  <si>
    <t>Wasseranalysen – richtig beurteilt: Grundlagen, Parameter, Wassertypen, Inhaltsstoffe</t>
  </si>
  <si>
    <t>Vierte Auflage</t>
  </si>
  <si>
    <t xml:space="preserve">Kölle, Walter </t>
  </si>
  <si>
    <t>https://onlinelibrary.wiley.com/doi/book/10.1002/9783527807871</t>
  </si>
  <si>
    <t>628.1/68</t>
  </si>
  <si>
    <t>9781119407577</t>
  </si>
  <si>
    <t>Ground Remediation: A Practical Guide for Environmental Engineers and Scientists</t>
  </si>
  <si>
    <t xml:space="preserve">Cheremisinoff, Nicholas P. </t>
  </si>
  <si>
    <t>https://onlinelibrary.wiley.com/doi/book/10.1002/9781119407621</t>
  </si>
  <si>
    <t>9783527339990</t>
  </si>
  <si>
    <t>Fundamentals of Ionic Liquids: From Chemistry to Applications</t>
  </si>
  <si>
    <t xml:space="preserve">MacFarlane, Douglas R.; Kar, Mega; Pringle, Jennifer M. </t>
  </si>
  <si>
    <t>https://onlinelibrary.wiley.com/doi/book/10.1002/9783527340033</t>
  </si>
  <si>
    <t>9781119128083</t>
  </si>
  <si>
    <t>Nanoporous Catalysts for Biomass Conversion</t>
  </si>
  <si>
    <t xml:space="preserve">Stevens, Christian V; Xiao, Feng-Shou; Wang, Liang </t>
  </si>
  <si>
    <t>https://onlinelibrary.wiley.com/doi/book/10.1002/9781119128113</t>
  </si>
  <si>
    <t>540.9</t>
  </si>
  <si>
    <t>QD151</t>
  </si>
  <si>
    <t>9783527338870</t>
  </si>
  <si>
    <t>Geschichte der anorganischen Chemie: Die Entwicklung einer Wissenschaft in Deutschland von Döbereiner bis heute</t>
  </si>
  <si>
    <t xml:space="preserve">Werner, Helmut </t>
  </si>
  <si>
    <t>https://onlinelibrary.wiley.com/doi/book/10.1002/9783527693009</t>
  </si>
  <si>
    <t>658.4/21</t>
  </si>
  <si>
    <t>HB615</t>
  </si>
  <si>
    <t>9781118859087</t>
  </si>
  <si>
    <t>Academic Entrepreneurship: How to Bring Your Scientific Discovery to a Successful Commercial Product</t>
  </si>
  <si>
    <t xml:space="preserve">Marcolongo, Michele </t>
  </si>
  <si>
    <t>https://onlinelibrary.wiley.com/doi/book/10.1002/9781118859070</t>
  </si>
  <si>
    <t>547/.78</t>
  </si>
  <si>
    <t>9781119247524</t>
  </si>
  <si>
    <t>Cyclodextrins: Properties and Industrial Applications</t>
  </si>
  <si>
    <t xml:space="preserve">Amiri, Sahar; Amiri, Sanam </t>
  </si>
  <si>
    <t>https://onlinelibrary.wiley.com/doi/book/10.1002/9781119247609</t>
  </si>
  <si>
    <t>621.9/8</t>
  </si>
  <si>
    <t>TJ1450</t>
  </si>
  <si>
    <t>9783527340989</t>
  </si>
  <si>
    <t>Reactive Extrusion: Principles and Applications</t>
  </si>
  <si>
    <t xml:space="preserve">Beyer, Günter; Hopmann, Christian </t>
  </si>
  <si>
    <t>https://onlinelibrary.wiley.com/doi/book/10.1002/9783527801541</t>
  </si>
  <si>
    <t>363.19</t>
  </si>
  <si>
    <t>QD412.F1</t>
  </si>
  <si>
    <t>9781119363538</t>
  </si>
  <si>
    <t>Perflourinated Chemicals (PFCs): Contaminants of Concern</t>
  </si>
  <si>
    <t>https://onlinelibrary.wiley.com/doi/book/10.1002/9781119363828</t>
  </si>
  <si>
    <t>660/.2994</t>
  </si>
  <si>
    <t>QD502.2</t>
  </si>
  <si>
    <t>9781119363613</t>
  </si>
  <si>
    <t>Additives for High Performance Applications: Chemistry and Applications</t>
  </si>
  <si>
    <t>https://onlinelibrary.wiley.com/doi/book/10.1002/9781119363873</t>
  </si>
  <si>
    <t>667/.9</t>
  </si>
  <si>
    <t>TP1175.S6</t>
  </si>
  <si>
    <t>9781119026891</t>
  </si>
  <si>
    <t>Organic Coatings: Science and Technology</t>
  </si>
  <si>
    <t xml:space="preserve">Jones, Frank N.; Nichols, Mark E.; Pappas, Socrates Peter </t>
  </si>
  <si>
    <t>https://onlinelibrary.wiley.com/doi/book/10.1002/9781119337201</t>
  </si>
  <si>
    <t>9783527343355</t>
  </si>
  <si>
    <t>Pharmazeutische Mikrobiologie: Qualitatssicherung, Monitoring, Betriebshygiene</t>
  </si>
  <si>
    <t>2., aktualisierte und ergänzte Auflage</t>
  </si>
  <si>
    <t xml:space="preserve">Rieth, Michael </t>
  </si>
  <si>
    <t>https://onlinelibrary.wiley.com/doi/book/10.1002/9783527810499</t>
  </si>
  <si>
    <t>660.6/2</t>
  </si>
  <si>
    <t>9783527341795</t>
  </si>
  <si>
    <t>Industrial Biotechnology: Microorganisms</t>
  </si>
  <si>
    <t xml:space="preserve">Wittmann, Christoph; Liao, James C. </t>
  </si>
  <si>
    <t>https://onlinelibrary.wiley.com/doi/book/10.1002/9783527807796</t>
  </si>
  <si>
    <t>9783527341818</t>
  </si>
  <si>
    <t>Industrial Biotechnology: Products and Processes</t>
  </si>
  <si>
    <t>https://onlinelibrary.wiley.com/doi/book/10.1002/9783527807833</t>
  </si>
  <si>
    <t>TJ1075</t>
  </si>
  <si>
    <t>9783527326709</t>
  </si>
  <si>
    <t>Lubricants and Lubrication</t>
  </si>
  <si>
    <t>Third, Completely Revised and Enlarged Edition</t>
  </si>
  <si>
    <t>Dresel, Wilfried; Mang, Theo</t>
  </si>
  <si>
    <t>https://onlinelibrary.wiley.com/doi/book/10.1002/9783527645565</t>
  </si>
  <si>
    <t>628.162</t>
  </si>
  <si>
    <t>TD430</t>
  </si>
  <si>
    <t>9783527339945</t>
  </si>
  <si>
    <t>Industrielle Wasseraufbereitung: Anlagen, Verfahren, Qualitätssicherung</t>
  </si>
  <si>
    <t xml:space="preserve">Wiedenmannott, Walter </t>
  </si>
  <si>
    <t>https://onlinelibrary.wiley.com/doi/book/10.1002/9783527695645</t>
  </si>
  <si>
    <t>660.6</t>
  </si>
  <si>
    <t>TA164</t>
  </si>
  <si>
    <t>9783527340750</t>
  </si>
  <si>
    <t>Applied Bioengineering: Innovations and Future Directions</t>
  </si>
  <si>
    <t xml:space="preserve">Yoshida, Toshiomi </t>
  </si>
  <si>
    <t>https://onlinelibrary.wiley.com/doi/book/10.1002/9783527800599</t>
  </si>
  <si>
    <t>069/.53</t>
  </si>
  <si>
    <t>AM145</t>
  </si>
  <si>
    <t>9781119418245</t>
  </si>
  <si>
    <t>Chemicals and Methods for Conservation and Restoration: Paintings, Textiles, Fossils, Wood, Stones, Metals, and Glass</t>
  </si>
  <si>
    <t>https://onlinelibrary.wiley.com/doi/book/10.1002/9781119418894</t>
  </si>
  <si>
    <t>660.2842</t>
  </si>
  <si>
    <t>TP156.S45</t>
  </si>
  <si>
    <t>9783527338962</t>
  </si>
  <si>
    <t>Thermische Trennverfahren: Aufgaben und Auslegungsbeispiele</t>
  </si>
  <si>
    <t xml:space="preserve">Sattler, Klaus; Adrian, Till </t>
  </si>
  <si>
    <t>https://onlinelibrary.wiley.com/doi/book/10.1002/9783527812844</t>
  </si>
  <si>
    <t>9783527340279</t>
  </si>
  <si>
    <t>Synthesis and Applications of Inorganic Nanostructures</t>
  </si>
  <si>
    <t xml:space="preserve">Cao, Huaqiang </t>
  </si>
  <si>
    <t>https://onlinelibrary.wiley.com/doi/book/10.1002/9783527698158</t>
  </si>
  <si>
    <t>QD382.C67</t>
  </si>
  <si>
    <t>9781119370239</t>
  </si>
  <si>
    <t>Main Group Metal Coordination Polymers: Structures and Nanostructures</t>
  </si>
  <si>
    <t xml:space="preserve">Morsali, Ali; Hashemi, Lida </t>
  </si>
  <si>
    <t>https://onlinelibrary.wiley.com/doi/book/10.1002/9781119370772</t>
  </si>
  <si>
    <t>547/.412</t>
  </si>
  <si>
    <t>9781118593776</t>
  </si>
  <si>
    <t>The Organometallic Chemistry of N-heterocyclic Carbenes</t>
  </si>
  <si>
    <t xml:space="preserve">Huynh, Han Vinh </t>
  </si>
  <si>
    <t>https://onlinelibrary.wiley.com/doi/book/10.1002/9781118698785</t>
  </si>
  <si>
    <t>9781119044000</t>
  </si>
  <si>
    <t>The Nature of the Mechanical Bond: From Moleculesto Machines</t>
  </si>
  <si>
    <t xml:space="preserve">Bruns, Carson J.; Stoddart, J. Fraser </t>
  </si>
  <si>
    <t>https://onlinelibrary.wiley.com/doi/book/10.1002/9781119044123</t>
  </si>
  <si>
    <t>612/.015756</t>
  </si>
  <si>
    <t>9781119044109</t>
  </si>
  <si>
    <t>Chemical Ligation: Tools for Biomolecule Synthesis and Modification</t>
  </si>
  <si>
    <t xml:space="preserve">D'Andrea, Luca D.; Romanelli, Alessandra </t>
  </si>
  <si>
    <t>https://onlinelibrary.wiley.com/doi/book/10.1002/9781119044116</t>
  </si>
  <si>
    <t>9781118867341</t>
  </si>
  <si>
    <t>Chirality in Supramolecular Assemblies: Causes and Consequences</t>
  </si>
  <si>
    <t xml:space="preserve">Keene, F. Richard </t>
  </si>
  <si>
    <t>https://onlinelibrary.wiley.com/doi/book/10.1002/9781118867334</t>
  </si>
  <si>
    <t>9781118707869</t>
  </si>
  <si>
    <t>Organic Reaction Mechanisms · 2013: An annual survey covering the literature dated January to December 2013</t>
  </si>
  <si>
    <t xml:space="preserve">Knipe, A. C. </t>
  </si>
  <si>
    <t>https://onlinelibrary.wiley.com/doi/book/10.1002/9781118707838</t>
  </si>
  <si>
    <t>547/.050453</t>
  </si>
  <si>
    <t>QD411.7.S94</t>
  </si>
  <si>
    <t>9781118929117</t>
  </si>
  <si>
    <t>Chemical Synthesis Using Highly Reactive Metals</t>
  </si>
  <si>
    <t xml:space="preserve">Rieke, Reuben D. </t>
  </si>
  <si>
    <t>https://onlinelibrary.wiley.com/doi/book/10.1002/9781118929124</t>
  </si>
  <si>
    <t>547/.611</t>
  </si>
  <si>
    <t>QD341.H9</t>
  </si>
  <si>
    <t>9781119068068</t>
  </si>
  <si>
    <t>Metallabenzenes: An Expert View</t>
  </si>
  <si>
    <t xml:space="preserve">Wright, L. James </t>
  </si>
  <si>
    <t>https://onlinelibrary.wiley.com/doi/book/10.1002/9781119068075</t>
  </si>
  <si>
    <t>9781119075639</t>
  </si>
  <si>
    <t>Dynamic Covalent Chemistry: Principles, Reactions, and Applications</t>
  </si>
  <si>
    <t xml:space="preserve">Zhang, Wei; Jin, Yinghua </t>
  </si>
  <si>
    <t>https://onlinelibrary.wiley.com/doi/book/10.1002/9781119075738</t>
  </si>
  <si>
    <t>547/.07</t>
  </si>
  <si>
    <t>QD305.P46</t>
  </si>
  <si>
    <t>9783527341504</t>
  </si>
  <si>
    <t>Asymmetric Synthesis in Organophosphorus Chemistry: Synthetic Methods, Catalysis and Applications</t>
  </si>
  <si>
    <t xml:space="preserve">Kolodiazhnyi, Oleg I. </t>
  </si>
  <si>
    <t>https://onlinelibrary.wiley.com/doi/book/10.1002/9783527341542</t>
  </si>
  <si>
    <t>547/.01</t>
  </si>
  <si>
    <t>QD305.H5</t>
  </si>
  <si>
    <t>9781119390510</t>
  </si>
  <si>
    <t>Hydrocarbon Chemistry</t>
  </si>
  <si>
    <t xml:space="preserve">Molnár, Árpád; Olah, George A.; Prakash, G. K. Surya </t>
  </si>
  <si>
    <t>https://onlinelibrary.wiley.com/doi/book/10.1002/9781119390541</t>
  </si>
  <si>
    <t>9783527341146</t>
  </si>
  <si>
    <t>Asymmetric Synthesis of Three-membered Rings</t>
  </si>
  <si>
    <t xml:space="preserve">Pellissier, Hélène; Lattanzi, Alessandra; Dalpozzo, Renato </t>
  </si>
  <si>
    <t>https://onlinelibrary.wiley.com/doi/book/10.1002/9783527802029</t>
  </si>
  <si>
    <t>541/.3723</t>
  </si>
  <si>
    <t>9781118439067</t>
  </si>
  <si>
    <t>Ionic Liquids Completely UnCOILed: Critical Expert Overviews</t>
  </si>
  <si>
    <t xml:space="preserve">Plechkova, Natalia V.; Seddon, Kenneth R. </t>
  </si>
  <si>
    <t>https://onlinelibrary.wiley.com/doi/book/10.1002/9781118840061</t>
  </si>
  <si>
    <t>541.3482</t>
  </si>
  <si>
    <t>QD544</t>
  </si>
  <si>
    <t>9783527341962</t>
  </si>
  <si>
    <t>Solvents as Reagents in Organic Synthesis: Reactions and Applications</t>
  </si>
  <si>
    <t xml:space="preserve">Wu, Xiao-Feng  </t>
  </si>
  <si>
    <t>https://onlinelibrary.wiley.com/doi/book/10.1002/9783527805624</t>
  </si>
  <si>
    <t>572/.68</t>
  </si>
  <si>
    <t>QP702.G577</t>
  </si>
  <si>
    <t>9783527339877</t>
  </si>
  <si>
    <t>Selective Glycosylations: Synthetic Methods and Catalysts</t>
  </si>
  <si>
    <t xml:space="preserve">Bennett, Clay S. </t>
  </si>
  <si>
    <t>https://onlinelibrary.wiley.com/doi/book/10.1002/9783527696239</t>
  </si>
  <si>
    <t>547/.23</t>
  </si>
  <si>
    <t>9781119092520</t>
  </si>
  <si>
    <t>Oxidation of  C-H Bonds</t>
  </si>
  <si>
    <t xml:space="preserve">Lu, Wenjun; Zhou, Lihong </t>
  </si>
  <si>
    <t>https://onlinelibrary.wiley.com/doi/book/10.1002/9781119092490</t>
  </si>
  <si>
    <t>9783527339808</t>
  </si>
  <si>
    <t>Cyclodextrins: Properties and Applications</t>
  </si>
  <si>
    <t xml:space="preserve">Sliwa, Wanda; Girek, Tomasz </t>
  </si>
  <si>
    <t>https://onlinelibrary.wiley.com/doi/book/10.1002/9783527695294</t>
  </si>
  <si>
    <t>547/.27</t>
  </si>
  <si>
    <t>9783527338511</t>
  </si>
  <si>
    <t>Asymmetric Dearomatization Reactions</t>
  </si>
  <si>
    <t>You, Shu-Li You</t>
  </si>
  <si>
    <t>https://onlinelibrary.wiley.com/doi/book/10.1002/9783527698479</t>
  </si>
  <si>
    <t>TP248.27.P55</t>
  </si>
  <si>
    <t>9781119423836</t>
  </si>
  <si>
    <t>Plant-Based Natural Products: Derivatives and Applications</t>
  </si>
  <si>
    <t>Ul-Islam, Shahid</t>
  </si>
  <si>
    <t>https://onlinelibrary.wiley.com/doi/book/10.1002/9781119423898</t>
  </si>
  <si>
    <t>615/.231</t>
  </si>
  <si>
    <t>RM666.M513</t>
  </si>
  <si>
    <t>9781119191308</t>
  </si>
  <si>
    <t>Metals in Medicine</t>
  </si>
  <si>
    <t xml:space="preserve">Dabrowiak, James C. </t>
  </si>
  <si>
    <t>https://onlinelibrary.wiley.com/doi/book/10.1002/9781119191377</t>
  </si>
  <si>
    <t>9783527341153</t>
  </si>
  <si>
    <t>Successful Drug Discovery. Volume 2</t>
  </si>
  <si>
    <t xml:space="preserve">Fischer, János; Childers, Wayne E. </t>
  </si>
  <si>
    <t>https://onlinelibrary.wiley.com/doi/book/10.1002/9783527800315</t>
  </si>
  <si>
    <t>9781119097396</t>
  </si>
  <si>
    <t>https://onlinelibrary.wiley.com/doi/book/10.1002/9781119097440</t>
  </si>
  <si>
    <t>TP248.65.M65</t>
  </si>
  <si>
    <t>9781119126911</t>
  </si>
  <si>
    <t>Process Scale Purification of Antibodies</t>
  </si>
  <si>
    <t xml:space="preserve">Gottschalk, Uwe </t>
  </si>
  <si>
    <t>https://onlinelibrary.wiley.com/doi/book/10.1002/9781119126942</t>
  </si>
  <si>
    <t>9783527339730</t>
  </si>
  <si>
    <t>Das Toxikologiebuch: Grundlagen, Verfahren, Bewertung</t>
  </si>
  <si>
    <t xml:space="preserve">Greim, Helmut </t>
  </si>
  <si>
    <t>https://onlinelibrary.wiley.com/doi/book/10.1002/9783527695447</t>
  </si>
  <si>
    <t>9781119183761</t>
  </si>
  <si>
    <t>The Greening of Pharmaceutical Engineering: Applications for Mental Disorder Treatments</t>
  </si>
  <si>
    <t xml:space="preserve">Islam, M. R.; Islam, Jaan S.; Zatzman, G.M. </t>
  </si>
  <si>
    <t>https://onlinelibrary.wiley.com/doi/book/10.1002/9781119183839</t>
  </si>
  <si>
    <t>9781119092568</t>
  </si>
  <si>
    <t>Practical Medicinal Chemistry with Macrocycles: Design, Synthesis, and Case Studies</t>
  </si>
  <si>
    <t xml:space="preserve">Marsault, Eric; Peterson, Mark L. </t>
  </si>
  <si>
    <t>https://onlinelibrary.wiley.com/doi/book/10.1002/9781119092599</t>
  </si>
  <si>
    <t>9781119135418</t>
  </si>
  <si>
    <t>Stem Cells in Toxicology and Medicine</t>
  </si>
  <si>
    <t>https://onlinelibrary.wiley.com/doi/book/10.1002/9781119135449</t>
  </si>
  <si>
    <t>9783527339136</t>
  </si>
  <si>
    <t>Value Creation in the Pharmaceutical Industry: The critical path to innovation</t>
  </si>
  <si>
    <t xml:space="preserve">Schuhmacher, Alexander; Hinder, Markus; Gassmann, Oliver </t>
  </si>
  <si>
    <t>https://onlinelibrary.wiley.com/doi/book/10.1002/9783527693405</t>
  </si>
  <si>
    <t>9783527340866</t>
  </si>
  <si>
    <t>Protein Therapeutics</t>
  </si>
  <si>
    <t xml:space="preserve">Vaughan, Tristan; Osbourn, Jane; Jallal, Bahija </t>
  </si>
  <si>
    <t>https://onlinelibrary.wiley.com/doi/book/10.1002/9783527699124</t>
  </si>
  <si>
    <t>612.0151</t>
  </si>
  <si>
    <t>QP601</t>
  </si>
  <si>
    <t>9783527342051</t>
  </si>
  <si>
    <t>Natural Products Targeting Clinically Relevant Enzymes</t>
  </si>
  <si>
    <t xml:space="preserve">Andrade, Paula B.; Valentão, Patrícia; Pereira, David M. </t>
  </si>
  <si>
    <t>https://onlinelibrary.wiley.com/doi/book/10.1002/9783527805921</t>
  </si>
  <si>
    <t>615.7/8</t>
  </si>
  <si>
    <t>9783527341863</t>
  </si>
  <si>
    <t>Neuroprotective Natural Products: Clinical Aspectsand Mode of Action</t>
  </si>
  <si>
    <t xml:space="preserve">Brahmachari, Goutam </t>
  </si>
  <si>
    <t>https://onlinelibrary.wiley.com/doi/book/10.1002/9783527803781</t>
  </si>
  <si>
    <t>615.1028/4</t>
  </si>
  <si>
    <t>QD478</t>
  </si>
  <si>
    <t>9781118145302</t>
  </si>
  <si>
    <t>Solid-State Properties of Pharmaceutical Materials</t>
  </si>
  <si>
    <t xml:space="preserve">Byrn, Stephen R.; Zografi, George; Chen, Xiaoming (Sean) </t>
  </si>
  <si>
    <t>https://onlinelibrary.wiley.com/doi/book/10.1002/9781119264408</t>
  </si>
  <si>
    <t>616.5</t>
  </si>
  <si>
    <t>RL87</t>
  </si>
  <si>
    <t>9781119363620</t>
  </si>
  <si>
    <t>Handbook of Formulating Dermal Applications: A Definitive Practical Guide</t>
  </si>
  <si>
    <t xml:space="preserve">Dayan, Nava </t>
  </si>
  <si>
    <t>https://onlinelibrary.wiley.com/doi/book/10.1002/9781119364221</t>
  </si>
  <si>
    <t>9781119976868</t>
  </si>
  <si>
    <t>Advanced Delivery and Therapeutic Applications of RNAi</t>
  </si>
  <si>
    <t xml:space="preserve">Cheng, Kun; Mahato, Ram I. </t>
  </si>
  <si>
    <t>https://onlinelibrary.wiley.com/doi/book/10.1002/9781118610749</t>
  </si>
  <si>
    <t>9781118916698</t>
  </si>
  <si>
    <t>Oral Bioavailability Assessment: Basics and Strategies for Drug Discovery and Development</t>
  </si>
  <si>
    <t xml:space="preserve">El-Kattan, Ayman F. </t>
  </si>
  <si>
    <t>https://onlinelibrary.wiley.com/doi/book/10.1002/9781118916926</t>
  </si>
  <si>
    <t>9781119001324</t>
  </si>
  <si>
    <t>Continuous Manufacturing of Pharmaceuticals</t>
  </si>
  <si>
    <t xml:space="preserve">Kleinebudde, Peter; Khinast, Johannes; Rantanen, Jukka </t>
  </si>
  <si>
    <t>https://onlinelibrary.wiley.com/doi/book/10.1002/9781119001348</t>
  </si>
  <si>
    <t>RS201.E87</t>
  </si>
  <si>
    <t>9781118145647</t>
  </si>
  <si>
    <t>Pharmaceutical Excipients: Properties, Functionality, and Applications in Research and Industry</t>
  </si>
  <si>
    <t xml:space="preserve">Koo, Otilia M. Y. </t>
  </si>
  <si>
    <t>https://onlinelibrary.wiley.com/doi/book/10.1002/9781118992432</t>
  </si>
  <si>
    <t>9781118907337</t>
  </si>
  <si>
    <t>Oral Formulation Roadmap from Early Drug Discovery to Development</t>
  </si>
  <si>
    <t xml:space="preserve">Kwong, Elizabeth </t>
  </si>
  <si>
    <t>https://onlinelibrary.wiley.com/doi/book/10.1002/9781118907894</t>
  </si>
  <si>
    <t>616.07/98</t>
  </si>
  <si>
    <t>QR186.7</t>
  </si>
  <si>
    <t>9781118662311</t>
  </si>
  <si>
    <t>Biosimilars of Monoclonal Antibodies: A Practical Guide to Manufacturing, Preclinical, and Clinical Development</t>
  </si>
  <si>
    <t xml:space="preserve">Liu, Cheng; Morrow, K. John </t>
  </si>
  <si>
    <t>https://onlinelibrary.wiley.com/doi/book/10.1002/9781118940648</t>
  </si>
  <si>
    <t>572/.64028</t>
  </si>
  <si>
    <t>QD272.C4</t>
  </si>
  <si>
    <t>9781119031109</t>
  </si>
  <si>
    <t>Preparative Chromatography for Separation of Proteins</t>
  </si>
  <si>
    <t xml:space="preserve">Staby, Arne; Rathore, Anurag S.; Ahuja, Satinder </t>
  </si>
  <si>
    <t>https://onlinelibrary.wiley.com/doi/book/10.1002/9781119031116</t>
  </si>
  <si>
    <t>9781118971116</t>
  </si>
  <si>
    <t>ICH Quality Guidelines: An Implementation Guide</t>
  </si>
  <si>
    <t xml:space="preserve">Teasdale, Andrew; Elder, David; Nims, Raymond W. </t>
  </si>
  <si>
    <t>https://onlinelibrary.wiley.com/doi/book/10.1002/9781118971147</t>
  </si>
  <si>
    <t>572</t>
  </si>
  <si>
    <t>QP517.B49</t>
  </si>
  <si>
    <t>9783527334360</t>
  </si>
  <si>
    <t>Chemoselective and Bioorthogonal Ligation Reactions: Concepts and Applications</t>
  </si>
  <si>
    <t xml:space="preserve">Algar, W. Russ; Dawson, Philip E.; Medintz, Igor L. </t>
  </si>
  <si>
    <t>https://onlinelibrary.wiley.com/doi/book/10.1002/9783527683451</t>
  </si>
  <si>
    <t>662/.9</t>
  </si>
  <si>
    <t>TA455.G65</t>
  </si>
  <si>
    <t>9781119069409</t>
  </si>
  <si>
    <t>Graphene Oxide: Fundamentals and Applications</t>
  </si>
  <si>
    <t>Ayrat M. Dimiev, Siegfried Eigler</t>
  </si>
  <si>
    <t>https://onlinelibrary.wiley.com/doi/book/10.1002/9781119069447</t>
  </si>
  <si>
    <t>530.12</t>
  </si>
  <si>
    <t>QC174.17.P3</t>
  </si>
  <si>
    <t>9781118795323</t>
  </si>
  <si>
    <t>The Pauli Exclusion Principle: Origin, Verifications, and Applications</t>
  </si>
  <si>
    <t xml:space="preserve">Kaplan, Ilya G. </t>
  </si>
  <si>
    <t>https://onlinelibrary.wiley.com/doi/book/10.1002/9781118795309</t>
  </si>
  <si>
    <t>541/.38</t>
  </si>
  <si>
    <t>QD601.3</t>
  </si>
  <si>
    <t>9780470906736</t>
  </si>
  <si>
    <t>Modern Nuclear Chemistry</t>
  </si>
  <si>
    <t xml:space="preserve">Loveland, Walter D.; Morrissey, David J.; Seaborg, Glenn T. </t>
  </si>
  <si>
    <t>https://onlinelibrary.wiley.com/doi/book/10.1002/9781119348450</t>
  </si>
  <si>
    <t>9781119324577</t>
  </si>
  <si>
    <t>Advances in Chemical Physics. Volume 162</t>
  </si>
  <si>
    <t>https://onlinelibrary.wiley.com/doi/book/10.1002/9781119324560</t>
  </si>
  <si>
    <t>QD553</t>
  </si>
  <si>
    <t>9783527340927</t>
  </si>
  <si>
    <t xml:space="preserve">Alkire, Richard C.; Bartlett, Philip N.; Lipkowski, Jacek </t>
  </si>
  <si>
    <t>https://onlinelibrary.wiley.com/doi/book/10.1002/9783527340934</t>
  </si>
  <si>
    <t>543.4</t>
  </si>
  <si>
    <t>QD572.C37</t>
  </si>
  <si>
    <t>9783527337323</t>
  </si>
  <si>
    <t>Electrochemistry of Carbon Electrodes</t>
  </si>
  <si>
    <t>https://onlinelibrary.wiley.com/doi/book/10.1002/9783527697489</t>
  </si>
  <si>
    <t>541/.392</t>
  </si>
  <si>
    <t>QD503</t>
  </si>
  <si>
    <t>9781848218697</t>
  </si>
  <si>
    <t>Ionic and Electrochemical Equilibria</t>
  </si>
  <si>
    <t>https://onlinelibrary.wiley.com/doi/book/10.1002/9781119178606</t>
  </si>
  <si>
    <t>QA76.3</t>
  </si>
  <si>
    <t>9781119056249</t>
  </si>
  <si>
    <t>CISA: Certified Information Systems Auditor Study Guide</t>
  </si>
  <si>
    <t xml:space="preserve">Cannon, David L. </t>
  </si>
  <si>
    <t>Sybex</t>
  </si>
  <si>
    <t>https://onlinelibrary.wiley.com/doi/book/10.1002/9781119419211</t>
  </si>
  <si>
    <t>005.26/8</t>
  </si>
  <si>
    <t>QA76.774.A53</t>
  </si>
  <si>
    <t>9781118705599</t>
  </si>
  <si>
    <t>Beginning Android Programming with Android Studio</t>
  </si>
  <si>
    <t xml:space="preserve">DiMarzio, J. F. </t>
  </si>
  <si>
    <t>https://onlinelibrary.wiley.com/doi/book/10.1002/9781119419334</t>
  </si>
  <si>
    <t>9781119328278</t>
  </si>
  <si>
    <t>DNS Security Management</t>
  </si>
  <si>
    <t xml:space="preserve">Dooley, Michael; Rooney, Timothy </t>
  </si>
  <si>
    <t>https://onlinelibrary.wiley.com/doi/book/10.1002/9781119328292</t>
  </si>
  <si>
    <t>006.2/2</t>
  </si>
  <si>
    <t>TJ223.P76</t>
  </si>
  <si>
    <t>9781119386735</t>
  </si>
  <si>
    <t>The Official BBC micro:bit User Guide</t>
  </si>
  <si>
    <t xml:space="preserve">Halfacree, Gareth </t>
  </si>
  <si>
    <t>https://onlinelibrary.wiley.com/doi/book/10.1002/9781119413752</t>
  </si>
  <si>
    <t>004.165</t>
  </si>
  <si>
    <t>QA76.8.R15</t>
  </si>
  <si>
    <t>9781119183938</t>
  </si>
  <si>
    <t>Learning Computer Architecture with Raspberry Pi®</t>
  </si>
  <si>
    <t xml:space="preserve">Upton, Eben; Duntemann, Jeff; Roberts, Ralph; Mamtora, Tim; Everard, Ben </t>
  </si>
  <si>
    <t>https://onlinelibrary.wiley.com/doi/book/10.1002/9781119415534</t>
  </si>
  <si>
    <t>QA76.76.C672</t>
  </si>
  <si>
    <t>9781119264361</t>
  </si>
  <si>
    <t>Raspberry Pi® User Guide</t>
  </si>
  <si>
    <t xml:space="preserve">Upton, Eben; Halfacree, Gareth </t>
  </si>
  <si>
    <t>https://onlinelibrary.wiley.com/doi/book/10.1002/9781119415572</t>
  </si>
  <si>
    <t>658/.055726</t>
  </si>
  <si>
    <t>HD30.215</t>
  </si>
  <si>
    <t>9781119447757</t>
  </si>
  <si>
    <t>JMP® Connections: The Art of Utilizing Connections in Your Data</t>
  </si>
  <si>
    <t xml:space="preserve">Wubbel, John </t>
  </si>
  <si>
    <t>https://onlinelibrary.wiley.com/doi/book/10.1002/9781119453680</t>
  </si>
  <si>
    <t>005.382</t>
  </si>
  <si>
    <t>QA76.76.A65</t>
  </si>
  <si>
    <t>9781119089254</t>
  </si>
  <si>
    <t>Expert Android® Studio</t>
  </si>
  <si>
    <t xml:space="preserve">Yener, Murat; Dundar, Onur </t>
  </si>
  <si>
    <t>https://onlinelibrary.wiley.com/doi/book/10.1002/9781119419310</t>
  </si>
  <si>
    <t>005.5/5</t>
  </si>
  <si>
    <t>HA32</t>
  </si>
  <si>
    <t>9781119003557</t>
  </si>
  <si>
    <t>SPSS Statistics for Data Analysis and Visualization</t>
  </si>
  <si>
    <t xml:space="preserve">McCormick, Keith; Salcedo, Jesus </t>
  </si>
  <si>
    <t>https://onlinelibrary.wiley.com/doi/book/10.1002/9781119183426</t>
  </si>
  <si>
    <t>HD30.2</t>
  </si>
  <si>
    <t>9781119206811</t>
  </si>
  <si>
    <t>Enterprise Content and Search Management for Building Digital Platforms</t>
  </si>
  <si>
    <t xml:space="preserve">Shivakumar, Shailesh Kumar </t>
  </si>
  <si>
    <t>https://onlinelibrary.wiley.com/doi/book/10.1002/9781119206842</t>
  </si>
  <si>
    <t>9781119249870</t>
  </si>
  <si>
    <t>Content Delivery Networks: Fundamentals, Design, and Evolution</t>
  </si>
  <si>
    <t xml:space="preserve">Robinson, Dom </t>
  </si>
  <si>
    <t>https://onlinelibrary.wiley.com/doi/book/10.1002/9781119249924</t>
  </si>
  <si>
    <t>808.0666</t>
  </si>
  <si>
    <t>T11</t>
  </si>
  <si>
    <t>9781119070139</t>
  </si>
  <si>
    <t>The IEEE Guide to Writing in the Engineering and Technical Fields</t>
  </si>
  <si>
    <t xml:space="preserve">Kmiec, David; Longo, Bernadette </t>
  </si>
  <si>
    <t>https://onlinelibrary.wiley.com/doi/book/10.1002/9781119070269</t>
  </si>
  <si>
    <t>005.2/75</t>
  </si>
  <si>
    <t>QA76.642</t>
  </si>
  <si>
    <t>9780470936900</t>
  </si>
  <si>
    <t>Programming Multicore and Many-core Computing Systems</t>
  </si>
  <si>
    <t xml:space="preserve">Pllana, Sabri; Xhafa, Fatos </t>
  </si>
  <si>
    <t>https://onlinelibrary.wiley.com/doi/book/10.1002/9781119332015</t>
  </si>
  <si>
    <t>9781119308744</t>
  </si>
  <si>
    <t>The DevOps Adoption Playbook: A Guide to Adopting DevOps in a Multi-Speed IT Enterprise</t>
  </si>
  <si>
    <t xml:space="preserve">Sharma, Sanjeev </t>
  </si>
  <si>
    <t>https://onlinelibrary.wiley.com/doi/book/10.1002/9781119310778</t>
  </si>
  <si>
    <t>QA76.73.S95</t>
  </si>
  <si>
    <t>9781119319375</t>
  </si>
  <si>
    <t>Swift in the Cloud</t>
  </si>
  <si>
    <t xml:space="preserve">Williamson, Leigh; Ponzo, John; Bohrer, Patrick; Olivieri, Ricardo; Weinmeister, Karl; Kallner, Samuel </t>
  </si>
  <si>
    <t>https://onlinelibrary.wiley.com/doi/book/10.1002/9781119368502</t>
  </si>
  <si>
    <t>QA76.87.B57</t>
  </si>
  <si>
    <t>9781119223542</t>
  </si>
  <si>
    <t>Artificial Neural Network Applications for Software Reliability Prediction</t>
  </si>
  <si>
    <t xml:space="preserve">Bisi, Manjubala; Goyal, Neeraj Kumar </t>
  </si>
  <si>
    <t>https://onlinelibrary.wiley.com/doi/book/10.1002/9781119223931</t>
  </si>
  <si>
    <t>343.7309/99</t>
  </si>
  <si>
    <t>KF1263.C65</t>
  </si>
  <si>
    <t>9781119231509</t>
  </si>
  <si>
    <t>Cybersecurity Law</t>
  </si>
  <si>
    <t xml:space="preserve">Kosseff, Jeff </t>
  </si>
  <si>
    <t>https://onlinelibrary.wiley.com/doi/book/10.1002/9781119231899</t>
  </si>
  <si>
    <t>9781848218048</t>
  </si>
  <si>
    <t>Evolutionary Algorithms</t>
  </si>
  <si>
    <t xml:space="preserve">Pétrowski, Alain; , Ben-Hamida, Sana </t>
  </si>
  <si>
    <t>https://onlinelibrary.wiley.com/doi/book/10.1002/9781119136378</t>
  </si>
  <si>
    <t>005.1/4</t>
  </si>
  <si>
    <t>9781119238058</t>
  </si>
  <si>
    <t>Functional Software Size Measurement Methodologywith Effort Estimation and Performance Indication</t>
  </si>
  <si>
    <t xml:space="preserve">Singh, Jasveer </t>
  </si>
  <si>
    <t>https://onlinelibrary.wiley.com/doi/book/10.1002/9781119238126</t>
  </si>
  <si>
    <t>9781119226048</t>
  </si>
  <si>
    <t>Security and Privacy in Cyber-Physical Systems: Foundations, Principles, and Applications</t>
  </si>
  <si>
    <t xml:space="preserve">Song, Houbing; Fink, Glenn A.; Jeschke, Sabina </t>
  </si>
  <si>
    <t>https://onlinelibrary.wiley.com/doi/book/10.1002/9781119226079</t>
  </si>
  <si>
    <t>9781119067726</t>
  </si>
  <si>
    <t>Excel® 2016 Power Programming with VBA</t>
  </si>
  <si>
    <t xml:space="preserve">Alexander, Michael; Kusleika, Dick </t>
  </si>
  <si>
    <t>https://onlinelibrary.wiley.com/doi/book/10.1002/9781119415503</t>
  </si>
  <si>
    <t>9781119276722</t>
  </si>
  <si>
    <t>The Official (ISC)2® Guide to the CCSP® CBK</t>
  </si>
  <si>
    <t xml:space="preserve">Gordon, Adam </t>
  </si>
  <si>
    <t>https://onlinelibrary.wiley.com/doi/book/10.1002/9781119419198</t>
  </si>
  <si>
    <t>005.8076</t>
  </si>
  <si>
    <t>9781119278634</t>
  </si>
  <si>
    <t>The Official (ISC)2® Guide to the SSCP® CBK</t>
  </si>
  <si>
    <t xml:space="preserve">Gordon, Adam; Hernandez, Steven </t>
  </si>
  <si>
    <t>https://onlinelibrary.wiley.com/doi/book/10.1002/9781119419327</t>
  </si>
  <si>
    <t>720.28/40285536</t>
  </si>
  <si>
    <t>9781119386728</t>
  </si>
  <si>
    <t>Mastering Autodesk® Revit® 2018</t>
  </si>
  <si>
    <t xml:space="preserve">Kim, Marcus; Krygiel, Eddy; Kirby, Lance </t>
  </si>
  <si>
    <t>https://onlinelibrary.wiley.com/doi/book/10.1002/9781119414315</t>
  </si>
  <si>
    <t>620/.00420285536</t>
  </si>
  <si>
    <t>9781119386797</t>
  </si>
  <si>
    <t>Mastering AutoCAD and AutoCAD LT</t>
  </si>
  <si>
    <t xml:space="preserve">Omura, George; Benton, Brian C. </t>
  </si>
  <si>
    <t>https://onlinelibrary.wiley.com/doi/book/10.1002/9781119414179</t>
  </si>
  <si>
    <t>9781119386780</t>
  </si>
  <si>
    <t>AutoCAD® 2018 and AutoCAD LT® 2018 essentials</t>
  </si>
  <si>
    <t xml:space="preserve">Onstott, Scott </t>
  </si>
  <si>
    <t>https://onlinelibrary.wiley.com/doi/book/10.1002/9781119414124</t>
  </si>
  <si>
    <t>620.00420285</t>
  </si>
  <si>
    <t>9781119243335</t>
  </si>
  <si>
    <t>AutoCAD® 2017 and AutoCAD LT® 2017: Essentials</t>
  </si>
  <si>
    <t>https://onlinelibrary.wiley.com/doi/book/10.1002/9781119415558</t>
  </si>
  <si>
    <t>9781119235309</t>
  </si>
  <si>
    <t>Penetration Testing Essentials</t>
  </si>
  <si>
    <t xml:space="preserve">Oriyano, Sean-Philip </t>
  </si>
  <si>
    <t>https://onlinelibrary.wiley.com/doi/book/10.1002/9781119419358</t>
  </si>
  <si>
    <t>9781119356332</t>
  </si>
  <si>
    <t>Windows 10 Anniversary Update Bible</t>
  </si>
  <si>
    <t xml:space="preserve">Tidrow, Rob; Boyce, Jim; Shapiro, Jeffrey R. </t>
  </si>
  <si>
    <t>https://onlinelibrary.wiley.com/doi/book/10.1002/9781119416999</t>
  </si>
  <si>
    <t>T59.7</t>
  </si>
  <si>
    <t>9781786302564</t>
  </si>
  <si>
    <t>Prospective Ergonomics</t>
  </si>
  <si>
    <t xml:space="preserve">Liem, André </t>
  </si>
  <si>
    <t>https://onlinelibrary.wiley.com/doi/book/10.1002/9781119475149</t>
  </si>
  <si>
    <t>005.4/37</t>
  </si>
  <si>
    <t>QA76.9.U83</t>
  </si>
  <si>
    <t>9781786300621</t>
  </si>
  <si>
    <t>The Image-Interface: Graphical Supports for Visual Information</t>
  </si>
  <si>
    <t xml:space="preserve">Reyes-Garcia, Everardo </t>
  </si>
  <si>
    <t>https://onlinelibrary.wiley.com/doi/book/10.1002/9781119474166</t>
  </si>
  <si>
    <t>658.4/038</t>
  </si>
  <si>
    <t>9781786300904</t>
  </si>
  <si>
    <t>New Challenges for Knowledge:Digital Dynamics to Access and Sharing</t>
  </si>
  <si>
    <t xml:space="preserve">Fabre, Renaud </t>
  </si>
  <si>
    <t>https://onlinelibrary.wiley.com/doi/book/10.1002/9781119378112</t>
  </si>
  <si>
    <t>358/.8</t>
  </si>
  <si>
    <t>9781848219977</t>
  </si>
  <si>
    <t>Space Strategy</t>
  </si>
  <si>
    <t xml:space="preserve">Lefebvre, Jean-Luc </t>
  </si>
  <si>
    <t>https://onlinelibrary.wiley.com/doi/book/10.1002/9781119413585</t>
  </si>
  <si>
    <t>004.068</t>
  </si>
  <si>
    <t>9781786300898</t>
  </si>
  <si>
    <t>Digital Transformation: Information System Governance</t>
  </si>
  <si>
    <t xml:space="preserve">Leignel, Jean-Louis; Ungaro, Thierry; Staar, Adrien </t>
  </si>
  <si>
    <t>https://onlinelibrary.wiley.com/doi/book/10.1002/9781119377986</t>
  </si>
  <si>
    <t>006.7</t>
  </si>
  <si>
    <t>QA76.76.I59</t>
  </si>
  <si>
    <t>9781786300638</t>
  </si>
  <si>
    <t>Designing Interactive Hypermedia Systems</t>
  </si>
  <si>
    <t xml:space="preserve">Reyes-Garcia, Everardo; Bouhaï, Nasreddine </t>
  </si>
  <si>
    <t>https://onlinelibrary.wiley.com/doi/book/10.1002/9781119388272</t>
  </si>
  <si>
    <t>658/.04</t>
  </si>
  <si>
    <t>HD69.S8</t>
  </si>
  <si>
    <t>9781786300973</t>
  </si>
  <si>
    <t>Asymmetric Alliances and Information Systems: Issues and Prospects</t>
  </si>
  <si>
    <t xml:space="preserve">Saïd, Karim; Korbi, Fadia Bahri </t>
  </si>
  <si>
    <t>https://onlinelibrary.wiley.com/doi/book/10.1002/9781119335689</t>
  </si>
  <si>
    <t>006.3/824</t>
  </si>
  <si>
    <t>Q337.3</t>
  </si>
  <si>
    <t>9781786300607</t>
  </si>
  <si>
    <t>Collective Intelligence and Digital Archives: Towards Knowledge Ecosystem</t>
  </si>
  <si>
    <t xml:space="preserve">Szoniecky, Samuel; Bouhaï, Nasreddine </t>
  </si>
  <si>
    <t>https://onlinelibrary.wiley.com/doi/book/10.1002/9781119384694</t>
  </si>
  <si>
    <t>550.28/7</t>
  </si>
  <si>
    <t>QE33.2.R4</t>
  </si>
  <si>
    <t>9781118793794</t>
  </si>
  <si>
    <t>Earth Observation for Land and Emergency Monitoring</t>
  </si>
  <si>
    <t xml:space="preserve">Balzter, Heiko </t>
  </si>
  <si>
    <t>https://onlinelibrary.wiley.com/doi/book/10.1002/9781118793787</t>
  </si>
  <si>
    <t>560/.1723095135</t>
  </si>
  <si>
    <t>QE756.C6</t>
  </si>
  <si>
    <t>9781118896389</t>
  </si>
  <si>
    <t>The Cambrian Fossils of Chengjiang, China: The Flowering of Early Animal Life</t>
  </si>
  <si>
    <t xml:space="preserve">Hou, Xian-guang; Siveter, David J.; Siveter, Derek J.; Aldridge, Richard J.; Cong, Pei-yun; Gabbott, Sarah E.; Ma, Xiao-ya; Purnell, Mark A.; Williams, Mark </t>
  </si>
  <si>
    <t>https://onlinelibrary.wiley.com/doi/book/10.1002/9781118896372</t>
  </si>
  <si>
    <t>333.91</t>
  </si>
  <si>
    <t>TD215</t>
  </si>
  <si>
    <t>9781118793909</t>
  </si>
  <si>
    <t>Water Resources: A New Water Architecture</t>
  </si>
  <si>
    <t xml:space="preserve">Lane, Alexander; Norton, Michael; Ryan, Sandra </t>
  </si>
  <si>
    <t>https://onlinelibrary.wiley.com/doi/book/10.1002/9781118793985</t>
  </si>
  <si>
    <t>551.5113</t>
  </si>
  <si>
    <t>QC882.42</t>
  </si>
  <si>
    <t>9783527336456</t>
  </si>
  <si>
    <t>Atmospheric Aerosols: Life Cycles and Effects on Air Quality and Climate</t>
  </si>
  <si>
    <t xml:space="preserve">Tomasi, Claudio; Fuzzi, Sandro; Kokhanovsky, Alexander </t>
  </si>
  <si>
    <t>https://onlinelibrary.wiley.com/doi/book/10.1002/9783527336449</t>
  </si>
  <si>
    <t>9783527336272</t>
  </si>
  <si>
    <t>Passive Microwave Remote Sensing of the Earth: for Meteorological Applications</t>
  </si>
  <si>
    <t xml:space="preserve">Weng, Fuzhong </t>
  </si>
  <si>
    <t>https://onlinelibrary.wiley.com/doi/book/10.1002/9783527336289</t>
  </si>
  <si>
    <t>909/.09633</t>
  </si>
  <si>
    <t>QC884.5.E87</t>
  </si>
  <si>
    <t>9781118922132</t>
  </si>
  <si>
    <t>Submerged Landscapes of the European Continental Shelf: Quaternary Paleoenvironments</t>
  </si>
  <si>
    <t xml:space="preserve">Flemming, Nicholas C.; Harff, Jan; Moura, Delminda; Burgess, Anthony; Bailey, Geoffrey N. </t>
  </si>
  <si>
    <t>https://onlinelibrary.wiley.com/doi/book/10.1002/9781118927823</t>
  </si>
  <si>
    <t>551.8091822</t>
  </si>
  <si>
    <t>QE633.M43</t>
  </si>
  <si>
    <t>9781118944981</t>
  </si>
  <si>
    <t>Active Global Seismology: Neotectonics and Earthquake Potential of the Eastern Mediterranean Region</t>
  </si>
  <si>
    <t xml:space="preserve">Çemen, İbrahim; Yılmaz, Yücel </t>
  </si>
  <si>
    <t>https://onlinelibrary.wiley.com/doi/book/10.1002/9781118944998</t>
  </si>
  <si>
    <t>551.550914/6</t>
  </si>
  <si>
    <t>QC941</t>
  </si>
  <si>
    <t>9781118937105</t>
  </si>
  <si>
    <t>Coastal Storms: Processes and Impacts</t>
  </si>
  <si>
    <t xml:space="preserve">Ciavola, Paolo; Coco, Giovanni </t>
  </si>
  <si>
    <t>https://onlinelibrary.wiley.com/doi/book/10.1002/9781118937099</t>
  </si>
  <si>
    <t>629.4/16</t>
  </si>
  <si>
    <t>TL1489</t>
  </si>
  <si>
    <t>9781118929209</t>
  </si>
  <si>
    <t>Ionospheric Space Weather: Longitude and Hemispheric Dependence and Lower Atmosphere Forcing</t>
  </si>
  <si>
    <t xml:space="preserve">Fuller-Rowell, Timothy; Yizengaw, Endawoke; Doherty, Patricia H.; Basu, Sunanda </t>
  </si>
  <si>
    <t>https://onlinelibrary.wiley.com/doi/book/10.1002/9781118929216</t>
  </si>
  <si>
    <t>628.1/14</t>
  </si>
  <si>
    <t>TD405</t>
  </si>
  <si>
    <t>9781118951705</t>
  </si>
  <si>
    <t xml:space="preserve">Water Wells and Boreholes </t>
  </si>
  <si>
    <t xml:space="preserve">Misstear, Bruce; Banks, David; Clark, Lewis </t>
  </si>
  <si>
    <t>https://onlinelibrary.wiley.com/doi/book/10.1002/9781119080176</t>
  </si>
  <si>
    <t>333.95; 333.95/16</t>
  </si>
  <si>
    <t>QH75</t>
  </si>
  <si>
    <t>9781848217034</t>
  </si>
  <si>
    <t>Ecosystem Sustainability and Global Change</t>
  </si>
  <si>
    <t>https://onlinelibrary.wiley.com/doi/book/10.1002/9781119007708</t>
  </si>
  <si>
    <t>333.9164</t>
  </si>
  <si>
    <t>GC1015.2</t>
  </si>
  <si>
    <t>9781848217065</t>
  </si>
  <si>
    <t>Value and Economy of Marine Resources</t>
  </si>
  <si>
    <t>https://onlinelibrary.wiley.com/doi/book/10.1002/9781119007791</t>
  </si>
  <si>
    <t>631.4</t>
  </si>
  <si>
    <t>S593.2</t>
  </si>
  <si>
    <t>9781118941058</t>
  </si>
  <si>
    <t>Archaeological Soil and Sediment Micromorphology</t>
  </si>
  <si>
    <t xml:space="preserve">Nicosia, Cristiano; Stoops, Georges </t>
  </si>
  <si>
    <t>https://onlinelibrary.wiley.com/doi/book/10.1002/9781118941065</t>
  </si>
  <si>
    <t>551.31/2</t>
  </si>
  <si>
    <t>GB2405</t>
  </si>
  <si>
    <t>9781119068112</t>
  </si>
  <si>
    <t>Recent Climate Change Impacts on Mountain Glaciers</t>
  </si>
  <si>
    <t xml:space="preserve">Pelto, Mauri </t>
  </si>
  <si>
    <t>https://onlinelibrary.wiley.com/doi/book/10.1002/9781119068150</t>
  </si>
  <si>
    <t>622/.1592</t>
  </si>
  <si>
    <t>TN271.P4</t>
  </si>
  <si>
    <t>9781119052906</t>
  </si>
  <si>
    <t>Relative Fidelity Processing of Seismic Data: Methods and Applications</t>
  </si>
  <si>
    <t xml:space="preserve">Wang, Xiwen </t>
  </si>
  <si>
    <t>https://onlinelibrary.wiley.com/doi/book/10.1002/9781119052913</t>
  </si>
  <si>
    <t>551.31/4</t>
  </si>
  <si>
    <t>QE579</t>
  </si>
  <si>
    <t>9781118652596</t>
  </si>
  <si>
    <t>Till: A Glacial Process Sedimentology</t>
  </si>
  <si>
    <t xml:space="preserve">Evans, David J A </t>
  </si>
  <si>
    <t>https://onlinelibrary.wiley.com/doi/book/10.1002/9781118652541</t>
  </si>
  <si>
    <t>563/.55</t>
  </si>
  <si>
    <t>QE840.5</t>
  </si>
  <si>
    <t>9781118515617</t>
  </si>
  <si>
    <t>Graptolite Paleobiology</t>
  </si>
  <si>
    <t xml:space="preserve">Maletz, Jörg </t>
  </si>
  <si>
    <t>https://onlinelibrary.wiley.com/doi/book/10.1002/9781118515624</t>
  </si>
  <si>
    <t>551.6566</t>
  </si>
  <si>
    <t>QC991.A358</t>
  </si>
  <si>
    <t>9781118391303</t>
  </si>
  <si>
    <t>Meteorology of Tropical West Africa: The Forecasters' Handbook</t>
  </si>
  <si>
    <t xml:space="preserve">Parker, Douglas J.; Diop-Kane, Mariane </t>
  </si>
  <si>
    <t>https://onlinelibrary.wiley.com/doi/book/10.1002/9781118391297</t>
  </si>
  <si>
    <t>550.1/5118</t>
  </si>
  <si>
    <t>QE33.2.M3</t>
  </si>
  <si>
    <t>9781119130369</t>
  </si>
  <si>
    <t>Models and Modeling: An Introduction for Earth and Environmental Scientists</t>
  </si>
  <si>
    <t xml:space="preserve">Fairley, Jerry P. </t>
  </si>
  <si>
    <t>https://onlinelibrary.wiley.com/doi/book/10.1002/9781119310396</t>
  </si>
  <si>
    <t>363.6/1068</t>
  </si>
  <si>
    <t>TD353</t>
  </si>
  <si>
    <t>9781119272502</t>
  </si>
  <si>
    <t>Industrial Water Resource Management, Challenges and Opportunities for Corporate t Water Stewardship</t>
  </si>
  <si>
    <t xml:space="preserve">Sengupta, Pradip K. </t>
  </si>
  <si>
    <t>https://onlinelibrary.wiley.com/doi/book/10.1002/9781119272496</t>
  </si>
  <si>
    <t>550.1/51825</t>
  </si>
  <si>
    <t>QC20.7.F56</t>
  </si>
  <si>
    <t>9781119248620</t>
  </si>
  <si>
    <t>Practical Finite Element Modeling in Earth Scienceusing Matlab</t>
  </si>
  <si>
    <t xml:space="preserve">Simpson, Guy </t>
  </si>
  <si>
    <t>https://onlinelibrary.wiley.com/doi/book/10.1002/9781119248644</t>
  </si>
  <si>
    <t>551.22028/7</t>
  </si>
  <si>
    <t>QE539.2.S43</t>
  </si>
  <si>
    <t>9781119257981</t>
  </si>
  <si>
    <t>Seismic Inversion: Theory and Applications</t>
  </si>
  <si>
    <t xml:space="preserve">Wang, Yanghua </t>
  </si>
  <si>
    <t>https://onlinelibrary.wiley.com/doi/book/10.1002/9781119258032</t>
  </si>
  <si>
    <t>QH344</t>
  </si>
  <si>
    <t>9781848218147</t>
  </si>
  <si>
    <t>Iron Cycle in Oceans</t>
  </si>
  <si>
    <t xml:space="preserve">Blain, Stéphane; Tagliabue, Alessandro </t>
  </si>
  <si>
    <t>https://onlinelibrary.wiley.com/doi/book/10.1002/9781119136859</t>
  </si>
  <si>
    <t>363.6/1091732</t>
  </si>
  <si>
    <t>HD1691</t>
  </si>
  <si>
    <t>9781119131724</t>
  </si>
  <si>
    <t>Urban Water Security</t>
  </si>
  <si>
    <t xml:space="preserve">Brears, Robert C. </t>
  </si>
  <si>
    <t>https://onlinelibrary.wiley.com/doi/book/10.1002/9781119131755</t>
  </si>
  <si>
    <t>9781119066774</t>
  </si>
  <si>
    <t>Magnetosphere-Ionosphere Coupling in the Solar System</t>
  </si>
  <si>
    <t xml:space="preserve">Chappell, Charles R.; Schunk, Robert W.; Banks, Peter M.; Burch, James L.; Thorne, Richard M. </t>
  </si>
  <si>
    <t>https://onlinelibrary.wiley.com/doi/book/10.1002/9781119066880</t>
  </si>
  <si>
    <t>532.0028566</t>
  </si>
  <si>
    <t>9781119133940</t>
  </si>
  <si>
    <t>Hydrodynamics of Time-Periodic Groundwater Flow: Diffusion Waves in Porous Media</t>
  </si>
  <si>
    <t xml:space="preserve">Depner, Joe S.; Rasmussen, Todd C. </t>
  </si>
  <si>
    <t>https://onlinelibrary.wiley.com/doi/book/10.1002/9781119133957</t>
  </si>
  <si>
    <t>9781119227427</t>
  </si>
  <si>
    <t>Oil and Gas Exploration: Methods and Application</t>
  </si>
  <si>
    <t xml:space="preserve">Gaci, Said; Hachay, Olga </t>
  </si>
  <si>
    <t>https://onlinelibrary.wiley.com/doi/book/10.1002/9781119227519</t>
  </si>
  <si>
    <t>551.1/4</t>
  </si>
  <si>
    <t>QE511</t>
  </si>
  <si>
    <t>9781119166566</t>
  </si>
  <si>
    <t>Crustal Permeability</t>
  </si>
  <si>
    <t xml:space="preserve">Gleeson, Tom; Ingebritse, Steven E. </t>
  </si>
  <si>
    <t>https://onlinelibrary.wiley.com/doi/book/10.1002/9781119166573</t>
  </si>
  <si>
    <t>9781119216322</t>
  </si>
  <si>
    <t>Dawn­Dusk Asymmetries in Planetary Plasma Environments</t>
  </si>
  <si>
    <t xml:space="preserve">Haaland, Stein; Runov, Andrei; Forsyth, Colin </t>
  </si>
  <si>
    <t>https://onlinelibrary.wiley.com/doi/book/10.1002/9781119216346</t>
  </si>
  <si>
    <t>551.8/7</t>
  </si>
  <si>
    <t>QE606</t>
  </si>
  <si>
    <t>9781119160007</t>
  </si>
  <si>
    <t>Atlas of Natural and Induced Fractures in Core</t>
  </si>
  <si>
    <t xml:space="preserve">Lorenz, John C.; Cooper, Scott P. </t>
  </si>
  <si>
    <t>https://onlinelibrary.wiley.com/doi/book/10.1002/9781119160014</t>
  </si>
  <si>
    <t>363.34/93</t>
  </si>
  <si>
    <t>HV609</t>
  </si>
  <si>
    <t>9781119217923</t>
  </si>
  <si>
    <t>Flood Damage Survey and Assessment: New Insights from Research and Practice</t>
  </si>
  <si>
    <t xml:space="preserve">Molinari, Daniela; Menoni, Scira; Ballio, Francesco </t>
  </si>
  <si>
    <t>https://onlinelibrary.wiley.com/doi/book/10.1002/9781119217930</t>
  </si>
  <si>
    <t>577.2/2015118</t>
  </si>
  <si>
    <t>QC903</t>
  </si>
  <si>
    <t>9783527411320</t>
  </si>
  <si>
    <t>Energy Balance Climate Models</t>
  </si>
  <si>
    <t xml:space="preserve">North, Gerald R.; Kim, Kwang-Yul </t>
  </si>
  <si>
    <t>https://onlinelibrary.wiley.com/doi/book/10.1002/9783527698844</t>
  </si>
  <si>
    <t>307.12</t>
  </si>
  <si>
    <t>9781848217621</t>
  </si>
  <si>
    <t>Management of the Effects of Coastal Storms: Policy, Scientific and Historical Perspectives</t>
  </si>
  <si>
    <t xml:space="preserve">Quevauviller, Philippe; Ciavola, Paolo; Garnier, Emmanuel </t>
  </si>
  <si>
    <t>https://onlinelibrary.wiley.com/doi/book/10.1002/9781119116103</t>
  </si>
  <si>
    <t>363.34</t>
  </si>
  <si>
    <t>9781119027867</t>
  </si>
  <si>
    <t>Natural Hazard Uncertainty Assessment: Modeling and Decision Support</t>
  </si>
  <si>
    <t xml:space="preserve">Riley, Karin; Webley, Peter; Thompson, Matthew </t>
  </si>
  <si>
    <t>https://onlinelibrary.wiley.com/doi/book/10.1002/9781119028116</t>
  </si>
  <si>
    <t>338.927</t>
  </si>
  <si>
    <t>HC79.E5</t>
  </si>
  <si>
    <t>9781119243137</t>
  </si>
  <si>
    <t>Water-Energy-Food Nexus: Principles and Practices</t>
  </si>
  <si>
    <t xml:space="preserve">Salam, P. Abdul; Shrestha, Sangam; Pandey, Vishnu Prasad; Anal, Anil Kumar </t>
  </si>
  <si>
    <t>https://onlinelibrary.wiley.com/doi/book/10.1002/9781119243175</t>
  </si>
  <si>
    <t>536/.3</t>
  </si>
  <si>
    <t>QC175.25.R3</t>
  </si>
  <si>
    <t>9783527411382</t>
  </si>
  <si>
    <t>Radiative Transfer in Coupled Environmental Systems: An Introduction to Forward and Inverse Modeling</t>
  </si>
  <si>
    <t xml:space="preserve">Stamnes, Knut; Stamnes, Jakob J. </t>
  </si>
  <si>
    <t>https://onlinelibrary.wiley.com/doi/book/10.1002/9783527696604</t>
  </si>
  <si>
    <t>551.509</t>
  </si>
  <si>
    <t>QC855</t>
  </si>
  <si>
    <t>9781119136149</t>
  </si>
  <si>
    <t>The Evolution of Meteorology: A Look into the Past, Present and Future of Weather Forecasting</t>
  </si>
  <si>
    <t xml:space="preserve">Teague, Kevin Anthony; Gallicchio, Nicole </t>
  </si>
  <si>
    <t>https://onlinelibrary.wiley.com/doi/book/10.1002/9781119136170</t>
  </si>
  <si>
    <t>551.8/72</t>
  </si>
  <si>
    <t>9781119156888</t>
  </si>
  <si>
    <t>Fault Zone Dynamic Processes: Evolution of Fault Properties During Seismic Rupture</t>
  </si>
  <si>
    <t xml:space="preserve">Thomas, Marion Y.; Mitchell, Thomas M.; Bhat, Harsha S. </t>
  </si>
  <si>
    <t>https://onlinelibrary.wiley.com/doi/book/10.1002/9781119156895</t>
  </si>
  <si>
    <t>551.6</t>
  </si>
  <si>
    <t>QC981.8.C53</t>
  </si>
  <si>
    <t>9781119067849</t>
  </si>
  <si>
    <t>Climate Extremes: Patterns and Mechanisms</t>
  </si>
  <si>
    <t xml:space="preserve">Wang, S.-Y. Simon; Yoon, Jin-Ho; Funk, Christopher C.; Gillies, Robert R. </t>
  </si>
  <si>
    <t>https://onlinelibrary.wiley.com/doi/book/10.1002/9781119068020</t>
  </si>
  <si>
    <t>579/.175</t>
  </si>
  <si>
    <t>QR101</t>
  </si>
  <si>
    <t>9781119132288</t>
  </si>
  <si>
    <t>Microbiology of Aerosols</t>
  </si>
  <si>
    <t xml:space="preserve">Delort, Anne-Marie; Amato, Pierre </t>
  </si>
  <si>
    <t>https://onlinelibrary.wiley.com/doi/book/10.1002/9781119132318</t>
  </si>
  <si>
    <t>595.717/8</t>
  </si>
  <si>
    <t>QK604.2.M92</t>
  </si>
  <si>
    <t>9781118951415</t>
  </si>
  <si>
    <t>Molecular Mycorrhizal Symbiosis</t>
  </si>
  <si>
    <t xml:space="preserve">Martin, Francis </t>
  </si>
  <si>
    <t>https://onlinelibrary.wiley.com/doi/book/10.1002/9781118951446</t>
  </si>
  <si>
    <t>QD431.25.S85</t>
  </si>
  <si>
    <t>9781118952085</t>
  </si>
  <si>
    <t>Protein Moonlighting in Biology and Medicine</t>
  </si>
  <si>
    <t>Henderson, Brian; Fares, Mario A.; Martin, Andrew C. R.</t>
  </si>
  <si>
    <t>https://onlinelibrary.wiley.com/doi/book/10.1002/9781118952108</t>
  </si>
  <si>
    <t>9781118966570</t>
  </si>
  <si>
    <t>Polymers for Biomedicine: Synthesis, Characterization, and Applications</t>
  </si>
  <si>
    <t>Scholz, Carmen</t>
  </si>
  <si>
    <t>https://onlinelibrary.wiley.com/doi/book/10.1002/9781118967904</t>
  </si>
  <si>
    <t>589.908734</t>
  </si>
  <si>
    <t>QR76.6</t>
  </si>
  <si>
    <t>9783527324569</t>
  </si>
  <si>
    <t>Minicircle and Miniplasmid DNA Vectors: The Future of Nonviral and Viral Gene Transfer</t>
  </si>
  <si>
    <t>Schleef, Martin</t>
  </si>
  <si>
    <t>https://onlinelibrary.wiley.com/doi/book/10.1002/9783527670420</t>
  </si>
  <si>
    <t>9783527341726</t>
  </si>
  <si>
    <t>Nanocellulose and Nanohydrogel Matrices: Biotechnological and Biomedical Applications</t>
  </si>
  <si>
    <t>Jawaid, Mohammad; Mohammad, Faruq</t>
  </si>
  <si>
    <t>https://onlinelibrary.wiley.com/doi/book/10.1002/9783527803835</t>
  </si>
  <si>
    <t>9781119224365</t>
  </si>
  <si>
    <t>Handbook of Composites from Renewable Materials</t>
  </si>
  <si>
    <t>Thakur, Vijay Kumar; Thakur, Manju Kumari; Kessler, Michael R.</t>
  </si>
  <si>
    <t>https://onlinelibrary.wiley.com/doi/book/10.1002/9781119441632</t>
  </si>
  <si>
    <t>333.72</t>
  </si>
  <si>
    <t>S944.5.S63</t>
  </si>
  <si>
    <t>9781118935484</t>
  </si>
  <si>
    <t>Conservation Criminology</t>
  </si>
  <si>
    <t>Gore, Meredith L.</t>
  </si>
  <si>
    <t>https://onlinelibrary.wiley.com/doi/book/10.1002/9781119376866</t>
  </si>
  <si>
    <t>333.95</t>
  </si>
  <si>
    <t>9783527342402</t>
  </si>
  <si>
    <t>Artenschutz durch Habitatmanagement: Der Mythos von der unberührten Natur</t>
  </si>
  <si>
    <t>https://onlinelibrary.wiley.com/doi/book/10.1002/9783527806201</t>
  </si>
  <si>
    <t>344.04/9</t>
  </si>
  <si>
    <t>K3620</t>
  </si>
  <si>
    <t>9781118876459</t>
  </si>
  <si>
    <t>The Laws Protecting Animals and Ecosystems</t>
  </si>
  <si>
    <t>Rees, Paul A</t>
  </si>
  <si>
    <t>https://onlinelibrary.wiley.com/doi/book/10.1002/9781119288725</t>
  </si>
  <si>
    <t>576.5</t>
  </si>
  <si>
    <t>QH431</t>
  </si>
  <si>
    <t>9781118922163</t>
  </si>
  <si>
    <t>Invasion Genetics: The Baker and Stebbins Legacy</t>
  </si>
  <si>
    <t>Barrett, Spencer C. H.; Colautti, Robert I.; Dlugosch, Katrina M.; Rieseberg, Loren H.</t>
  </si>
  <si>
    <t>https://onlinelibrary.wiley.com/doi/book/10.1002/9781119072799</t>
  </si>
  <si>
    <t>551.34/3</t>
  </si>
  <si>
    <t>9781118778388</t>
  </si>
  <si>
    <t>Sea Ice</t>
  </si>
  <si>
    <t>Thomas, David N</t>
  </si>
  <si>
    <t>https://onlinelibrary.wiley.com/doi/book/10.1002/9781118778371</t>
  </si>
  <si>
    <t>612/.022</t>
  </si>
  <si>
    <t>QP90.4</t>
  </si>
  <si>
    <t>9781118729267</t>
  </si>
  <si>
    <t>Evolution, the Logic of Biology</t>
  </si>
  <si>
    <t>Torday, John S.; Rehan, Virender K.</t>
  </si>
  <si>
    <t>https://onlinelibrary.wiley.com/doi/book/10.1002/9781118729403</t>
  </si>
  <si>
    <t>568</t>
  </si>
  <si>
    <t>QE871</t>
  </si>
  <si>
    <t>9781119020769</t>
  </si>
  <si>
    <t>Avian Evolution: The Fossil Record of Birds and Its Paleobiological Significance</t>
  </si>
  <si>
    <t>Mayr, Gerald</t>
  </si>
  <si>
    <t>https://onlinelibrary.wiley.com/doi/book/10.1002/9781119020677</t>
  </si>
  <si>
    <t>595.71734</t>
  </si>
  <si>
    <t>SB761</t>
  </si>
  <si>
    <t>9781119406464</t>
  </si>
  <si>
    <t>Forest Insect Population Dynamics, Outbreaks, and Global Warming Effects</t>
  </si>
  <si>
    <t>Soukhovolsky, A. S. Isaev; V. G.; Tarasova, O. V.; Palnikova, E. N.; Kovalev, A. V.</t>
  </si>
  <si>
    <t>https://onlinelibrary.wiley.com/doi/book/10.1002/9781119407508</t>
  </si>
  <si>
    <t>571.8/4</t>
  </si>
  <si>
    <t>QH481</t>
  </si>
  <si>
    <t>9781118881606</t>
  </si>
  <si>
    <t>Animal Models and Human Reproduction</t>
  </si>
  <si>
    <t>Constantinescu, Gheorghe; Schatten, Heide</t>
  </si>
  <si>
    <t>https://onlinelibrary.wiley.com/doi/book/10.1002/9781118881286</t>
  </si>
  <si>
    <t>9781118945537</t>
  </si>
  <si>
    <t>https://onlinelibrary.wiley.com/doi/book/10.1002/9781118945568</t>
  </si>
  <si>
    <t>363.738/74</t>
  </si>
  <si>
    <t>QL365.34</t>
  </si>
  <si>
    <t>9781119070900</t>
  </si>
  <si>
    <t>Global Climate Change and Terrestrial Invertebrates</t>
  </si>
  <si>
    <t>Johnson; Scott N.; Jones, T. Hefin</t>
  </si>
  <si>
    <t>https://onlinelibrary.wiley.com/doi/book/10.1002/9781119070894</t>
  </si>
  <si>
    <t>633.8/519</t>
  </si>
  <si>
    <t>SB608.P22</t>
  </si>
  <si>
    <t>9781119057451</t>
  </si>
  <si>
    <t>Handbook of Major Palm Pests: Biology and Management</t>
  </si>
  <si>
    <t>Soroker, Victoria; Colazza, Stefano</t>
  </si>
  <si>
    <t>https://onlinelibrary.wiley.com/doi/book/10.1002/9781119057468</t>
  </si>
  <si>
    <t>9781118867822</t>
  </si>
  <si>
    <t>Dictionary of Stem Cells, Regenerative Medicine, and Translational Medicine</t>
  </si>
  <si>
    <t>Dye, Frank J.</t>
  </si>
  <si>
    <t>https://onlinelibrary.wiley.com/doi/book/10.1002/9781118867785</t>
  </si>
  <si>
    <t>572.8</t>
  </si>
  <si>
    <t>QH441</t>
  </si>
  <si>
    <t>9781119061229</t>
  </si>
  <si>
    <t>The AGT Cytogenetics Laboratory Manual</t>
  </si>
  <si>
    <t>Arsham, Marilyn S.; Barch, Margaret J.; Lawce, Helen J.</t>
  </si>
  <si>
    <t>https://onlinelibrary.wiley.com/doi/book/10.1002/9781119061199</t>
  </si>
  <si>
    <t>QH506</t>
  </si>
  <si>
    <t>9781119069744</t>
  </si>
  <si>
    <t>Cytogenetic Laboratory Management: Chromosomal, FISH and Microarray-Based Best Practices and Procedures</t>
  </si>
  <si>
    <t>https://onlinelibrary.wiley.com/doi/book/10.1002/9781119069782</t>
  </si>
  <si>
    <t>572.8/633</t>
  </si>
  <si>
    <t>QH447</t>
  </si>
  <si>
    <t>9781118647066</t>
  </si>
  <si>
    <t>Somatic Genome Variation in Animals, Plants, and Microorganisms</t>
  </si>
  <si>
    <t>Li, Xiu-Qing</t>
  </si>
  <si>
    <t>https://onlinelibrary.wiley.com/doi/book/10.1002/9781118647110</t>
  </si>
  <si>
    <t>572.8/65</t>
  </si>
  <si>
    <t>QH450</t>
  </si>
  <si>
    <t>9783527322817</t>
  </si>
  <si>
    <t>Gene Regulation, Epigenetics and Hormone Signaling</t>
  </si>
  <si>
    <t>Mandal, Subhrangsu S.</t>
  </si>
  <si>
    <t>https://onlinelibrary.wiley.com/doi/book/10.1002/9783527697274</t>
  </si>
  <si>
    <t>QK603</t>
  </si>
  <si>
    <t>9781119069669</t>
  </si>
  <si>
    <t>Atlas of Clinically Important Fungi</t>
  </si>
  <si>
    <t>Sciortino, Carmen V.</t>
  </si>
  <si>
    <t>https://onlinelibrary.wiley.com/doi/book/10.1002/9781119069720</t>
  </si>
  <si>
    <t>571.5/38</t>
  </si>
  <si>
    <t>9781119166146</t>
  </si>
  <si>
    <t>Bio-pigmentation and Biotechnological Implementations</t>
  </si>
  <si>
    <t>Singh, Om V.</t>
  </si>
  <si>
    <t>https://onlinelibrary.wiley.com/doi/book/10.1002/9781119166191</t>
  </si>
  <si>
    <t>579/.1757</t>
  </si>
  <si>
    <t>QR111</t>
  </si>
  <si>
    <t>9781119246343</t>
  </si>
  <si>
    <t>Biofilms in Plant and Soil Health</t>
  </si>
  <si>
    <t>Ahmad, Iqbal; Husain, Fohad Mabood</t>
  </si>
  <si>
    <t>https://onlinelibrary.wiley.com/doi/book/10.1002/9781119246329</t>
  </si>
  <si>
    <t>599.4</t>
  </si>
  <si>
    <t>QL737.C5</t>
  </si>
  <si>
    <t>9781119150039</t>
  </si>
  <si>
    <t>Bats and Human Health: Ebola, SARS, Rabies and Beyond</t>
  </si>
  <si>
    <t>Beltz, Lisa A.</t>
  </si>
  <si>
    <t>https://onlinelibrary.wiley.com/doi/book/10.1002/9781119150060</t>
  </si>
  <si>
    <t>572.8/44</t>
  </si>
  <si>
    <t>TD196.D78</t>
  </si>
  <si>
    <t>9781119192435</t>
  </si>
  <si>
    <t>Antimicrobial Resistance in Wastewater Treatment Processes</t>
  </si>
  <si>
    <t>Keen, Patricia L.; Fugère, Raphaël</t>
  </si>
  <si>
    <t>https://onlinelibrary.wiley.com/doi/book/10.1002/9781119192428</t>
  </si>
  <si>
    <t>615/.329</t>
  </si>
  <si>
    <t>RM267</t>
  </si>
  <si>
    <t>9781119220756</t>
  </si>
  <si>
    <t>Antibiotics Manual: A Guide to Commonly Used Antimicrobials</t>
  </si>
  <si>
    <t>Schlossberg, David; Samuel, Rafik</t>
  </si>
  <si>
    <t>https://onlinelibrary.wiley.com/doi/book/10.1002/9781119220787</t>
  </si>
  <si>
    <t>TP248.27.F86</t>
  </si>
  <si>
    <t>9781119374329</t>
  </si>
  <si>
    <t>Fungi: Biology and Applications</t>
  </si>
  <si>
    <t>Kavanagh, Kevin</t>
  </si>
  <si>
    <t>https://onlinelibrary.wiley.com/doi/book/10.1002/9781119374312</t>
  </si>
  <si>
    <t>362.196/9362</t>
  </si>
  <si>
    <t>RA644.M2</t>
  </si>
  <si>
    <t>9781118493793</t>
  </si>
  <si>
    <t>Advances in Malaria Research</t>
  </si>
  <si>
    <t>Gaur, Deepak; Chitnis, Chetan E.; Chauhan, Virander S.</t>
  </si>
  <si>
    <t>https://onlinelibrary.wiley.com/doi/book/10.1002/9781118493816</t>
  </si>
  <si>
    <t>9781119085720</t>
  </si>
  <si>
    <t>Infectious Diseases: A Geographic Guide</t>
  </si>
  <si>
    <t>Petersen, Eskild; Chen, Lin H.; Schlagenhauf-Lawlor, Patricia</t>
  </si>
  <si>
    <t>https://onlinelibrary.wiley.com/doi/book/10.1002/9781119085751</t>
  </si>
  <si>
    <t>616.8/4912</t>
  </si>
  <si>
    <t>RC392</t>
  </si>
  <si>
    <t>9781118967195</t>
  </si>
  <si>
    <t>Neurobiological Basis of Migraine</t>
  </si>
  <si>
    <t>Dalkara, Turgay; Moskowitz, Michael A.</t>
  </si>
  <si>
    <t>https://onlinelibrary.wiley.com/doi/book/10.1002/9781118967225</t>
  </si>
  <si>
    <t>546.73</t>
  </si>
  <si>
    <t>QD181.C15</t>
  </si>
  <si>
    <t>9781119978534</t>
  </si>
  <si>
    <t>Toxicology of Cyanides and Cyanogens: Experimental, applied and clinical aspects</t>
  </si>
  <si>
    <t xml:space="preserve">Hall, Alan H.; Isom, Gary E.; Rockwood, Gary A. </t>
  </si>
  <si>
    <t>https://onlinelibrary.wiley.com/doi/book/10.1002/9781118628966</t>
  </si>
  <si>
    <t>616.8</t>
  </si>
  <si>
    <t>RC346</t>
  </si>
  <si>
    <t>9781118634578</t>
  </si>
  <si>
    <t>Neural Dynamics of Neurological Disease</t>
  </si>
  <si>
    <t>Shaw, Christopher A.</t>
  </si>
  <si>
    <t>https://onlinelibrary.wiley.com/doi/book/10.1002/9781118634523</t>
  </si>
  <si>
    <t>QP356.22</t>
  </si>
  <si>
    <t>9781118540718</t>
  </si>
  <si>
    <t>Handbook of Neurobehavioral Genetics and Phenotyping</t>
  </si>
  <si>
    <t>Tucci, Valter</t>
  </si>
  <si>
    <t>https://onlinelibrary.wiley.com/doi/book/10.1002/9781118540770</t>
  </si>
  <si>
    <t>616.8/0461</t>
  </si>
  <si>
    <t>9781119155140</t>
  </si>
  <si>
    <t>Neuroprotective Effects of Phytochemicals in Neurological Disorders</t>
  </si>
  <si>
    <t>Farooqui, Tahira; Farooqui, Akhlaq A.</t>
  </si>
  <si>
    <t>https://onlinelibrary.wiley.com/doi/book/10.1002/9781119155195</t>
  </si>
  <si>
    <t>612/.04</t>
  </si>
  <si>
    <t>QP301</t>
  </si>
  <si>
    <t>9781118873403</t>
  </si>
  <si>
    <t>Neurobiology of Motor Control: Fundamental Concepts and New Directions</t>
  </si>
  <si>
    <t>Hooper, Scott L.; Büschges, Ansgar</t>
  </si>
  <si>
    <t>https://onlinelibrary.wiley.com/doi/book/10.1002/9781118873397</t>
  </si>
  <si>
    <t>581.7</t>
  </si>
  <si>
    <t>QK754</t>
  </si>
  <si>
    <t>9781118888926</t>
  </si>
  <si>
    <t>Mechanism of Plant Hormone Signaling under Stress</t>
  </si>
  <si>
    <t>Pandey, Girdhar K.</t>
  </si>
  <si>
    <t>https://onlinelibrary.wiley.com/doi/book/10.1002/9781118889022</t>
  </si>
  <si>
    <t>582.13</t>
  </si>
  <si>
    <t>QK495.A1</t>
  </si>
  <si>
    <t>9781119262770</t>
  </si>
  <si>
    <t>Flowering Plants: Structure and Industrial Products</t>
  </si>
  <si>
    <t>Khan, Aisha Saleem</t>
  </si>
  <si>
    <t>https://onlinelibrary.wiley.com/doi/book/10.1002/9781119262794</t>
  </si>
  <si>
    <t>572/.53</t>
  </si>
  <si>
    <t>QP535.O1</t>
  </si>
  <si>
    <t>9781119184881</t>
  </si>
  <si>
    <t>Reactive Oxygen Species: Signaling Between Hierarchical Levels In Plants</t>
  </si>
  <si>
    <t>Schmitt, Franz-Josef; Allakhverdiev, Suleyman I.</t>
  </si>
  <si>
    <t>https://onlinelibrary.wiley.com/doi/book/10.1002/9781119184973</t>
  </si>
  <si>
    <t>584/.4</t>
  </si>
  <si>
    <t>SB409.58</t>
  </si>
  <si>
    <t>9781119187059</t>
  </si>
  <si>
    <t xml:space="preserve">Micropropagation of Orchids </t>
  </si>
  <si>
    <t xml:space="preserve">Yam, Tim Wing; Arditti, Joseph </t>
  </si>
  <si>
    <t>https://onlinelibrary.wiley.com/doi/book/10.1002/9781119187080</t>
  </si>
  <si>
    <t>581.3/5</t>
  </si>
  <si>
    <t>9780470959947</t>
  </si>
  <si>
    <t>Plant Transposons and Genome Dynamics in Evolution</t>
  </si>
  <si>
    <t>Fedoroff, Nina V.</t>
  </si>
  <si>
    <t>https://onlinelibrary.wiley.com/doi/book/10.1002/9781118500156</t>
  </si>
  <si>
    <t>581.3</t>
  </si>
  <si>
    <t>QK755</t>
  </si>
  <si>
    <t>9781118308202</t>
  </si>
  <si>
    <t>Temperature and Plant Development</t>
  </si>
  <si>
    <t>Franklin, Keara a.; Wigge, Philip a.</t>
  </si>
  <si>
    <t>https://onlinelibrary.wiley.com/doi/book/10.1002/9781118308240</t>
  </si>
  <si>
    <t>572.8/2</t>
  </si>
  <si>
    <t>QK981.4</t>
  </si>
  <si>
    <t>9781119949213</t>
  </si>
  <si>
    <t>Plant Centromere Biology</t>
  </si>
  <si>
    <t>Jiang, Jiming; Birchler, James A.</t>
  </si>
  <si>
    <t>https://onlinelibrary.wiley.com/doi/book/10.1002/9781118525715</t>
  </si>
  <si>
    <t>632/.5072</t>
  </si>
  <si>
    <t>SB611.3</t>
  </si>
  <si>
    <t>9781119969143</t>
  </si>
  <si>
    <t>Weed Research: Expanding Horizons</t>
  </si>
  <si>
    <t>Hatcher, Paul E.; Froud-Williams, Robert J.</t>
  </si>
  <si>
    <t>https://onlinelibrary.wiley.com/doi/book/10.1002/9781119380702</t>
  </si>
  <si>
    <t>QK898.O92</t>
  </si>
  <si>
    <t>9781119287292</t>
  </si>
  <si>
    <t>Reactive Oxygen Species in Plants: Boon or Bane- Revisiting the Role of ROS</t>
  </si>
  <si>
    <t>Singh, Vijay Pratap; Singh, Samiksha; Tripathi, Durgesh Kumar; Prasad, Sheo Mohan; Chauhan, Devendra Kumar</t>
  </si>
  <si>
    <t>https://onlinelibrary.wiley.com/doi/book/10.1002/9781119324928</t>
  </si>
  <si>
    <t>9781119107712</t>
  </si>
  <si>
    <t>Plant Breeding Reviews. Volume 39</t>
  </si>
  <si>
    <t>https://onlinelibrary.wiley.com/doi/book/10.1002/9781119107743</t>
  </si>
  <si>
    <t>615.3/21</t>
  </si>
  <si>
    <t>RS164</t>
  </si>
  <si>
    <t>9781118961902</t>
  </si>
  <si>
    <t>Ethnobotany: A Phytochemical Perspective</t>
  </si>
  <si>
    <t>Schmidt, B. M.; Cheng, D. M. Klaser</t>
  </si>
  <si>
    <t>https://onlinelibrary.wiley.com/doi/book/10.1002/9781118961933</t>
  </si>
  <si>
    <t>634.9</t>
  </si>
  <si>
    <t>SD555</t>
  </si>
  <si>
    <t>9781118902035</t>
  </si>
  <si>
    <t>Forest Mensuration</t>
  </si>
  <si>
    <t>Kershaw, John A.; Ducey, Mark J.; Beers, Thomas W.; Husch, Bertram</t>
  </si>
  <si>
    <t>https://onlinelibrary.wiley.com/doi/book/10.1002/9781118902028</t>
  </si>
  <si>
    <t>9781118883266</t>
  </si>
  <si>
    <t xml:space="preserve">Recent Advances in Polyphenol Research </t>
  </si>
  <si>
    <t>Yoshida, Kumi; Cheynier, Véronique; Quideau, Stéphane</t>
  </si>
  <si>
    <t>https://onlinelibrary.wiley.com/doi/book/10.1002/9781118883303</t>
  </si>
  <si>
    <t>150.19/43</t>
  </si>
  <si>
    <t>BF199</t>
  </si>
  <si>
    <t>9781119143642</t>
  </si>
  <si>
    <t>Understanding Behaviorism: Behavior, Culture, and Evolution</t>
  </si>
  <si>
    <t>Baum, William M.</t>
  </si>
  <si>
    <t>https://onlinelibrary.wiley.com/doi/book/10.1002/9781119143673</t>
  </si>
  <si>
    <t>515/.732</t>
  </si>
  <si>
    <t>QA322.2</t>
  </si>
  <si>
    <t>9781786300096</t>
  </si>
  <si>
    <t>Banach, Fréchet, Hilbert and Neumann Spaces</t>
  </si>
  <si>
    <t>Simon, Jacques</t>
  </si>
  <si>
    <t>https://onlinelibrary.wiley.com/doi/book/10.1002/9781119426516</t>
  </si>
  <si>
    <t>9781848219052</t>
  </si>
  <si>
    <t>Semi-Markov Migration Models for Credit Risk</t>
  </si>
  <si>
    <t>D'Amico, Guglielmo; Biase, Giuseppe Di; Janssen, Jacques; Manca, Raimondo</t>
  </si>
  <si>
    <t>https://onlinelibrary.wiley.com/doi/book/10.1002/9781119415084</t>
  </si>
  <si>
    <t>515/.243</t>
  </si>
  <si>
    <t>QA292</t>
  </si>
  <si>
    <t>9781119397694</t>
  </si>
  <si>
    <t>An Introductory Course in Summability Theory</t>
  </si>
  <si>
    <t>Aasma, Ants; Dutta, Hemen; Natarajan, P.N.</t>
  </si>
  <si>
    <t>https://onlinelibrary.wiley.com/doi/book/10.1002/9781119397786</t>
  </si>
  <si>
    <t>658.1/62</t>
  </si>
  <si>
    <t>HG4028.M4</t>
  </si>
  <si>
    <t>9781119331919</t>
  </si>
  <si>
    <t>M&amp;A Disputes: A Professional Guide to Accounting Arbitrations</t>
  </si>
  <si>
    <t>Biemans, A. Vincent; Hansen, Gerald M.</t>
  </si>
  <si>
    <t>https://onlinelibrary.wiley.com/doi/book/10.1002/9781119331926</t>
  </si>
  <si>
    <t>620/.0042015196</t>
  </si>
  <si>
    <t>9781119386995</t>
  </si>
  <si>
    <t>Meta-heuristic and Evolutionary Algorithms for Engineering Optimization</t>
  </si>
  <si>
    <t>Bozorg-Haddad, Omid; Solgi, Mohammad; Loáiciga, Hugo A.</t>
  </si>
  <si>
    <t>https://onlinelibrary.wiley.com/doi/book/10.1002/9781119387053</t>
  </si>
  <si>
    <t>511/.422</t>
  </si>
  <si>
    <t>QA281</t>
  </si>
  <si>
    <t>9781786300546</t>
  </si>
  <si>
    <t>Interpolation and Extrapolation Optimal Designs 2: Finite Dimensional General Models</t>
  </si>
  <si>
    <t>Celant, Giorgio; Broniatowski, Michel</t>
  </si>
  <si>
    <t>https://onlinelibrary.wiley.com/doi/book/10.1002/9781119422327</t>
  </si>
  <si>
    <t>332.01/5192</t>
  </si>
  <si>
    <t>9781119387619</t>
  </si>
  <si>
    <t>Applied Probabilistic Calculus for Financial Engineering: An Introduction Using R</t>
  </si>
  <si>
    <t>Chan, Betram K.C.</t>
  </si>
  <si>
    <t>https://onlinelibrary.wiley.com/doi/book/10.1002/9781119388050</t>
  </si>
  <si>
    <t>551.22072/7</t>
  </si>
  <si>
    <t>QE534.3</t>
  </si>
  <si>
    <t>9781786301246</t>
  </si>
  <si>
    <t>Earthquake Occurrence: Short- and Long-term Models and their Validation</t>
  </si>
  <si>
    <t>Console, Rodolfo; Murru, Maura; Falcone, Giuseppe</t>
  </si>
  <si>
    <t>https://onlinelibrary.wiley.com/doi/book/10.1002/9781119372301</t>
  </si>
  <si>
    <t>9781119387558</t>
  </si>
  <si>
    <t>Markov Chains: From Theory to Implementation and Experimentation</t>
  </si>
  <si>
    <t>Gagniuc, Paul A</t>
  </si>
  <si>
    <t>https://onlinelibrary.wiley.com/doi/book/10.1002/9781119387596</t>
  </si>
  <si>
    <t>332/.0415</t>
  </si>
  <si>
    <t>9781119348504</t>
  </si>
  <si>
    <t>Understanding Systemic Risk in Global Financial Markets</t>
  </si>
  <si>
    <t>Gottesman, Aron; Leibrock, Michael</t>
  </si>
  <si>
    <t>https://onlinelibrary.wiley.com/doi/book/10.1002/9781119348474</t>
  </si>
  <si>
    <t>511.3/6</t>
  </si>
  <si>
    <t>QA9.54</t>
  </si>
  <si>
    <t>9781119314721</t>
  </si>
  <si>
    <t>An Introduction to Proof through Real Analysis</t>
  </si>
  <si>
    <t>Madden, Daniel J.; Aubrey, Jason A.</t>
  </si>
  <si>
    <t>https://onlinelibrary.wiley.com/doi/book/10.1002/9781119314769</t>
  </si>
  <si>
    <t>519/.22</t>
  </si>
  <si>
    <t>QA274.23</t>
  </si>
  <si>
    <t>9781119377382</t>
  </si>
  <si>
    <t>Stochastic Differential Equations: An Introduction with Applications in Population Dynamics Modeling</t>
  </si>
  <si>
    <t>Panik, Michael J.</t>
  </si>
  <si>
    <t>https://onlinelibrary.wiley.com/doi/book/10.1002/9781119377399</t>
  </si>
  <si>
    <t>519.5/6</t>
  </si>
  <si>
    <t>QA277.3</t>
  </si>
  <si>
    <t>9781786300003</t>
  </si>
  <si>
    <t>Chi-squared Goodness-of-fit Tests for Censored Data</t>
  </si>
  <si>
    <t>Nikulin, Mikhail S.; Chimitova, Ekaterina V.</t>
  </si>
  <si>
    <t>https://onlinelibrary.wiley.com/doi/book/10.1002/9781119427605</t>
  </si>
  <si>
    <t>9781119301035</t>
  </si>
  <si>
    <t>Spline Collocation Methods for Partial Differential Equations: With Applications in R</t>
  </si>
  <si>
    <t>Schiesser, William E.</t>
  </si>
  <si>
    <t>https://onlinelibrary.wiley.com/doi/book/10.1002/9781119301066</t>
  </si>
  <si>
    <t>658.15/11</t>
  </si>
  <si>
    <t>HF5657.4</t>
  </si>
  <si>
    <t>9781848219762</t>
  </si>
  <si>
    <t>Value Creation in Management Accounting and Strategic Management: An Integrated Approach</t>
  </si>
  <si>
    <t>Sugahara, Satoshi; Daidj, Nabyla; Ushio, Sumitaka</t>
  </si>
  <si>
    <t>https://onlinelibrary.wiley.com/doi/book/10.1002/9781119419921</t>
  </si>
  <si>
    <t>338.5</t>
  </si>
  <si>
    <t>9781118489581</t>
  </si>
  <si>
    <t>Uncertainty in Risk Assessment: The Representation and Treatment of Uncertainties by Probabilistic and Non-Probabilistic Methods</t>
  </si>
  <si>
    <t>Aven, Terje; Baraldi, Piero; Flage, Roger; Zio, Enrico</t>
  </si>
  <si>
    <t>https://onlinelibrary.wiley.com/doi/book/10.1002/9781118763032</t>
  </si>
  <si>
    <t>9781118570906</t>
  </si>
  <si>
    <t>A Practical Guide to Designing Phase II Trials in Oncology</t>
  </si>
  <si>
    <t>Brown, Sarah R.; Gregory, Walter M.; Twelves, Chris; Brown, Julia</t>
  </si>
  <si>
    <t>https://onlinelibrary.wiley.com/doi/book/10.1002/9781118763612</t>
  </si>
  <si>
    <t>H61.26</t>
  </si>
  <si>
    <t>9781119941774</t>
  </si>
  <si>
    <t>Online Panel Research: A Data Quality Perspective</t>
  </si>
  <si>
    <t>Callegaro, Mario; Baker, Reg; Bethlehem, Jelke; Göritz, Anja S.; Krosnick, Jon A.; Lavrakas, Paul J.</t>
  </si>
  <si>
    <t>https://onlinelibrary.wiley.com/doi/book/10.1002/9781118763520</t>
  </si>
  <si>
    <t>302.3</t>
  </si>
  <si>
    <t>9781118636879</t>
  </si>
  <si>
    <t>Computational Approaches to Studying the Co-evolution of Networks and Behavior in Social Dilemmas</t>
  </si>
  <si>
    <t>Corten, Rense</t>
  </si>
  <si>
    <t>https://onlinelibrary.wiley.com/doi/book/10.1002/9781118762912</t>
  </si>
  <si>
    <t>614.401/5118</t>
  </si>
  <si>
    <t>RA652.2.M3</t>
  </si>
  <si>
    <t>9781118534502</t>
  </si>
  <si>
    <t>Propagation Dynamics on Complex Networks - Models, Methods and Stability Analysis</t>
  </si>
  <si>
    <t>Fu, Xinchu; Small, Michael; Chen, Guanrong</t>
  </si>
  <si>
    <t>https://onlinelibrary.wiley.com/doi/book/10.1002/9781118762783</t>
  </si>
  <si>
    <t>371.26</t>
  </si>
  <si>
    <t>LB3051</t>
  </si>
  <si>
    <t>9781118336090</t>
  </si>
  <si>
    <t>Implementation of Large-Scale Education Assessments</t>
  </si>
  <si>
    <t>Lietz, Petra; Cresswell, John C.; Rust, Keith F.; Adams, Raymond J.</t>
  </si>
  <si>
    <t>https://onlinelibrary.wiley.com/doi/book/10.1002/9781118762462</t>
  </si>
  <si>
    <t>9781118460702</t>
  </si>
  <si>
    <t>Clinical Trials with Missing Data: Guide for Practitioners</t>
  </si>
  <si>
    <t>O'Kelly, Michael; Ratitch, Bohdana</t>
  </si>
  <si>
    <t>https://onlinelibrary.wiley.com/doi/book/10.1002/9781118762516</t>
  </si>
  <si>
    <t>9781118764046</t>
  </si>
  <si>
    <t>Growth Curve Modeling: Theory and Applications</t>
  </si>
  <si>
    <t>https://onlinelibrary.wiley.com/doi/book/10.1002/9781118763971</t>
  </si>
  <si>
    <t>QA76.73.P98</t>
  </si>
  <si>
    <t>9781119126768</t>
  </si>
  <si>
    <t>Python for R Users: A Data Science Approach</t>
  </si>
  <si>
    <t>Ohri, Ajay</t>
  </si>
  <si>
    <t>https://onlinelibrary.wiley.com/doi/book/10.1002/9781119126805</t>
  </si>
  <si>
    <t>9781118228968</t>
  </si>
  <si>
    <t>Statistics for Scientists and Engineers</t>
  </si>
  <si>
    <t>Shanmugam, Ramalingam; Chattamvelli, Rajan</t>
  </si>
  <si>
    <t>https://onlinelibrary.wiley.com/doi/book/10.1002/9781119047063</t>
  </si>
  <si>
    <t>9781118959015</t>
  </si>
  <si>
    <t>Introduction to Bayesian Estimation and Copula Models of Dependence</t>
  </si>
  <si>
    <t>Shemyakin, Arkady; Kniazev, Alexander</t>
  </si>
  <si>
    <t>https://onlinelibrary.wiley.com/doi/book/10.1002/9781118959046</t>
  </si>
  <si>
    <t>519.5/5</t>
  </si>
  <si>
    <t>9781119132097</t>
  </si>
  <si>
    <t>Time Series Analysis: Nonstationary and Noninvertible Distribution Theory</t>
  </si>
  <si>
    <t>Tanaka, Katsuto</t>
  </si>
  <si>
    <t>https://onlinelibrary.wiley.com/doi/book/10.1002/9781119132165</t>
  </si>
  <si>
    <t>338.501/51972</t>
  </si>
  <si>
    <t>HA31.38</t>
  </si>
  <si>
    <t>9781118945629</t>
  </si>
  <si>
    <t>Advances in DEA Theory and Applications - With Extensions to Forecasting Models</t>
  </si>
  <si>
    <t>Tone, Kaoru</t>
  </si>
  <si>
    <t>https://onlinelibrary.wiley.com/doi/book/10.1002/9781118946688</t>
  </si>
  <si>
    <t>005.55</t>
  </si>
  <si>
    <t>HA29</t>
  </si>
  <si>
    <t>9781118715581</t>
  </si>
  <si>
    <t>Panel Data Analysis using EViews</t>
  </si>
  <si>
    <t>Agung, I Gusti Ngurah</t>
  </si>
  <si>
    <t>https://onlinelibrary.wiley.com/doi/book/10.1002/9781118715543</t>
  </si>
  <si>
    <t>9781118091562</t>
  </si>
  <si>
    <t>Introduction to Bayesian Statistics</t>
  </si>
  <si>
    <t>Bolstad, William M.; Curran, James M.</t>
  </si>
  <si>
    <t>https://onlinelibrary.wiley.com/doi/book/10.1002/9781118593165</t>
  </si>
  <si>
    <t>QA276.A2</t>
  </si>
  <si>
    <t>9781118078587</t>
  </si>
  <si>
    <t>Measuring Agreement: Models, Methods, and Applications</t>
  </si>
  <si>
    <t>Choudhary, Pankaj K; Nagaraja, Haikady N</t>
  </si>
  <si>
    <t>https://onlinelibrary.wiley.com/doi/book/10.1002/9781118553282</t>
  </si>
  <si>
    <t>571.8/78</t>
  </si>
  <si>
    <t>QH529</t>
  </si>
  <si>
    <t>9781118645857</t>
  </si>
  <si>
    <t>The Biostatistics of Aging: From Gompertzian Mortality to an Index of Aging-Relatedness</t>
  </si>
  <si>
    <t>Levy, Gilberto; Levin, Bruce</t>
  </si>
  <si>
    <t>https://onlinelibrary.wiley.com/doi/book/10.1002/9781118645840</t>
  </si>
  <si>
    <t>332.01/5195</t>
  </si>
  <si>
    <t>HG106</t>
  </si>
  <si>
    <t>9781118650196</t>
  </si>
  <si>
    <t>Extreme Events in Finance: A Handbook of Extreme Value Theory and its Applications</t>
  </si>
  <si>
    <t>Longin, François</t>
  </si>
  <si>
    <t>https://onlinelibrary.wiley.com/doi/book/10.1002/9781118650318</t>
  </si>
  <si>
    <t>519.5/4</t>
  </si>
  <si>
    <t>9780471687177</t>
  </si>
  <si>
    <t>Statistical Intervals: A Guide for Practitioners and Researchers</t>
  </si>
  <si>
    <t>Meeker, William Q.; Hahn, Gerald J.;  Escobar, Luis A.</t>
  </si>
  <si>
    <t>https://onlinelibrary.wiley.com/doi/book/10.1002/9781118594841</t>
  </si>
  <si>
    <t>519.5/2</t>
  </si>
  <si>
    <t>QA325</t>
  </si>
  <si>
    <t>9781118709252</t>
  </si>
  <si>
    <t>Repeated Measurements and Cross-Over Designs</t>
  </si>
  <si>
    <t>Raghavarao, Damaraju; Padgett, Lakshmi</t>
  </si>
  <si>
    <t>https://onlinelibrary.wiley.com/doi/book/10.1002/9781118709153</t>
  </si>
  <si>
    <t>368/.0122</t>
  </si>
  <si>
    <t>HG8083</t>
  </si>
  <si>
    <t>9780470772683</t>
  </si>
  <si>
    <t>Reinsurance: Actuarial and Statistical Aspects</t>
  </si>
  <si>
    <t xml:space="preserve">Albrecher, Hansjörg; Beirlant, Jan; Teugels, Jozef L.  </t>
  </si>
  <si>
    <t>https://onlinelibrary.wiley.com/doi/book/10.1002/9781119412540</t>
  </si>
  <si>
    <t>519.5/38</t>
  </si>
  <si>
    <t>9781119303336</t>
  </si>
  <si>
    <t>Advanced Analysis of Variance</t>
  </si>
  <si>
    <t>Hirotsu, Chihiro</t>
  </si>
  <si>
    <t>https://onlinelibrary.wiley.com/doi/book/10.1002/9781119303374</t>
  </si>
  <si>
    <t>9781119296331</t>
  </si>
  <si>
    <t>Illuminating Statistical Analysis Using Scenarios and Simulations</t>
  </si>
  <si>
    <t>Kottemann, Jeffrey E</t>
  </si>
  <si>
    <t>https://onlinelibrary.wiley.com/doi/book/10.1002/9781119296386</t>
  </si>
  <si>
    <t>9781119282013</t>
  </si>
  <si>
    <t>Text Mining in Practice with R</t>
  </si>
  <si>
    <t>Kwartler, Ted</t>
  </si>
  <si>
    <t>https://onlinelibrary.wiley.com/doi/book/10.1002/9781119282105</t>
  </si>
  <si>
    <t>9781119075820</t>
  </si>
  <si>
    <t>A Panorama of Statistics: Perspectives, Puzzles and Paradoxes in Statistics</t>
  </si>
  <si>
    <t>Sowey, Eric; Petocz, Peter</t>
  </si>
  <si>
    <t>https://onlinelibrary.wiley.com/doi/book/10.1002/9781119335139</t>
  </si>
  <si>
    <t>519.234</t>
  </si>
  <si>
    <t>QA274.76</t>
  </si>
  <si>
    <t>9781786302526</t>
  </si>
  <si>
    <t>Discrete Time Branching Processes in Random Environment</t>
  </si>
  <si>
    <t>Kersting, Götz; Vatutin, Vladimir</t>
  </si>
  <si>
    <t>https://onlinelibrary.wiley.com/doi/book/10.1002/9781119452898</t>
  </si>
  <si>
    <t>9781119307860</t>
  </si>
  <si>
    <t>Categorical Data Analysis by Example</t>
  </si>
  <si>
    <t>Upton, Graham J. G.</t>
  </si>
  <si>
    <t>https://onlinelibrary.wiley.com/doi/book/10.1002/9781119450382</t>
  </si>
  <si>
    <t>QA276.4.I65 2017</t>
  </si>
  <si>
    <t>9781119299684</t>
  </si>
  <si>
    <t>An Introduction to Statistical Analysis in Research: With Applications in the Biological and Life Sciences</t>
  </si>
  <si>
    <t>Weaver, Kathleen F.; Morales, Vanessa; Dunn, Sarah L.; Godde, Kanya; Weaver, Pablo F.</t>
  </si>
  <si>
    <t>https://onlinelibrary.wiley.com/doi/book/10.1002/9781119454205</t>
  </si>
  <si>
    <t>9781119243526</t>
  </si>
  <si>
    <t>Probability and Conditional Expectation: Fundamentals for the Empirical Sciences</t>
  </si>
  <si>
    <t>Nagel, Werner; Steyer, Rolf</t>
  </si>
  <si>
    <t>https://onlinelibrary.wiley.com/doi/book/10.1002/9781119243496</t>
  </si>
  <si>
    <t>332.1068/1</t>
  </si>
  <si>
    <t>HG1615</t>
  </si>
  <si>
    <t>9781119195894</t>
  </si>
  <si>
    <t>Banking Systems Simulation: Theory, Practice, and Application of Modeling Shocks, Losses, and Contagion</t>
  </si>
  <si>
    <t>Zedda, Stefano</t>
  </si>
  <si>
    <t>https://onlinelibrary.wiley.com/doi/book/10.1002/9781119195924</t>
  </si>
  <si>
    <t>9781119237068</t>
  </si>
  <si>
    <t>Statistical Implications of Turing's Formula</t>
  </si>
  <si>
    <t>Zhang, Zhiyi</t>
  </si>
  <si>
    <t>https://onlinelibrary.wiley.com/doi/book/10.1002/9781119237150</t>
  </si>
  <si>
    <t>522/.67</t>
  </si>
  <si>
    <t>QB465</t>
  </si>
  <si>
    <t>9783527412020</t>
  </si>
  <si>
    <t>Optical 3D-Spectroscopy for Astronomy</t>
  </si>
  <si>
    <t xml:space="preserve">Bacon, Roland; Monnet, Guy </t>
  </si>
  <si>
    <t>https://onlinelibrary.wiley.com/doi/book/10.1002/9783527674824</t>
  </si>
  <si>
    <t>9780470670323</t>
  </si>
  <si>
    <t>A Handbook for Construction Planning and Scheduling</t>
  </si>
  <si>
    <t xml:space="preserve">Baldwin, Andrew; Bordoli, David </t>
  </si>
  <si>
    <t>https://onlinelibrary.wiley.com/doi/book/10.1002/9781118838167</t>
  </si>
  <si>
    <t>TC413</t>
  </si>
  <si>
    <t>9780470670910</t>
  </si>
  <si>
    <t>Water Resources in the Built Environment: Management Issues and Solutions</t>
  </si>
  <si>
    <t xml:space="preserve">Booth, Colin A. ; Charlesworth, Susanne M. </t>
  </si>
  <si>
    <t>https://onlinelibrary.wiley.com/doi/book/10.1002/9781118809167</t>
  </si>
  <si>
    <t>333.91/160941</t>
  </si>
  <si>
    <t>TD257</t>
  </si>
  <si>
    <t>9781119970040</t>
  </si>
  <si>
    <t>The Protection and Conservation of Water Resources</t>
  </si>
  <si>
    <t xml:space="preserve">Cook, Hadrian F. </t>
  </si>
  <si>
    <t>https://onlinelibrary.wiley.com/doi/book/10.1002/9781119334316</t>
  </si>
  <si>
    <t>620.1054</t>
  </si>
  <si>
    <t>QA845</t>
  </si>
  <si>
    <t>9781848219496</t>
  </si>
  <si>
    <t>Stochastic Dynamics of Structures</t>
  </si>
  <si>
    <t xml:space="preserve">Hami, Abdelkhalak El; Radi, Bouchaib </t>
  </si>
  <si>
    <t>https://onlinelibrary.wiley.com/doi/book/10.1002/9781119377610</t>
  </si>
  <si>
    <t>9783433032169</t>
  </si>
  <si>
    <t>Design of Joints in Steel Structures: Eurocode 3: Design of Steel Structures, Part 1-8 – Design of Joints</t>
  </si>
  <si>
    <t>UK EDITION</t>
  </si>
  <si>
    <t>https://onlinelibrary.wiley.com/doi/book/10.1002/9783433608715</t>
  </si>
  <si>
    <t>526.9</t>
  </si>
  <si>
    <t>TA556.M38</t>
  </si>
  <si>
    <t>9781119385981</t>
  </si>
  <si>
    <t>Adjustment Computations: Spatial Data Analysis</t>
  </si>
  <si>
    <t xml:space="preserve">Ghilani, Charles D. </t>
  </si>
  <si>
    <t>https://onlinelibrary.wiley.com/doi/book/10.1002/9781119390664</t>
  </si>
  <si>
    <t>9783433031971</t>
  </si>
  <si>
    <t>Building Physics - Heat, Air and Moisture: Fundamentals and Engineering Methods with Examples and Exercises</t>
  </si>
  <si>
    <t xml:space="preserve">Hens, S. L. C. Hugo </t>
  </si>
  <si>
    <t>https://onlinelibrary.wiley.com/doi/book/10.1002/9783433608548</t>
  </si>
  <si>
    <t>624.02/184</t>
  </si>
  <si>
    <t>TA55</t>
  </si>
  <si>
    <t>9781786301864</t>
  </si>
  <si>
    <t>Civil Engineering Structures According to the Eurocodes: Inspection and Maintenance</t>
  </si>
  <si>
    <t xml:space="preserve">Lauzin, Xavier </t>
  </si>
  <si>
    <t>https://onlinelibrary.wiley.com/doi/book/10.1002/9781119422129</t>
  </si>
  <si>
    <t>657/.869</t>
  </si>
  <si>
    <t>HF5686.B7</t>
  </si>
  <si>
    <t>9783433031919</t>
  </si>
  <si>
    <t>Kostenrechnung in der Bauwirtschaft: Praxisleitfaden unter Einbeziehung der KLR-Bau 2016</t>
  </si>
  <si>
    <t xml:space="preserve">Martinsen, Ulfert </t>
  </si>
  <si>
    <t>https://onlinelibrary.wiley.com/doi/book/10.1002/9783433608258</t>
  </si>
  <si>
    <t>TC5</t>
  </si>
  <si>
    <t>9781786302137</t>
  </si>
  <si>
    <t>Swelling Concrete in Dams and Hydraulic Structures: DSC 2017</t>
  </si>
  <si>
    <t xml:space="preserve">Sellier, Alain; Grimal, Étienne; Multon, Stéphane; Bourdarot, Éric </t>
  </si>
  <si>
    <t>https://onlinelibrary.wiley.com/doi/book/10.1002/9781119437703</t>
  </si>
  <si>
    <t>660/.29723</t>
  </si>
  <si>
    <t>TP156.I6</t>
  </si>
  <si>
    <t>9781119157397</t>
  </si>
  <si>
    <t>Ion Exchange in Environmental Processes: Fundamentals, Applications and Sustainable Technology</t>
  </si>
  <si>
    <t xml:space="preserve">SenGupta, Arup K. </t>
  </si>
  <si>
    <t>https://onlinelibrary.wiley.com/doi/book/10.1002/9781119421252</t>
  </si>
  <si>
    <t>9781118462942</t>
  </si>
  <si>
    <t xml:space="preserve">Wiggins, Jane M. </t>
  </si>
  <si>
    <t>https://onlinelibrary.wiley.com/doi/book/10.1002/9781118785386</t>
  </si>
  <si>
    <t>9781118477106</t>
  </si>
  <si>
    <t>Sustainable Building Adaptation: Innovations in Decision-Making</t>
  </si>
  <si>
    <t xml:space="preserve">Wilkinson, Sara J. ; Remøy, Hilde; Langston, Craig </t>
  </si>
  <si>
    <t>https://onlinelibrary.wiley.com/doi/book/10.1002/9781118477151</t>
  </si>
  <si>
    <t>693.8/2</t>
  </si>
  <si>
    <t>TH1065</t>
  </si>
  <si>
    <t>9780470972892</t>
  </si>
  <si>
    <t>Structural Design for Fire Safety</t>
  </si>
  <si>
    <t xml:space="preserve">Buchanan, Andrew H. ; Abu, Anthony K. </t>
  </si>
  <si>
    <t>https://onlinelibrary.wiley.com/doi/book/10.1002/9781118700402</t>
  </si>
  <si>
    <t>9783433030738</t>
  </si>
  <si>
    <t>Beton-Kalender 2015: Schwerpunkt: Bauen im Bestand, Brücken</t>
  </si>
  <si>
    <t xml:space="preserve">Bergmeister, E.H. Konrad; Fingerloos, Frank; Wörner, Johann-Dietrich </t>
  </si>
  <si>
    <t>https://onlinelibrary.wiley.com/doi/book/10.1002/9783433603406</t>
  </si>
  <si>
    <t>628.1/6</t>
  </si>
  <si>
    <t>TD657</t>
  </si>
  <si>
    <t>9781118897706</t>
  </si>
  <si>
    <t>Sustainable Surface Water Management: A Handbook for SuDS</t>
  </si>
  <si>
    <t xml:space="preserve">Charlesworth, Susanne M. ; Booth, Colin A. </t>
  </si>
  <si>
    <t>https://onlinelibrary.wiley.com/doi/book/10.1002/9781118897690</t>
  </si>
  <si>
    <t>624.1; 624.1/51</t>
  </si>
  <si>
    <t>9783433030806</t>
  </si>
  <si>
    <t>Empfehlungen des Arbeitskreises Numerik in der Geotechnik - EANG</t>
  </si>
  <si>
    <t>Society, German Geotechnical</t>
  </si>
  <si>
    <t>https://onlinelibrary.wiley.com/doi/book/10.1002/9783433604489</t>
  </si>
  <si>
    <t>338.4/76241834</t>
  </si>
  <si>
    <t>HD9622.A2</t>
  </si>
  <si>
    <t>9781118876497</t>
  </si>
  <si>
    <t>Modernisation, Mechanisation and Industrialisationof Concrete Structures</t>
  </si>
  <si>
    <t xml:space="preserve">Elliott, Kim S. ; Hamid, Zuhairi Abd. </t>
  </si>
  <si>
    <t>https://onlinelibrary.wiley.com/doi/book/10.1002/9781118876503</t>
  </si>
  <si>
    <t>9781118657096</t>
  </si>
  <si>
    <t>Fire Performance Analysis for Buildings</t>
  </si>
  <si>
    <t xml:space="preserve">Fitzgerald, Robert W. ; Meacham, Brian J. </t>
  </si>
  <si>
    <t>https://onlinelibrary.wiley.com/doi/book/10.1002/9781118926321</t>
  </si>
  <si>
    <t>9783433030509</t>
  </si>
  <si>
    <t>Bauphysik Kalender 2014: Schwerpunkt: Raumakustik und Schallschutz</t>
  </si>
  <si>
    <t>https://onlinelibrary.wiley.com/doi/book/10.1002/9783433603338</t>
  </si>
  <si>
    <t>720/.47</t>
  </si>
  <si>
    <t>NA2542.36</t>
  </si>
  <si>
    <t>9781118928776</t>
  </si>
  <si>
    <t>Resource Salvation: The Architecture of Reuse</t>
  </si>
  <si>
    <t xml:space="preserve">Gorgolewski, Mark </t>
  </si>
  <si>
    <t>https://onlinelibrary.wiley.com/doi/book/10.1002/9781118928806</t>
  </si>
  <si>
    <t>9783433030707</t>
  </si>
  <si>
    <t>Mauerwerk Kalender 2014: Schwerpunkt: Bemessen, Bewehren, Befestigen</t>
  </si>
  <si>
    <t>Jäger, Wolfram; Dresden</t>
  </si>
  <si>
    <t>https://onlinelibrary.wiley.com/doi/book/10.1002/9783433604441</t>
  </si>
  <si>
    <t>9783433030905</t>
  </si>
  <si>
    <t>Beispiele zur Bemessung von Glasbauteilen nach DIN18008</t>
  </si>
  <si>
    <t xml:space="preserve">Kasper, Ruth; Pieplow, Kirsten; Feldmann, Markus </t>
  </si>
  <si>
    <t>https://onlinelibrary.wiley.com/doi/book/10.1002/9783433604168</t>
  </si>
  <si>
    <t>9783433030493</t>
  </si>
  <si>
    <t>Handbook of Tunnel Engineering II: Basics and Additional Services for Design and Construction</t>
  </si>
  <si>
    <t xml:space="preserve">Maidl, Bernhard; Thewes, Markus; Maidl, Ulrich </t>
  </si>
  <si>
    <t>https://onlinelibrary.wiley.com/doi/book/10.1002/9783433603536</t>
  </si>
  <si>
    <t>9783433030936</t>
  </si>
  <si>
    <t>Baustatik: Grundlagen Stabtragwerke Flächentragwerke</t>
  </si>
  <si>
    <t xml:space="preserve">Marti, Peter </t>
  </si>
  <si>
    <t>https://onlinelibrary.wiley.com/doi/book/10.1002/9783433604397</t>
  </si>
  <si>
    <t>9781118836941</t>
  </si>
  <si>
    <t>Managing the Profitable Construction Business: The Contractor's Guide to Success and Survival Strategies</t>
  </si>
  <si>
    <t xml:space="preserve">Schleifer, Thomas C. ; Sullivan, Kenneth T. ; Murdough, John M. </t>
  </si>
  <si>
    <t>https://onlinelibrary.wiley.com/doi/book/10.1002/9781118852453</t>
  </si>
  <si>
    <t>627/.830289</t>
  </si>
  <si>
    <t>TC550.2</t>
  </si>
  <si>
    <t>9781118725504</t>
  </si>
  <si>
    <t xml:space="preserve">Wang, Jun-Jie </t>
  </si>
  <si>
    <t>https://onlinelibrary.wiley.com/doi/book/10.1002/9781118725542</t>
  </si>
  <si>
    <t>9781405195027</t>
  </si>
  <si>
    <t>The Building Regulations: Explained and Illustrated</t>
  </si>
  <si>
    <t>14th</t>
  </si>
  <si>
    <t xml:space="preserve">Billington, M.J. ; Barnshaw, S.P. ; Bright, K.T. ; Crooks, A. </t>
  </si>
  <si>
    <t>https://onlinelibrary.wiley.com/doi/book/10.1002/9781119070818</t>
  </si>
  <si>
    <t>9783433031056</t>
  </si>
  <si>
    <t>https://onlinelibrary.wiley.com/doi/book/10.1002/9783433605158</t>
  </si>
  <si>
    <t>620.3/7</t>
  </si>
  <si>
    <t>9781119128045</t>
  </si>
  <si>
    <t>Harnessing Bistable Structural Dynamics: For Vibration Control, Energy Harvesting and Sensing</t>
  </si>
  <si>
    <t xml:space="preserve">Harne, Ryan L. ; Wang, K.W. </t>
  </si>
  <si>
    <t>https://onlinelibrary.wiley.com/doi/book/10.1002/9781119128052</t>
  </si>
  <si>
    <t>9781119135463</t>
  </si>
  <si>
    <t>Handbook of Structural Life Assessment</t>
  </si>
  <si>
    <t xml:space="preserve">Ibrahim, Raouf A. </t>
  </si>
  <si>
    <t>https://onlinelibrary.wiley.com/doi/book/10.1002/9781119135470</t>
  </si>
  <si>
    <t>620/.0045</t>
  </si>
  <si>
    <t>TS172</t>
  </si>
  <si>
    <t>9783433031063</t>
  </si>
  <si>
    <t>Mauerwerk Kalender 2015</t>
  </si>
  <si>
    <t>https://onlinelibrary.wiley.com/doi/book/10.1002/9783433605288</t>
  </si>
  <si>
    <t>692/.5</t>
  </si>
  <si>
    <t>9783433031308</t>
  </si>
  <si>
    <t>Estimating in Heavy Construction: Roads, Bridges, Tunnels, Foundations</t>
  </si>
  <si>
    <t xml:space="preserve">Jacob, Dieter; Müller, Clemens </t>
  </si>
  <si>
    <t>https://onlinelibrary.wiley.com/doi/book/10.1002/9783433606230</t>
  </si>
  <si>
    <t>9783433031049</t>
  </si>
  <si>
    <t xml:space="preserve">Kuhlmann,  Ulrike </t>
  </si>
  <si>
    <t>https://onlinelibrary.wiley.com/doi/book/10.1002/9783433605219</t>
  </si>
  <si>
    <t>624.1/71</t>
  </si>
  <si>
    <t>TA654.15</t>
  </si>
  <si>
    <t>9781119222897</t>
  </si>
  <si>
    <t>Modal Testing: A Practitioner's Guide</t>
  </si>
  <si>
    <t xml:space="preserve">Avitabile, Peter </t>
  </si>
  <si>
    <t>https://onlinelibrary.wiley.com/doi/book/10.1002/9781119222989</t>
  </si>
  <si>
    <t>TA681</t>
  </si>
  <si>
    <t>9783433031230</t>
  </si>
  <si>
    <t>Beton Kalender 2017: Spannbeton Spezialbetone</t>
  </si>
  <si>
    <t xml:space="preserve">Bergmeister, Konrad; Fingerloos, Frank; Wörner, Johann-Dietrich </t>
  </si>
  <si>
    <t>https://onlinelibrary.wiley.com/doi/book/10.1002/9783433606803</t>
  </si>
  <si>
    <t>622/.24</t>
  </si>
  <si>
    <t>TN285</t>
  </si>
  <si>
    <t>9783433031506</t>
  </si>
  <si>
    <t>TBM Excavation in Difficult Ground Conditions: Case Studies from Turkey</t>
  </si>
  <si>
    <t xml:space="preserve">Bilgin, Nuh; Copur, Hanifi; Balci, Cemal </t>
  </si>
  <si>
    <t>https://onlinelibrary.wiley.com/doi/book/10.1002/9783433607190</t>
  </si>
  <si>
    <t>353.9/5</t>
  </si>
  <si>
    <t>9781118921494</t>
  </si>
  <si>
    <t>Disaster Risk Reduction for the Built Environment</t>
  </si>
  <si>
    <t xml:space="preserve">Bosher, Lee; Chmutina, Ksenia </t>
  </si>
  <si>
    <t>https://onlinelibrary.wiley.com/doi/book/10.1002/9781119233015</t>
  </si>
  <si>
    <t>9783433031681</t>
  </si>
  <si>
    <t>Taschenbuch für den Tunnelbau 2017: Kompendium der Tunnelbautechnologie Planungshilfe für den Tunnelbau</t>
  </si>
  <si>
    <t>https://onlinelibrary.wiley.com/doi/book/10.1002/9783433607749</t>
  </si>
  <si>
    <t>624.1/82</t>
  </si>
  <si>
    <t>9783433031636</t>
  </si>
  <si>
    <t>Design of Steel Structures: Eurocode 3: Design of Steel Structures, Part 1-1 – General Rules and Rules for Buildings</t>
  </si>
  <si>
    <t xml:space="preserve">Silva, Luís Simões da; Simões, Rui; Gervásio, Helena </t>
  </si>
  <si>
    <t>https://onlinelibrary.wiley.com/doi/book/10.1002/9783433607671</t>
  </si>
  <si>
    <t>TH1088.56</t>
  </si>
  <si>
    <t>9783433031438</t>
  </si>
  <si>
    <t>Fire Design of Steel Structures: Eurocode 1-1-2: General Actions – Actions on Structures Exposed to Fire / Eurocode 3: Design of Steel Structures</t>
  </si>
  <si>
    <t>Franssen, Jean-Marc; Real, Paulo Vila</t>
  </si>
  <si>
    <t>https://onlinelibrary.wiley.com/doi/book/10.1002/9783433607008</t>
  </si>
  <si>
    <t>690/.12</t>
  </si>
  <si>
    <t>TH2235</t>
  </si>
  <si>
    <t>9783433031698</t>
  </si>
  <si>
    <t>BAUPHYSIK KALENDER 2017: Gebäudehülle und Fassaden</t>
  </si>
  <si>
    <t>https://onlinelibrary.wiley.com/doi/book/10.1002/9783433607794</t>
  </si>
  <si>
    <t>TG145</t>
  </si>
  <si>
    <t>9783433030301</t>
  </si>
  <si>
    <t>Integrale Brücken: Entwurf, Berechnung, Ausführung, Monitoring</t>
  </si>
  <si>
    <t xml:space="preserve">Geier, Roman; Angelmaier, Volkhard; Graubner, Carl-Alexander; Kohoutek, Jaroslav </t>
  </si>
  <si>
    <t>https://onlinelibrary.wiley.com/doi/book/10.1002/9783433606445</t>
  </si>
  <si>
    <t>620.1/3</t>
  </si>
  <si>
    <t>9783433031612</t>
  </si>
  <si>
    <t>MAUERWERK KALENDER 2017: Befestigungen Lehmmauerwerk</t>
  </si>
  <si>
    <t>https://onlinelibrary.wiley.com/doi/book/10.1002/9783433607565</t>
  </si>
  <si>
    <t>621.1/1230287</t>
  </si>
  <si>
    <t>TA413.5</t>
  </si>
  <si>
    <t>9783433031384</t>
  </si>
  <si>
    <t>Technology and Practical Use of Strain Gages With Particular Consideration of Stress Analysis Using Strain Gages: With Particular Consideration of Stress Analysis Using Strain Gages</t>
  </si>
  <si>
    <t xml:space="preserve">Keil, Stefan </t>
  </si>
  <si>
    <t>https://onlinelibrary.wiley.com/doi/book/10.1002/9783433606667</t>
  </si>
  <si>
    <t>657/.869042</t>
  </si>
  <si>
    <t>9781119194675</t>
  </si>
  <si>
    <t>Activity Based Costing for Construction Companies</t>
  </si>
  <si>
    <t xml:space="preserve">Kim,  Yong-Woo </t>
  </si>
  <si>
    <t>https://onlinelibrary.wiley.com/doi/book/10.1002/9781119194705</t>
  </si>
  <si>
    <t>620.00454</t>
  </si>
  <si>
    <t>9783433031643</t>
  </si>
  <si>
    <t>STAHLBAU KALENDER 2017: Dauerhaftigkeit Ingenieurtragwerke</t>
  </si>
  <si>
    <t>https://onlinelibrary.wiley.com/doi/book/10.1002/9783433607633</t>
  </si>
  <si>
    <t>338.9/27</t>
  </si>
  <si>
    <t>9781119190714</t>
  </si>
  <si>
    <t>Future Challenges in Evaluating and Managing Sustainable Development in the Built Environment</t>
  </si>
  <si>
    <t xml:space="preserve">Brandon, Peter S. ; Lombardi, Patrizia; Shen, Geoffrey Q. </t>
  </si>
  <si>
    <t>https://onlinelibrary.wiley.com/doi/book/10.1002/9781119190691</t>
  </si>
  <si>
    <t>TA656.5</t>
  </si>
  <si>
    <t>9781119265993</t>
  </si>
  <si>
    <t>Structural Reliability Analysis and Prediction</t>
  </si>
  <si>
    <t xml:space="preserve">Melchers, Robert E. ; Beck, André T. </t>
  </si>
  <si>
    <t>https://onlinelibrary.wiley.com/doi/book/10.1002/9781119266105</t>
  </si>
  <si>
    <t>622/.361</t>
  </si>
  <si>
    <t>TN948.B4</t>
  </si>
  <si>
    <t>9783433031377</t>
  </si>
  <si>
    <t>Bentonite Handbook: Lubrication for Pipe Jacking</t>
  </si>
  <si>
    <t xml:space="preserve">Praetorius, Steffen; Schößer, Britta </t>
  </si>
  <si>
    <t>https://onlinelibrary.wiley.com/doi/book/10.1002/9783433606520</t>
  </si>
  <si>
    <t>338.95/07</t>
  </si>
  <si>
    <t>9781119277002</t>
  </si>
  <si>
    <t>Building Sustainability in East Asia: Policy, Design, and People</t>
  </si>
  <si>
    <t xml:space="preserve">Cheng, Vincent S; Tong, Jimmy C </t>
  </si>
  <si>
    <t>https://onlinelibrary.wiley.com/doi/book/10.1002/9781119276975</t>
  </si>
  <si>
    <t>9783433031513</t>
  </si>
  <si>
    <t>GRUNDBAU-TASCHENBUCH: Teil 1: Geotechnische Grundlagen</t>
  </si>
  <si>
    <t xml:space="preserve">Witt, Karl Josef </t>
  </si>
  <si>
    <t>https://onlinelibrary.wiley.com/doi/book/10.1002/9783433607275</t>
  </si>
  <si>
    <t>TA404</t>
  </si>
  <si>
    <t>9781119265092</t>
  </si>
  <si>
    <t>Piezoelectric Materials: Applications in SHM, Energy Harvesting and Bio-mechanics</t>
  </si>
  <si>
    <t xml:space="preserve">Bhalla, Suresh; Moharana, Sumedha; Talakokula, Visalakshi; Kaur, Naveet </t>
  </si>
  <si>
    <t>https://onlinelibrary.wiley.com/doi/book/10.1002/9781119265139</t>
  </si>
  <si>
    <t>621.36/7028563</t>
  </si>
  <si>
    <t>9781119242925</t>
  </si>
  <si>
    <t>Hybrid Intelligence for Image Analysis and Understanding</t>
  </si>
  <si>
    <t xml:space="preserve">Bhattacharyya, Siddhartha; Pan, Indrajit; Mukherjee, Anirban; Dutta, Paramartha </t>
  </si>
  <si>
    <t>https://onlinelibrary.wiley.com/doi/book/10.1002/9781119242963</t>
  </si>
  <si>
    <t>004.67/8</t>
  </si>
  <si>
    <t>TK5105.8857</t>
  </si>
  <si>
    <t>9781119193869</t>
  </si>
  <si>
    <t>Cyber-Assurance for the Internet of Things</t>
  </si>
  <si>
    <t xml:space="preserve">Brooks, Tyson T. </t>
  </si>
  <si>
    <t>https://onlinelibrary.wiley.com/doi/book/10.1002/9781119193784</t>
  </si>
  <si>
    <t>629.47/42</t>
  </si>
  <si>
    <t>TL3250</t>
  </si>
  <si>
    <t>9781118889985</t>
  </si>
  <si>
    <t>Intelligent Testing, Control and Decision-making for Space Launch</t>
  </si>
  <si>
    <t xml:space="preserve">Chai, Yi; Li, Shangfu </t>
  </si>
  <si>
    <t>https://onlinelibrary.wiley.com/doi/book/10.1002/9781118889992</t>
  </si>
  <si>
    <t>629.8/933</t>
  </si>
  <si>
    <t>9781119273592</t>
  </si>
  <si>
    <t>Fusion of Hard and Soft Control Strategies for the Robotic Hand</t>
  </si>
  <si>
    <t xml:space="preserve">Chen, Cheng-Hung; Naidu, Desineni Subbaram </t>
  </si>
  <si>
    <t>https://onlinelibrary.wiley.com/doi/book/10.1002/9781119273622</t>
  </si>
  <si>
    <t>QA76.9.D5</t>
  </si>
  <si>
    <t>9781119187134</t>
  </si>
  <si>
    <t>Fog for 5G and IoT</t>
  </si>
  <si>
    <t xml:space="preserve">Chiang, Mung; Balasubramanian, Bharath; Bonomi, Flavio </t>
  </si>
  <si>
    <t>https://onlinelibrary.wiley.com/doi/book/10.1002/9781119187202</t>
  </si>
  <si>
    <t>TJ163.3</t>
  </si>
  <si>
    <t>9783527340712</t>
  </si>
  <si>
    <t>Thermoelectric Energy Conversion: Basic Concepts and Device Applications</t>
  </si>
  <si>
    <t xml:space="preserve">Pineda, Diana Dávila; Rezania, Alireza </t>
  </si>
  <si>
    <t>https://onlinelibrary.wiley.com/doi/book/10.1002/9783527698110</t>
  </si>
  <si>
    <t>9781118921524</t>
  </si>
  <si>
    <t>Heterojunction Bipolar Transistors for Circuit Design: Microwave Modeling and Parameter Extraction</t>
  </si>
  <si>
    <t xml:space="preserve">Gao, Jianjun </t>
  </si>
  <si>
    <t>https://onlinelibrary.wiley.com/doi/book/10.1002/9781118921531</t>
  </si>
  <si>
    <t>537.2</t>
  </si>
  <si>
    <t>QC571</t>
  </si>
  <si>
    <t>9783527341283</t>
  </si>
  <si>
    <t>Static Electricity: Understanding, Controlling, Applying</t>
  </si>
  <si>
    <t xml:space="preserve">Lüttgens, Günter; Lüttgens, Sylvia; Schubert, Wolfgang </t>
  </si>
  <si>
    <t>https://onlinelibrary.wiley.com/doi/book/10.1002/9783527803330</t>
  </si>
  <si>
    <t>621.3815/284</t>
  </si>
  <si>
    <t>TK7871.95</t>
  </si>
  <si>
    <t>9781119246299</t>
  </si>
  <si>
    <t>Tunnel Field-effect Transistors (TFET): Modellingand Simulation</t>
  </si>
  <si>
    <t xml:space="preserve">Mamidala, Jagadesh Kumar; Vishnoi, Rajat; Pandey, Pratyush </t>
  </si>
  <si>
    <t>https://onlinelibrary.wiley.com/doi/book/10.1002/9781119246312</t>
  </si>
  <si>
    <t>621.382/20151</t>
  </si>
  <si>
    <t>9781119206774</t>
  </si>
  <si>
    <t>Arithmetic Circuits for DSP Applications</t>
  </si>
  <si>
    <t xml:space="preserve">Meher, Pramod Kumar; Stouraitis, Thanos </t>
  </si>
  <si>
    <t>https://onlinelibrary.wiley.com/doi/book/10.1002/9781119206804</t>
  </si>
  <si>
    <t>9783527340378</t>
  </si>
  <si>
    <t>Micro- and Nanophotonic Technologies</t>
  </si>
  <si>
    <t xml:space="preserve">Meyrueis, Patrick; Voorde, Marcel Van de; Sakoda, Kazuaki </t>
  </si>
  <si>
    <t>https://onlinelibrary.wiley.com/doi/book/10.1002/9783527699940</t>
  </si>
  <si>
    <t>9781119238812</t>
  </si>
  <si>
    <t>Single Channel Phase-Aware Signal Processing in Speech Communication: Theory and Practice</t>
  </si>
  <si>
    <t xml:space="preserve">Mowlaee, Pejman; Kulmer, Josef; Stahl, Johannes; Mayer, Florian </t>
  </si>
  <si>
    <t>https://onlinelibrary.wiley.com/doi/book/10.1002/9781119238805</t>
  </si>
  <si>
    <t>QC611.8.W53</t>
  </si>
  <si>
    <t>9781119281528</t>
  </si>
  <si>
    <t>Electromagnetic Bandgap (EBG) Structures: Common Mode Filters for High Speed Digital Systems</t>
  </si>
  <si>
    <t xml:space="preserve">Orlandi, Antonio; Archambeault, Bruce; Paulis, Francesco De; Connor, Samuel </t>
  </si>
  <si>
    <t>https://onlinelibrary.wiley.com/doi/book/10.1002/9781119281559</t>
  </si>
  <si>
    <t>621.3815322</t>
  </si>
  <si>
    <t>TK7887.6</t>
  </si>
  <si>
    <t>9781119258278</t>
  </si>
  <si>
    <t>Understanding Delta-Sigma Data Converters</t>
  </si>
  <si>
    <t xml:space="preserve">Schreier, Richard; Pavan, Shanthi; Temes, Gabor C. </t>
  </si>
  <si>
    <t>https://onlinelibrary.wiley.com/doi/book/10.1002/9781119258308</t>
  </si>
  <si>
    <t>TK7881.83</t>
  </si>
  <si>
    <t>9781119252597</t>
  </si>
  <si>
    <t>Parametric Time-Frequency Domain Spatial Audio</t>
  </si>
  <si>
    <t xml:space="preserve">Pulkki, Ville; Delikaris-Manias, Symeon; Politis, Archontis </t>
  </si>
  <si>
    <t>https://onlinelibrary.wiley.com/doi/book/10.1002/9781119252634</t>
  </si>
  <si>
    <t>TK7871.58.O6</t>
  </si>
  <si>
    <t>9781119263753</t>
  </si>
  <si>
    <t>Analysis and Design of Transimpedance Amplifiersfor Optical Receivers</t>
  </si>
  <si>
    <t xml:space="preserve">Säckinger, Eduard </t>
  </si>
  <si>
    <t>https://onlinelibrary.wiley.com/doi/book/10.1002/9781119264422</t>
  </si>
  <si>
    <t>9781119275268</t>
  </si>
  <si>
    <t xml:space="preserve">Sheridan, Thomas B. </t>
  </si>
  <si>
    <t>https://onlinelibrary.wiley.com/doi/book/10.1002/9781119275275</t>
  </si>
  <si>
    <t>006.4/2</t>
  </si>
  <si>
    <t>9781786300942</t>
  </si>
  <si>
    <t>Architecture-Aware Optimization Strategies in Real-time Image Processing</t>
  </si>
  <si>
    <t xml:space="preserve">Li, Chao; Balla-Arabe, Souleymane; Yang-Song, Fan </t>
  </si>
  <si>
    <t>https://onlinelibrary.wiley.com/doi/book/10.1002/9781119467243</t>
  </si>
  <si>
    <t>TN269.84</t>
  </si>
  <si>
    <t>9781118881781</t>
  </si>
  <si>
    <t>Seismic Data Interpretation using Digital Image Processing</t>
  </si>
  <si>
    <t xml:space="preserve">Al-Shuhail, Abdullatif A. ; Al-Dossary, Saleh A. ; Mousa, Wail A. </t>
  </si>
  <si>
    <t>https://onlinelibrary.wiley.com/doi/book/10.1002/9781119125594</t>
  </si>
  <si>
    <t>004.6/8</t>
  </si>
  <si>
    <t>9780470741160</t>
  </si>
  <si>
    <t>Indoor Wireless Communications: From Theory to Implementation</t>
  </si>
  <si>
    <t xml:space="preserve">Aragon-Zavala, Alejandro </t>
  </si>
  <si>
    <t>https://onlinelibrary.wiley.com/doi/book/10.1002/9781119004547</t>
  </si>
  <si>
    <t>TA1800</t>
  </si>
  <si>
    <t>9781119088127</t>
  </si>
  <si>
    <t>Shaping Light in Nonlinear Optical Fibers</t>
  </si>
  <si>
    <t xml:space="preserve">Finot, Christophe; Boscolo, Sonia </t>
  </si>
  <si>
    <t>https://onlinelibrary.wiley.com/doi/book/10.1002/9781119088134</t>
  </si>
  <si>
    <t>9781119068815</t>
  </si>
  <si>
    <t>Mobile Positioning and Tracking: From Conventional to Cooperative Techniques</t>
  </si>
  <si>
    <t xml:space="preserve">Frattasi, Simone; Rosa, Francescantonio Della </t>
  </si>
  <si>
    <t>https://onlinelibrary.wiley.com/doi/book/10.1002/9781119068846</t>
  </si>
  <si>
    <t>9781848218093</t>
  </si>
  <si>
    <t>Metaheuristics for Intelligent Electrical Networks</t>
  </si>
  <si>
    <t>Héliodore, Frédéric; Nakib, Amir; Ismail, Boussaad; Ouchraa, Salma; Schmitt, Laurent</t>
  </si>
  <si>
    <t>https://onlinelibrary.wiley.com/doi/book/10.1002/9781119136736</t>
  </si>
  <si>
    <t>QC665.T7</t>
  </si>
  <si>
    <t>9781118098813</t>
  </si>
  <si>
    <t>Electromagnetic Wave Propagation, Radiation, and Scattering: From Fundamentals to Applications</t>
  </si>
  <si>
    <t>Ishimaru, Akira</t>
  </si>
  <si>
    <t>https://onlinelibrary.wiley.com/doi/book/10.1002/9781119079699</t>
  </si>
  <si>
    <t>9781119168898</t>
  </si>
  <si>
    <t>Advanced Multicarrier Technologies for Future Radio Communication: 5G and Beyond</t>
  </si>
  <si>
    <t>Bogucka, Hanna; Kliks, Adrian; Kryszkiewicz, Pawel</t>
  </si>
  <si>
    <t>https://onlinelibrary.wiley.com/doi/book/10.1002/9781119168935</t>
  </si>
  <si>
    <t>TK2896</t>
  </si>
  <si>
    <t>9781119056492</t>
  </si>
  <si>
    <t>Advances in Battery Manufacturing, Service, and Management Systems</t>
  </si>
  <si>
    <t>Li, Jingshan; Zhou, Shiyu; Han, Yehui</t>
  </si>
  <si>
    <t>https://onlinelibrary.wiley.com/doi/book/10.1002/9781119060741</t>
  </si>
  <si>
    <t>384.5</t>
  </si>
  <si>
    <t>9781119170341</t>
  </si>
  <si>
    <t>Backhauling/Fronthauling for Future Wireless Systems</t>
  </si>
  <si>
    <t>Huq, Kazi Mohammed Saidul; Rodriguez, Jonathan</t>
  </si>
  <si>
    <t>https://onlinelibrary.wiley.com/doi/book/10.1002/9781119170402</t>
  </si>
  <si>
    <t>621.39/8</t>
  </si>
  <si>
    <t>9780470408520</t>
  </si>
  <si>
    <t>Digital Communications with Emphasis on Data Modems: Theory, Analysis, Design, Simulation, Testing,and Applications</t>
  </si>
  <si>
    <t>Middlestead, Richard W.</t>
  </si>
  <si>
    <t>https://onlinelibrary.wiley.com/doi/book/10.1002/9781119011866</t>
  </si>
  <si>
    <t>TK5105.5487</t>
  </si>
  <si>
    <t>9780470750063</t>
  </si>
  <si>
    <t>Network Routing: Fundamentals, Applications, and Emerging Technologies</t>
  </si>
  <si>
    <t>Misra, Sudip; Goswami, Sumit</t>
  </si>
  <si>
    <t>https://onlinelibrary.wiley.com/doi/book/10.1002/9781119114864</t>
  </si>
  <si>
    <t>9781119171713</t>
  </si>
  <si>
    <t>Theory and Applications of Image Registration</t>
  </si>
  <si>
    <t>Goshtasby, Arthur Ardeshir</t>
  </si>
  <si>
    <t>https://onlinelibrary.wiley.com/doi/book/10.1002/9781119171744</t>
  </si>
  <si>
    <t>9781119084396</t>
  </si>
  <si>
    <t>Wireless Communications Security: Solutions for the Internet of Things</t>
  </si>
  <si>
    <t>https://onlinelibrary.wiley.com/doi/book/10.1002/9781119084402</t>
  </si>
  <si>
    <t>9781119126461</t>
  </si>
  <si>
    <t>Wireless Sensor Systems for Extreme Environments: Space, Underwater, Underground and Industrial</t>
  </si>
  <si>
    <t xml:space="preserve">Rashvand, Habib F.; Abedi, Ali </t>
  </si>
  <si>
    <t>https://onlinelibrary.wiley.com/doi/book/10.1002/9781119126492</t>
  </si>
  <si>
    <t>621.36/75</t>
  </si>
  <si>
    <t>9781119088905</t>
  </si>
  <si>
    <t>The Hologram: Principles and Techniques</t>
  </si>
  <si>
    <t xml:space="preserve">Richardson, Martin J.; Wiltshire, John D. </t>
  </si>
  <si>
    <t>https://onlinelibrary.wiley.com/doi/book/10.1002/9781119088929</t>
  </si>
  <si>
    <t>621.319/2</t>
  </si>
  <si>
    <t>TK3001</t>
  </si>
  <si>
    <t>9781118436646</t>
  </si>
  <si>
    <t>Circuit Oriented Electromagnetic Modeling Using the Peec Techniques</t>
  </si>
  <si>
    <t>Ruehli, Albert E.; Antonini, Giulio; Jiang, Lijun</t>
  </si>
  <si>
    <t>https://onlinelibrary.wiley.com/doi/book/10.1002/9781119078388</t>
  </si>
  <si>
    <t>9781119058267</t>
  </si>
  <si>
    <t>Modeling Power Electronics and Interfacing Energy Conversion Systems</t>
  </si>
  <si>
    <t xml:space="preserve">Simões, M. Godoy; Farret, Felix A. </t>
  </si>
  <si>
    <t>https://onlinelibrary.wiley.com/doi/book/10.1002/9781119058458</t>
  </si>
  <si>
    <t>620.1/9204295</t>
  </si>
  <si>
    <t>9781119123309</t>
  </si>
  <si>
    <t>Photomechanical Materials, Composites, and Systems: Wireless Transduction of Light into Work</t>
  </si>
  <si>
    <t>White, Timothy J.</t>
  </si>
  <si>
    <t>https://onlinelibrary.wiley.com/doi/book/10.1002/9781119123279</t>
  </si>
  <si>
    <t>621.8/5</t>
  </si>
  <si>
    <t>TJ1095</t>
  </si>
  <si>
    <t>9781118954423</t>
  </si>
  <si>
    <t>Power Electronics and Electric Drives for Traction Applications</t>
  </si>
  <si>
    <t xml:space="preserve">Abad, Gonzalo </t>
  </si>
  <si>
    <t>https://onlinelibrary.wiley.com/doi/book/10.1002/9781118954454</t>
  </si>
  <si>
    <t>388.3/12</t>
  </si>
  <si>
    <t>TE228.3</t>
  </si>
  <si>
    <t>9781118971604</t>
  </si>
  <si>
    <t>Computer Vision and Imaging in Intelligent Transportation Systems</t>
  </si>
  <si>
    <t>Loce, Robert P.; Bala, Raja; Trivedi, Mohan</t>
  </si>
  <si>
    <t>https://onlinelibrary.wiley.com/doi/book/10.1002/9781118971666</t>
  </si>
  <si>
    <t>003</t>
  </si>
  <si>
    <t>9781118954133</t>
  </si>
  <si>
    <t>Modeling and Visualization of Complex Systems and Enterprises: Explorations of Physical, Human, Economic, and Social Phenomena</t>
  </si>
  <si>
    <t>https://onlinelibrary.wiley.com/doi/book/10.1002/9781118982747</t>
  </si>
  <si>
    <t>621.32/5</t>
  </si>
  <si>
    <t>TK4388</t>
  </si>
  <si>
    <t>9781118749715</t>
  </si>
  <si>
    <t>Freeform Optics for LED Packages and Applications</t>
  </si>
  <si>
    <t xml:space="preserve">Wang, Kai; Liu, Sheng; Luo, Xiaobing; Wu, Dan </t>
  </si>
  <si>
    <t>https://onlinelibrary.wiley.com/doi/book/10.1002/9781118750001</t>
  </si>
  <si>
    <t>9781118679845</t>
  </si>
  <si>
    <t>Blind Source Separation: Theory and Applications</t>
  </si>
  <si>
    <t>Yu, Xianchuan; Hu, Dan; Xu, Jindong</t>
  </si>
  <si>
    <t>https://onlinelibrary.wiley.com/doi/book/10.1002/9781118679852</t>
  </si>
  <si>
    <t>9781118717967</t>
  </si>
  <si>
    <t>Measurement Technology for Micro-Nanometer Devices</t>
  </si>
  <si>
    <t>Zhang, Wendong; Chou, Xiujian; Shi, Tielin; Ma, Zongmin; Bao, Haifei; Chen, Jing; Chen, Liguo; Li, Dachao; Xue, Chenyang</t>
  </si>
  <si>
    <t>https://onlinelibrary.wiley.com/doi/book/10.1002/9781118717974</t>
  </si>
  <si>
    <t>TK2181</t>
  </si>
  <si>
    <t>9783527412051</t>
  </si>
  <si>
    <t>Grundlagen Elektrischer Maschinen</t>
  </si>
  <si>
    <t>10th</t>
  </si>
  <si>
    <t>Müller, Germar; Ponick, Bernd</t>
  </si>
  <si>
    <t>https://onlinelibrary.wiley.com/doi/book/10.1002/9783527676095</t>
  </si>
  <si>
    <t>600</t>
  </si>
  <si>
    <t>T173.8</t>
  </si>
  <si>
    <t>9781786302144</t>
  </si>
  <si>
    <t>The Ongoing Technological System</t>
  </si>
  <si>
    <t xml:space="preserve">Aït-El-Hadj, Smaïl </t>
  </si>
  <si>
    <t>https://onlinelibrary.wiley.com/doi/book/10.1002/9781119438014</t>
  </si>
  <si>
    <t>003/.54</t>
  </si>
  <si>
    <t>TK5102.92</t>
  </si>
  <si>
    <t>9781119345336</t>
  </si>
  <si>
    <t>Bandwidth Efficient Coding</t>
  </si>
  <si>
    <t xml:space="preserve">Anderson, John B. </t>
  </si>
  <si>
    <t>https://onlinelibrary.wiley.com/doi/book/10.1002/9781119345244</t>
  </si>
  <si>
    <t>621.9/88</t>
  </si>
  <si>
    <t>TS171.95</t>
  </si>
  <si>
    <t>9781786301192</t>
  </si>
  <si>
    <t>From Additive Manufacturing to 3D/4D Printing 1: From Concepts to Achievements</t>
  </si>
  <si>
    <t>André, Jean-Claude</t>
  </si>
  <si>
    <t>https://onlinelibrary.wiley.com/doi/book/10.1002/9781119428510</t>
  </si>
  <si>
    <t>9781786301208</t>
  </si>
  <si>
    <t>From Additive Manufacturing to 3D/4D Printing 2: Current Techniques, Improvements and their Limitations</t>
  </si>
  <si>
    <t>https://onlinelibrary.wiley.com/doi/book/10.1002/9781119428299</t>
  </si>
  <si>
    <t>621.3841/1</t>
  </si>
  <si>
    <t>TK6553</t>
  </si>
  <si>
    <t>9781119432111</t>
  </si>
  <si>
    <t>Radio Wave Prop Gation and Parabolic Equation Modeling</t>
  </si>
  <si>
    <t>Apaydin, Gökhan; Sevgi, Levent</t>
  </si>
  <si>
    <t>https://onlinelibrary.wiley.com/doi/book/10.1002/9781119432166</t>
  </si>
  <si>
    <t>621.3</t>
  </si>
  <si>
    <t>9781118458174</t>
  </si>
  <si>
    <t>From ER to ET: How Electromagnetic Technologies Are Changing Our Lives</t>
  </si>
  <si>
    <t xml:space="preserve">Bansal, Rajeev </t>
  </si>
  <si>
    <t>https://onlinelibrary.wiley.com/doi/book/10.1002/9781119333166</t>
  </si>
  <si>
    <t>9781786301512</t>
  </si>
  <si>
    <t>Internet of Things: Evolutions and Innovations</t>
  </si>
  <si>
    <t>Bouhaï, Nasreddine; Saleh, Imad</t>
  </si>
  <si>
    <t>https://onlinelibrary.wiley.com/doi/book/10.1002/9781119427391</t>
  </si>
  <si>
    <t>9781786301482</t>
  </si>
  <si>
    <t>Analog Electronics for Measuring Systems</t>
  </si>
  <si>
    <t>Bucci, Davide</t>
  </si>
  <si>
    <t>https://onlinelibrary.wiley.com/doi/book/10.1002/9781119405177</t>
  </si>
  <si>
    <t>621.38201</t>
  </si>
  <si>
    <t>9781119341338</t>
  </si>
  <si>
    <t>Human Bond Communication: The Holy Grail of Holistic Communication and Immersive Experience</t>
  </si>
  <si>
    <t>Dixit, Sudhir; Prasad, Ramjee</t>
  </si>
  <si>
    <t>https://onlinelibrary.wiley.com/doi/book/10.1002/9781119341451</t>
  </si>
  <si>
    <t>9781786301277</t>
  </si>
  <si>
    <t>Signals and Control Systems: Application for Home Health Monitoring</t>
  </si>
  <si>
    <t xml:space="preserve">Femmam, Smain </t>
  </si>
  <si>
    <t>https://onlinelibrary.wiley.com/doi/book/10.1002/9781119384649</t>
  </si>
  <si>
    <t>9781119436256</t>
  </si>
  <si>
    <t>Fundamentals of Data Communication Networks</t>
  </si>
  <si>
    <t>Ibe, Oliver C</t>
  </si>
  <si>
    <t>https://onlinelibrary.wiley.com/doi/book/10.1002/9781119436294</t>
  </si>
  <si>
    <t>TK7874</t>
  </si>
  <si>
    <t>9781119045939</t>
  </si>
  <si>
    <t>SiP-System in Package Design and Simulation: Mentor EE Flow Advanced Design Guide</t>
  </si>
  <si>
    <t xml:space="preserve">Li, Suny </t>
  </si>
  <si>
    <t>https://onlinelibrary.wiley.com/doi/book/10.1002/9781119045991</t>
  </si>
  <si>
    <t>TK2711</t>
  </si>
  <si>
    <t>9781119352167</t>
  </si>
  <si>
    <t>Introduction to AC Machine Design</t>
  </si>
  <si>
    <t xml:space="preserve">Lipo, Thomas A </t>
  </si>
  <si>
    <t>https://onlinelibrary.wiley.com/doi/book/10.1002/9781119352181</t>
  </si>
  <si>
    <t>621.3841/31</t>
  </si>
  <si>
    <t>TK6561</t>
  </si>
  <si>
    <t>9781118937402</t>
  </si>
  <si>
    <t>Wireless Transceiver Design: Mastering the Design of Modern Wireless Equipment and Systems</t>
  </si>
  <si>
    <t>Luzzatto, Ariel; Haridim, Motti</t>
  </si>
  <si>
    <t>https://onlinelibrary.wiley.com/doi/book/10.1002/9781119315650</t>
  </si>
  <si>
    <t>620/.00452015192</t>
  </si>
  <si>
    <t>TA169.5</t>
  </si>
  <si>
    <t>9781119388630</t>
  </si>
  <si>
    <t>Probabilistic Physics of Failure Approach to Reliability: Modeling, Accelerated Testing, Prognosis and Reliability Assessment</t>
  </si>
  <si>
    <t>Modarres, Mohammad; Amiri, Mehdi; Jackson, Christopher</t>
  </si>
  <si>
    <t>https://onlinelibrary.wiley.com/doi/book/10.1002/9781119388692</t>
  </si>
  <si>
    <t>TK7816</t>
  </si>
  <si>
    <t>9781786301819</t>
  </si>
  <si>
    <t>Fundamentals of Electronics 1: Electronic Components and Elementary Functions</t>
  </si>
  <si>
    <t xml:space="preserve">Muret, Pierre </t>
  </si>
  <si>
    <t>https://onlinelibrary.wiley.com/doi/book/10.1002/9781119422051</t>
  </si>
  <si>
    <t>539.7/7</t>
  </si>
  <si>
    <t>QC787.C6</t>
  </si>
  <si>
    <t>9781119410140</t>
  </si>
  <si>
    <t>Signal Processing for Radiation Detectors</t>
  </si>
  <si>
    <t>Nakhostin, Mohammad</t>
  </si>
  <si>
    <t>https://onlinelibrary.wiley.com/doi/book/10.1002/9781119410225</t>
  </si>
  <si>
    <t>9781786301598</t>
  </si>
  <si>
    <t>Computational Color Science: Variational Retinex-like Methods</t>
  </si>
  <si>
    <t>Provenzi, Edoardo</t>
  </si>
  <si>
    <t>https://onlinelibrary.wiley.com/doi/book/10.1002/9781119407416</t>
  </si>
  <si>
    <t>658.5001/5118</t>
  </si>
  <si>
    <t>9781786301079</t>
  </si>
  <si>
    <t>Modeling and Simulation of Logistics Flows 2: Dashboards, Traffic Planning and Management</t>
  </si>
  <si>
    <t>Réveillac, Jean-Michel</t>
  </si>
  <si>
    <t>https://onlinelibrary.wiley.com/doi/book/10.1002/9781119368564</t>
  </si>
  <si>
    <t>9781786301086</t>
  </si>
  <si>
    <t>Modeling and Simulation of Logistics Flows 3: Discrete and Continuous Flows in 2D/3D</t>
  </si>
  <si>
    <t>https://onlinelibrary.wiley.com/doi/book/10.1002/9781119368588</t>
  </si>
  <si>
    <t>9781119314851</t>
  </si>
  <si>
    <t>Digital Services in the 21st Century: A Strategic and Business Perspective</t>
  </si>
  <si>
    <t>Sanchez, Antonio; Carro, Belen</t>
  </si>
  <si>
    <t>https://onlinelibrary.wiley.com/doi/book/10.1002/9781119314905</t>
  </si>
  <si>
    <t>9781119346869</t>
  </si>
  <si>
    <t>From GSM to LTE-Advanced Pro and 5G: An Introduction to Mobile Networks and Mobile Broadband</t>
  </si>
  <si>
    <t>https://onlinelibrary.wiley.com/doi/book/10.1002/9781119346913</t>
  </si>
  <si>
    <t>9781118302965</t>
  </si>
  <si>
    <t>Fundamentals of Cognitive Radio</t>
  </si>
  <si>
    <t xml:space="preserve">Setoodeh, Peyman; Haykin, Simon </t>
  </si>
  <si>
    <t>https://onlinelibrary.wiley.com/doi/book/10.1002/9781119405818</t>
  </si>
  <si>
    <t>363.189
612/.01442</t>
  </si>
  <si>
    <t>RA569.3</t>
  </si>
  <si>
    <t>9781786301215</t>
  </si>
  <si>
    <t>Human Exposure to Electromagnetic Fields: From Extremely Low Frequency (ELF) to Radiofrequency</t>
  </si>
  <si>
    <t xml:space="preserve">Staebler, Patrick </t>
  </si>
  <si>
    <t>https://onlinelibrary.wiley.com/doi/book/10.1002/9781119384533</t>
  </si>
  <si>
    <t>TA1520</t>
  </si>
  <si>
    <t>9781119338567</t>
  </si>
  <si>
    <t>Provisioning, Recovery, and In-operation Planning in Elastic Optical Networks</t>
  </si>
  <si>
    <t>Velasco, Luis; Ruiz, Marc</t>
  </si>
  <si>
    <t>https://onlinelibrary.wiley.com/doi/book/10.1002/9781119338628</t>
  </si>
  <si>
    <t>621.3815/4</t>
  </si>
  <si>
    <t>9780470511916</t>
  </si>
  <si>
    <t>ESD Testing: From Components to Systems</t>
  </si>
  <si>
    <t>https://onlinelibrary.wiley.com/doi/book/10.1002/9781118707128</t>
  </si>
  <si>
    <t>9781119107279</t>
  </si>
  <si>
    <t>Fault-Tolerance Techniques for Spacecraft Control Computers</t>
  </si>
  <si>
    <t>Yang, Mengfei; Hua, Gengxin; Feng, Yanjun; Gong, Jian</t>
  </si>
  <si>
    <t>https://onlinelibrary.wiley.com/doi/book/10.1002/9781119107392</t>
  </si>
  <si>
    <t>9781119381235</t>
  </si>
  <si>
    <t>Robot Manipulator Redundancy Resolution</t>
  </si>
  <si>
    <t>Zhang, Yunong; Jin, Long</t>
  </si>
  <si>
    <t>https://onlinelibrary.wiley.com/doi/book/10.1002/9781119381440</t>
  </si>
  <si>
    <t>9781786300812</t>
  </si>
  <si>
    <t>Power Systems-On-Chip: Practical Aspects of Design</t>
  </si>
  <si>
    <t xml:space="preserve">Allard, Bruno </t>
  </si>
  <si>
    <t>https://onlinelibrary.wiley.com/doi/book/10.1002/9781119377702</t>
  </si>
  <si>
    <t>665.7</t>
  </si>
  <si>
    <t>TN884</t>
  </si>
  <si>
    <t>9781848219694</t>
  </si>
  <si>
    <t>Gas Hydrates 1: Fundamentals, Characterization and Modeling</t>
  </si>
  <si>
    <t>Broseta, Daniel; Ruffine, Livio; Desmedt, Arnaud</t>
  </si>
  <si>
    <t>https://onlinelibrary.wiley.com/doi/book/10.1002/9781119332688</t>
  </si>
  <si>
    <t>622/.3381</t>
  </si>
  <si>
    <t>9781119283782</t>
  </si>
  <si>
    <t>Reservoir Engineering in Modern Oilfields: Vertical, Deviated, Horizontal and Multilateral Well Systems</t>
  </si>
  <si>
    <t xml:space="preserve">Chin, Wilson </t>
  </si>
  <si>
    <t>https://onlinelibrary.wiley.com/doi/book/10.1002/9781119284628</t>
  </si>
  <si>
    <t>TN871</t>
  </si>
  <si>
    <t>9781119293828</t>
  </si>
  <si>
    <t>Enhanced Oil Recovery: Resonance Macro- and Micro-Mechanics of Petroleum Reservoirs</t>
  </si>
  <si>
    <t xml:space="preserve">Ganiev, O. R.; Ganiev, R. F.; Ukrainsky, L. E. </t>
  </si>
  <si>
    <t>https://onlinelibrary.wiley.com/doi/book/10.1002/9781119293859</t>
  </si>
  <si>
    <t>9781119323600</t>
  </si>
  <si>
    <t>Lignocellulosic Biomass Production and Industrial Applications</t>
  </si>
  <si>
    <t xml:space="preserve">Kuila, Arindam; Sharma, Vinay </t>
  </si>
  <si>
    <t>https://onlinelibrary.wiley.com/doi/book/10.1002/9781119323686</t>
  </si>
  <si>
    <t>621.31/4</t>
  </si>
  <si>
    <t>TK2551</t>
  </si>
  <si>
    <t>9781119239963</t>
  </si>
  <si>
    <t>Transformer Ageing: Monitoring and Estimation Techniques</t>
  </si>
  <si>
    <t>Saha, Tapan Kumar; Purkait, Prithwiraj</t>
  </si>
  <si>
    <t>https://onlinelibrary.wiley.com/doi/book/10.1002/9781119239970</t>
  </si>
  <si>
    <t>333.79</t>
  </si>
  <si>
    <t>9781118549421</t>
  </si>
  <si>
    <t>Peak Energy: Myth or Reality?</t>
  </si>
  <si>
    <t xml:space="preserve">Islam, M. R.; Speight, James G. </t>
  </si>
  <si>
    <t>https://onlinelibrary.wiley.com/doi/book/10.1002/9781119301417</t>
  </si>
  <si>
    <t>9781118595268</t>
  </si>
  <si>
    <t>Rules of Thumb for Petroleum Engineers</t>
  </si>
  <si>
    <t>https://onlinelibrary.wiley.com/doi/book/10.1002/9781119403647</t>
  </si>
  <si>
    <t>621.31/2423</t>
  </si>
  <si>
    <t>TK2945.L58</t>
  </si>
  <si>
    <t>9781119321859</t>
  </si>
  <si>
    <t>Reuse and Recycling of Lithium-Ion Power Batteries</t>
  </si>
  <si>
    <t xml:space="preserve">Zhao, Guangjin </t>
  </si>
  <si>
    <t>https://onlinelibrary.wiley.com/doi/book/10.1002/9781119321866</t>
  </si>
  <si>
    <t>TK3226</t>
  </si>
  <si>
    <t>9781118600474</t>
  </si>
  <si>
    <t>Current Interruption Transients Calculation</t>
  </si>
  <si>
    <t>Peelo, David F.</t>
  </si>
  <si>
    <t>https://onlinelibrary.wiley.com/doi/book/10.1002/9781118707227</t>
  </si>
  <si>
    <t>622/.18282</t>
  </si>
  <si>
    <t>9781118925942</t>
  </si>
  <si>
    <t>Formation Testing: Low Mobility Pressure Transient Analysis</t>
  </si>
  <si>
    <t xml:space="preserve">Chin, Wilson C.; Zhou, Yanmin; Feng, Yongren; Yu, Qiang </t>
  </si>
  <si>
    <t>https://onlinelibrary.wiley.com/doi/book/10.1002/9781118925980</t>
  </si>
  <si>
    <t>621.3841/33</t>
  </si>
  <si>
    <t>TK7872.R4</t>
  </si>
  <si>
    <t>9781118925997</t>
  </si>
  <si>
    <t>Resistivity Modeling: Propagation, Laterolog and Micro-Pad Analysis</t>
  </si>
  <si>
    <t>https://onlinelibrary.wiley.com/doi/book/10.1002/9781118926031</t>
  </si>
  <si>
    <t>621.3815/34</t>
  </si>
  <si>
    <t>TK2986</t>
  </si>
  <si>
    <t>9781118628393</t>
  </si>
  <si>
    <t>Foundations of Pulsed Power Technology</t>
  </si>
  <si>
    <t>Lehr, Jane; Ron, Pralhad</t>
  </si>
  <si>
    <t>https://onlinelibrary.wiley.com/doi/book/10.1002/9781118886502</t>
  </si>
  <si>
    <t>665.7/3</t>
  </si>
  <si>
    <t>TD885.5.C3</t>
  </si>
  <si>
    <t>9781118938669</t>
  </si>
  <si>
    <t>Carbon Dioxide Capture and Acid Gas Injection</t>
  </si>
  <si>
    <t>Wu, Ying; Carroll, John J.; Zhu, Weiyao</t>
  </si>
  <si>
    <t>https://onlinelibrary.wiley.com/doi/book/10.1002/9781118938706</t>
  </si>
  <si>
    <t>621.8/672</t>
  </si>
  <si>
    <t>TA492.P6</t>
  </si>
  <si>
    <t>9781119041269</t>
  </si>
  <si>
    <t>Advances in Pipes and Pipelines: Flexible Pipes</t>
  </si>
  <si>
    <t>Bai, Qiang; Bai, Yong; Ruan, Weidong</t>
  </si>
  <si>
    <t>https://onlinelibrary.wiley.com/doi/book/10.1002/9781119041290</t>
  </si>
  <si>
    <t>TK3091</t>
  </si>
  <si>
    <t>9781118984543</t>
  </si>
  <si>
    <t>Power Grid Operation in a Market Environment: Economic Efficiency and Risk Mitigation</t>
  </si>
  <si>
    <t xml:space="preserve">Chen, Hong </t>
  </si>
  <si>
    <t>https://onlinelibrary.wiley.com/doi/book/10.1002/9781119083016</t>
  </si>
  <si>
    <t>622/.3381076</t>
  </si>
  <si>
    <t>9781119083566</t>
  </si>
  <si>
    <t>Fundamentals of Drilling Engineering: Multiple Choice Questions and Workout Examples for Beginners and Engineers</t>
  </si>
  <si>
    <t xml:space="preserve">Hossain, M. Enamul </t>
  </si>
  <si>
    <t>https://onlinelibrary.wiley.com/doi/book/10.1002/9781119083931</t>
  </si>
  <si>
    <t>621.04203</t>
  </si>
  <si>
    <t>TJ807.4</t>
  </si>
  <si>
    <t>9780470894415</t>
  </si>
  <si>
    <t>Alternative Energy and Shale Gas Encyclopedia</t>
  </si>
  <si>
    <t xml:space="preserve">Lehr, Jay H.; Keeley, Jack; Kingery, Thomas B. </t>
  </si>
  <si>
    <t>https://onlinelibrary.wiley.com/doi/book/10.1002/9781119066354</t>
  </si>
  <si>
    <t>333.793/23</t>
  </si>
  <si>
    <t>HD9697.A2</t>
  </si>
  <si>
    <t>9781119179351</t>
  </si>
  <si>
    <t>Electricity Markets: Theories and Applications: Theories and Applications</t>
  </si>
  <si>
    <t>Lin, Jeremy; Magnago, Fernando H.</t>
  </si>
  <si>
    <t>https://onlinelibrary.wiley.com/doi/book/10.1002/9781119179382</t>
  </si>
  <si>
    <t>628.5/32</t>
  </si>
  <si>
    <t>9781119106449</t>
  </si>
  <si>
    <t>Process Systems and Materials for CO2 Capture: Modelling, Design, Control and Integration</t>
  </si>
  <si>
    <t xml:space="preserve">Papadopoulos, Athanasios I.; Seferlis, Panos </t>
  </si>
  <si>
    <t>https://onlinelibrary.wiley.com/doi/book/10.1002/9781119106418</t>
  </si>
  <si>
    <t>553.2/8</t>
  </si>
  <si>
    <t>9781118998267</t>
  </si>
  <si>
    <t>Fluid Dynamics of Oil and Gas Reservoirs</t>
  </si>
  <si>
    <t xml:space="preserve">Rachinsky, M.Z.; Kerimov, V.Y. </t>
  </si>
  <si>
    <t>https://onlinelibrary.wiley.com/doi/book/10.1002/9781118999004</t>
  </si>
  <si>
    <t>622/.338</t>
  </si>
  <si>
    <t>TD195.P4</t>
  </si>
  <si>
    <t>9781119117377</t>
  </si>
  <si>
    <t>Environmental Aspects of Oil and Gas Production</t>
  </si>
  <si>
    <t>Robertson, John O.; Chilingar, George V.</t>
  </si>
  <si>
    <t>https://onlinelibrary.wiley.com/doi/book/10.1002/9781119117421</t>
  </si>
  <si>
    <t>TH7417.5</t>
  </si>
  <si>
    <t>9781119180982</t>
  </si>
  <si>
    <t>Geothermal Energy: Sustainable Heating and Cooling Using the Ground</t>
  </si>
  <si>
    <t xml:space="preserve">Rosen, Marc A.; Koohi-Fayegh, Seama </t>
  </si>
  <si>
    <t>https://onlinelibrary.wiley.com/doi/book/10.1002/9781119181002</t>
  </si>
  <si>
    <t>TJ163.5.B84</t>
  </si>
  <si>
    <t>9781119084167</t>
  </si>
  <si>
    <t>Energy Audits and Improvements for Commercial Buildings</t>
  </si>
  <si>
    <t>Shapiro, Ian M.</t>
  </si>
  <si>
    <t>https://onlinelibrary.wiley.com/doi/book/10.1002/9781119174851</t>
  </si>
  <si>
    <t>9781119117520</t>
  </si>
  <si>
    <t>Advances in Biofeedstocks and Biofuels: Production Technologies for Biofuels</t>
  </si>
  <si>
    <t>Singh, Lalit Kumar; Chaudhary, Gaurav</t>
  </si>
  <si>
    <t>https://onlinelibrary.wiley.com/doi/book/10.1002/9781119117551</t>
  </si>
  <si>
    <t>9781119117254</t>
  </si>
  <si>
    <t>Advances in Biofeedstocks and Biofuels: Biofeedstocks and Their Processing</t>
  </si>
  <si>
    <t>https://onlinelibrary.wiley.com/doi/book/10.1002/9781119117322</t>
  </si>
  <si>
    <t>621.45</t>
  </si>
  <si>
    <t>TK1541</t>
  </si>
  <si>
    <t>9781118988589</t>
  </si>
  <si>
    <t>Model Predictive Control of Wind Energy Conversion Systems</t>
  </si>
  <si>
    <t>Yaramasu, Venkata; Wu, Bin</t>
  </si>
  <si>
    <t>https://onlinelibrary.wiley.com/doi/book/10.1002/9781119082989</t>
  </si>
  <si>
    <t>TK1087</t>
  </si>
  <si>
    <t>9781119187332</t>
  </si>
  <si>
    <t>Grid-Integrated and Standalone Photovoltaic Distributed Generation Systems: Analysis, Design, and Control</t>
  </si>
  <si>
    <t>Zhao, Bo; Wang, Caisheng; Zhang, Xuesong</t>
  </si>
  <si>
    <t>https://onlinelibrary.wiley.com/doi/book/10.1002/9781119187349</t>
  </si>
  <si>
    <t>TK1007</t>
  </si>
  <si>
    <t>9781119281689</t>
  </si>
  <si>
    <t>Operation and Control of Renewable Energy Systems</t>
  </si>
  <si>
    <t xml:space="preserve">Ahmad, Mukhtar </t>
  </si>
  <si>
    <t>https://onlinelibrary.wiley.com/doi/book/10.1002/9781119281733</t>
  </si>
  <si>
    <t>622.25</t>
  </si>
  <si>
    <t>TN281.5</t>
  </si>
  <si>
    <t>9781119283799</t>
  </si>
  <si>
    <t>Modern Borehole Analytics: Annular Flow, Hole Cleaning, and Pressure Control</t>
  </si>
  <si>
    <t>https://onlinelibrary.wiley.com/doi/book/10.1002/9781119284024</t>
  </si>
  <si>
    <t>621.31/26</t>
  </si>
  <si>
    <t>TK1025</t>
  </si>
  <si>
    <t>9781119271437</t>
  </si>
  <si>
    <t>Protection of Substation Critical Equipment Against Intentional Electromagnetic Threats</t>
  </si>
  <si>
    <t>Gurevich, Vladimir</t>
  </si>
  <si>
    <t>https://onlinelibrary.wiley.com/doi/book/10.1002/9781119271444</t>
  </si>
  <si>
    <t>9781848218543</t>
  </si>
  <si>
    <t>Integration of Demand Response Into the Electricity Chain: Challenges, Opportunities, and Smart Grid Solutions</t>
  </si>
  <si>
    <t>Losi, Arturo; Mancarella, Pierluigi; Vicino, Antonio</t>
  </si>
  <si>
    <t>https://onlinelibrary.wiley.com/doi/book/10.1002/9781119245636</t>
  </si>
  <si>
    <t>697.9</t>
  </si>
  <si>
    <t>TH7687.9</t>
  </si>
  <si>
    <t>9783433031254</t>
  </si>
  <si>
    <t>The Solar Cooling Design Guide - Case Studies of Successful Solar Air Conditioning Design: Case Studies of Successful Solar Air Conditioning Design</t>
  </si>
  <si>
    <t xml:space="preserve">Mugnier, Daniel; Neyer, Daniel; White, Stephen D. </t>
  </si>
  <si>
    <t>https://onlinelibrary.wiley.com/doi/book/10.1002/9783433606841</t>
  </si>
  <si>
    <t>665.8/1</t>
  </si>
  <si>
    <t>TP261.H9</t>
  </si>
  <si>
    <t>9781119283645</t>
  </si>
  <si>
    <t>Hydrogen Production Technologies</t>
  </si>
  <si>
    <t>Sankir, Mehmet; Sankir, Nurdan Demirci</t>
  </si>
  <si>
    <t>https://onlinelibrary.wiley.com/doi/book/10.1002/9781119283676</t>
  </si>
  <si>
    <t>9781119283713</t>
  </si>
  <si>
    <t>Printable Solar Cells</t>
  </si>
  <si>
    <t>Sankir, Nurdan Demirci; Sankir, Mehmet</t>
  </si>
  <si>
    <t>https://onlinelibrary.wiley.com/doi/book/10.1002/9781119283720</t>
  </si>
  <si>
    <t>621.317</t>
  </si>
  <si>
    <t>TK2796</t>
  </si>
  <si>
    <t>9783527340224</t>
  </si>
  <si>
    <t>Power Electronic Converters: Dynamics and Control in Conventional and Renewable Energy Applications</t>
  </si>
  <si>
    <t>Suntio, Teuvo; Messo, Tuomas; Puukko, Joonas</t>
  </si>
  <si>
    <t>https://onlinelibrary.wiley.com/doi/book/10.1002/9783527698523</t>
  </si>
  <si>
    <t>658.1</t>
  </si>
  <si>
    <t>9781786300843</t>
  </si>
  <si>
    <t>Enterprise Interoperability: INTEROP-PGSO Vision</t>
  </si>
  <si>
    <t>Archimède, Bernard; Vallespir, Bruno</t>
  </si>
  <si>
    <t>https://onlinelibrary.wiley.com/doi/book/10.1002/9781119407928</t>
  </si>
  <si>
    <t>T57.84</t>
  </si>
  <si>
    <t>9781786300423</t>
  </si>
  <si>
    <t>Robust Control Optimization with Metaheuristics</t>
  </si>
  <si>
    <t>https://onlinelibrary.wiley.com/doi/book/10.1002/9781119340959</t>
  </si>
  <si>
    <t>9781119385974</t>
  </si>
  <si>
    <t>Project Management Case Studies</t>
  </si>
  <si>
    <t xml:space="preserve">Kerzner, Harold </t>
  </si>
  <si>
    <t>https://onlinelibrary.wiley.com/doi/book/10.1002/9781119389040</t>
  </si>
  <si>
    <t>9781119427285</t>
  </si>
  <si>
    <t>https://onlinelibrary.wiley.com/doi/book/10.1002/9781119427599</t>
  </si>
  <si>
    <t>629.8/95</t>
  </si>
  <si>
    <t>9781786300140</t>
  </si>
  <si>
    <t>Process Control Design for Industrial Applications</t>
  </si>
  <si>
    <t xml:space="preserve">Popescu, Dumitru; Gharbi, Amira; Stefanoiu, Dan; Borne, Pierre </t>
  </si>
  <si>
    <t>https://onlinelibrary.wiley.com/doi/book/10.1002/9781119407461</t>
  </si>
  <si>
    <t>9781786300218</t>
  </si>
  <si>
    <t>Fatigue of Textile and Short Fiber Reinforced Composites</t>
  </si>
  <si>
    <t xml:space="preserve">Carvelli, Valter; Jain, Atul; Lomov, Stepan </t>
  </si>
  <si>
    <t>https://onlinelibrary.wiley.com/doi/book/10.1002/9781119413592</t>
  </si>
  <si>
    <t>536/.7</t>
  </si>
  <si>
    <t>9781786302083</t>
  </si>
  <si>
    <t>Materials and Thermodynamics: Living and Economic Systems</t>
  </si>
  <si>
    <t xml:space="preserve">Delhaes, Pierre </t>
  </si>
  <si>
    <t>https://onlinelibrary.wiley.com/doi/book/10.1002/9781119425540</t>
  </si>
  <si>
    <t>TA455.A34</t>
  </si>
  <si>
    <t>9781119323501</t>
  </si>
  <si>
    <t>Adhesion in Pharmaceutical, Biomedical and Dental Fields</t>
  </si>
  <si>
    <t xml:space="preserve">Mittal, K.L.; Etzler, F.M. </t>
  </si>
  <si>
    <t>https://onlinelibrary.wiley.com/doi/book/10.1002/9781119323716</t>
  </si>
  <si>
    <t>620.1/99</t>
  </si>
  <si>
    <t>9781119406389</t>
  </si>
  <si>
    <t>Progress in Adhesion and Adhesives</t>
  </si>
  <si>
    <t xml:space="preserve">Mittal, K.L. </t>
  </si>
  <si>
    <t>https://onlinelibrary.wiley.com/doi/book/10.1002/9781119407485</t>
  </si>
  <si>
    <t>677/.02</t>
  </si>
  <si>
    <t>TS1510</t>
  </si>
  <si>
    <t>9781119426769</t>
  </si>
  <si>
    <t>Textile Finishing: Recent Developments and Future Trends</t>
  </si>
  <si>
    <t xml:space="preserve">Mittal, K.L.; Bahners, Thomas </t>
  </si>
  <si>
    <t>https://onlinelibrary.wiley.com/doi/book/10.1002/9781119426790</t>
  </si>
  <si>
    <t>541/.2254</t>
  </si>
  <si>
    <t>9783527343560</t>
  </si>
  <si>
    <t>Durability of Fiber-Reinforced Polymers</t>
  </si>
  <si>
    <t xml:space="preserve">Miyano, Yasushi </t>
  </si>
  <si>
    <t>https://onlinelibrary.wiley.com/doi/book/10.1002/9783527811984</t>
  </si>
  <si>
    <t>9781119363637</t>
  </si>
  <si>
    <t>Trends and Applications in Advanced Polymeric Materials</t>
  </si>
  <si>
    <t>Nayak, Sanjay K.; Mohanty, Smita; Unnikrishnan, Lakshmi</t>
  </si>
  <si>
    <t>https://onlinelibrary.wiley.com/doi/book/10.1002/9781119364795</t>
  </si>
  <si>
    <t>9781119321705</t>
  </si>
  <si>
    <t>Advanced Processing and Manufacturing Technologies for Nanostructured and Multifunctional Materials III: Ceramic Engineering and Science Proceedings V</t>
  </si>
  <si>
    <t xml:space="preserve">Ohji, Tatsuki; Singh, Mrityunjay; Halbig, Michael; Moon, Kyoung II; Fukushima, Manabu; Gyekenyesi, Andrew </t>
  </si>
  <si>
    <t>https://onlinelibrary.wiley.com/doi/book/10.1002/9781119321736</t>
  </si>
  <si>
    <t>9781119406433</t>
  </si>
  <si>
    <t>Advances in High Temperature Ceramic Matrix Compo sites and Materials for Sustainable Development; Ceramic Transactions</t>
  </si>
  <si>
    <t>Singh, Mrityunjay; Ohji, Tatsuki; Dong, Shaoming; Koch, Dietmar; Shimamura, Kiyoshi; Clauss, Bernd; Heidenreich, Bernhard; Akedo, Jun</t>
  </si>
  <si>
    <t>https://onlinelibrary.wiley.com/doi/book/10.1002/9781119407270</t>
  </si>
  <si>
    <t>9781119242505</t>
  </si>
  <si>
    <t>Advanced Surfaces for Stem Cell Research</t>
  </si>
  <si>
    <t>Tiwari, Ashutosh; Garipcan, Bora; Uzun, Lokman</t>
  </si>
  <si>
    <t>https://onlinelibrary.wiley.com/doi/book/10.1002/9781119242642</t>
  </si>
  <si>
    <t>668.4225</t>
  </si>
  <si>
    <t>TP1180.P6</t>
  </si>
  <si>
    <t>9783527330867</t>
  </si>
  <si>
    <t>Biodegradable Polyesters</t>
  </si>
  <si>
    <t xml:space="preserve">Fakirov, Stoyko </t>
  </si>
  <si>
    <t>https://onlinelibrary.wiley.com/doi/book/10.1002/9783527656950</t>
  </si>
  <si>
    <t>9781848213753</t>
  </si>
  <si>
    <t>Mechanics of Dislocation Fields</t>
  </si>
  <si>
    <t xml:space="preserve">Fressengeas, Claude </t>
  </si>
  <si>
    <t>https://onlinelibrary.wiley.com/doi/book/10.1002/9781118578285</t>
  </si>
  <si>
    <t>668.4/192</t>
  </si>
  <si>
    <t>TP1175.R43</t>
  </si>
  <si>
    <t>9783527338481</t>
  </si>
  <si>
    <t>Recycling of Polymers: Methods, Characterization and Applications</t>
  </si>
  <si>
    <t xml:space="preserve">Francis, Raju </t>
  </si>
  <si>
    <t>https://onlinelibrary.wiley.com/doi/book/10.1002/9783527689002</t>
  </si>
  <si>
    <t>621.381028/4</t>
  </si>
  <si>
    <t>TA418.T45</t>
  </si>
  <si>
    <t>9781118946367</t>
  </si>
  <si>
    <t>Flexible Glass: Enabling Thin, Lightweight, and Flexible Electronics</t>
  </si>
  <si>
    <t>Garner, Sean M.</t>
  </si>
  <si>
    <t>https://onlinelibrary.wiley.com/doi/book/10.1002/9781118946404</t>
  </si>
  <si>
    <t>9783527338191</t>
  </si>
  <si>
    <t>Nanomaterials for 2D and 3D Printing</t>
  </si>
  <si>
    <t xml:space="preserve">Magdassi, Shlomo; Kamyshny, Alexander </t>
  </si>
  <si>
    <t>https://onlinelibrary.wiley.com/doi/book/10.1002/9783527685790</t>
  </si>
  <si>
    <t>TP159.M4</t>
  </si>
  <si>
    <t>9781118831731</t>
  </si>
  <si>
    <t>Nanostructured Polymer Membranes: Volume 1: Processing and Characterization</t>
  </si>
  <si>
    <t xml:space="preserve">Visakh, P. M.; Nazarenko, Olga </t>
  </si>
  <si>
    <t>https://onlinelibrary.wiley.com/doi/book/10.1002/9781118831779</t>
  </si>
  <si>
    <t>TK7874.887</t>
  </si>
  <si>
    <t>9781118751916</t>
  </si>
  <si>
    <t>Spintronics for Next Generation Innovative Devices</t>
  </si>
  <si>
    <t xml:space="preserve">Sato, Katsuaki; Saitoh, Eiji </t>
  </si>
  <si>
    <t>https://onlinelibrary.wiley.com/doi/book/10.1002/9781118751886</t>
  </si>
  <si>
    <t>547/.28</t>
  </si>
  <si>
    <t>9781118543788</t>
  </si>
  <si>
    <t>Physical Aspects of Polymer Self-Assembly</t>
  </si>
  <si>
    <t xml:space="preserve">Sundararajan, P. R. </t>
  </si>
  <si>
    <t>https://onlinelibrary.wiley.com/doi/book/10.1002/9781118994405</t>
  </si>
  <si>
    <t>QC173.4.S94</t>
  </si>
  <si>
    <t>9783527411580</t>
  </si>
  <si>
    <t>Surface and Interface Science. Volume 5, Solid-Gas Interfaces I</t>
  </si>
  <si>
    <t xml:space="preserve">Wandelt, Klaus </t>
  </si>
  <si>
    <t>https://onlinelibrary.wiley.com/doi/book/10.1002/9783527680573</t>
  </si>
  <si>
    <t>Surface and Interface Science. Volume 6, Solid-Gas Interfaces II</t>
  </si>
  <si>
    <t>https://onlinelibrary.wiley.com/doi/book/10.1002/9783527680580</t>
  </si>
  <si>
    <t>681.62</t>
  </si>
  <si>
    <t>Z252.5.I48</t>
  </si>
  <si>
    <t>9783527338320</t>
  </si>
  <si>
    <t>Handbook of Industrial Inkjet Printing: A Full System Approach</t>
  </si>
  <si>
    <t>Zapka, Werner</t>
  </si>
  <si>
    <t>https://onlinelibrary.wiley.com/doi/book/10.1002/9783527687169</t>
  </si>
  <si>
    <t>9783527339129</t>
  </si>
  <si>
    <t>Atomic Layer Deposition in Energy Conversion Applications</t>
  </si>
  <si>
    <t>Bachmann, Julien</t>
  </si>
  <si>
    <t>https://onlinelibrary.wiley.com/doi/book/10.1002/9783527694822</t>
  </si>
  <si>
    <t>538/.3</t>
  </si>
  <si>
    <t>QC761</t>
  </si>
  <si>
    <t>9783527339853</t>
  </si>
  <si>
    <t>Nanomagnetism: Applications and Perspectives: Applications and Perspectives</t>
  </si>
  <si>
    <t>Voorde, Marcel Van de; Fermon, Claude</t>
  </si>
  <si>
    <t>https://onlinelibrary.wiley.com/doi/book/10.1002/9783527698509</t>
  </si>
  <si>
    <t>QC793.5.E62</t>
  </si>
  <si>
    <t>9781119051893</t>
  </si>
  <si>
    <t>Introduction to the Physics of Electron Emission</t>
  </si>
  <si>
    <t xml:space="preserve">Jensen, Kevin </t>
  </si>
  <si>
    <t>https://onlinelibrary.wiley.com/doi/book/10.1002/9781119051794</t>
  </si>
  <si>
    <t>9783527338665</t>
  </si>
  <si>
    <t>Handbook of Nanocellulose and Cellulose Nanocomposites</t>
  </si>
  <si>
    <t>Kargarzadeh, Hanieh; Ahmad, Ishak; Thomas, Sabu; Dufresne, Alain</t>
  </si>
  <si>
    <t>https://onlinelibrary.wiley.com/doi/book/10.1002/9783527689972</t>
  </si>
  <si>
    <t>547.70453</t>
  </si>
  <si>
    <t>QD381.9.S97</t>
  </si>
  <si>
    <t>9783527338696</t>
  </si>
  <si>
    <t>Responsive Polymer Surfaces: Dynamics in Surface Topography</t>
  </si>
  <si>
    <t>Liu, Danqing; Broer, Dirk J.</t>
  </si>
  <si>
    <t>https://onlinelibrary.wiley.com/doi/book/10.1002/9783527690534</t>
  </si>
  <si>
    <t>620.1/10113</t>
  </si>
  <si>
    <t>TA404.23</t>
  </si>
  <si>
    <t>9783527339020</t>
  </si>
  <si>
    <t>Handbook of Software Solutions for ICME</t>
  </si>
  <si>
    <t xml:space="preserve">Schmitz, Georg J.; Prahl, Ulrich </t>
  </si>
  <si>
    <t>https://onlinelibrary.wiley.com/doi/book/10.1002/9783527693566</t>
  </si>
  <si>
    <t>620.1/1297</t>
  </si>
  <si>
    <t>TK454.4.M3</t>
  </si>
  <si>
    <t>9783527339532</t>
  </si>
  <si>
    <t>Molecular Magnetic Materials: Concepts and Applications</t>
  </si>
  <si>
    <t>Sieklucka, Barbara; Pinkowicz, Dawid</t>
  </si>
  <si>
    <t>https://onlinelibrary.wiley.com/doi/book/10.1002/9783527694228</t>
  </si>
  <si>
    <t>TP245.I7</t>
  </si>
  <si>
    <t>9781119007135</t>
  </si>
  <si>
    <t>Iridium(III) in Optoelectronic and Photonics Applications</t>
  </si>
  <si>
    <t>Zysman-Colman, Eli</t>
  </si>
  <si>
    <t>https://onlinelibrary.wiley.com/doi/book/10.1002/9781119007166</t>
  </si>
  <si>
    <t>548/.85</t>
  </si>
  <si>
    <t>QC596.5</t>
  </si>
  <si>
    <t>9783527342143</t>
  </si>
  <si>
    <t>Ferroelectrics: Principles and Applications</t>
  </si>
  <si>
    <t xml:space="preserve">Bain, Ashim Kumar; Chand, Prem </t>
  </si>
  <si>
    <t>https://onlinelibrary.wiley.com/doi/book/10.1002/9783527805310</t>
  </si>
  <si>
    <t>620.106</t>
  </si>
  <si>
    <t>9783527341825</t>
  </si>
  <si>
    <t>Microfluidics for Advanced Functional Polymeric Materials</t>
  </si>
  <si>
    <t>Chu, Liang-Yin; Wang, Wei</t>
  </si>
  <si>
    <t>https://onlinelibrary.wiley.com/doi/book/10.1002/9783527803637</t>
  </si>
  <si>
    <t>9781119283751</t>
  </si>
  <si>
    <t>Corrosion Engineering and Cathodic Protection Handbook: With Extensive Question and Answer Section</t>
  </si>
  <si>
    <t xml:space="preserve">Cicek, Volkan </t>
  </si>
  <si>
    <t>https://onlinelibrary.wiley.com/doi/book/10.1002/9781119284338</t>
  </si>
  <si>
    <t>9783527341313</t>
  </si>
  <si>
    <t>Fundamentals of Polymer Science for Engineers</t>
  </si>
  <si>
    <t>https://onlinelibrary.wiley.com/doi/book/10.1002/9783527802180</t>
  </si>
  <si>
    <t>548.8</t>
  </si>
  <si>
    <t>9783527339709</t>
  </si>
  <si>
    <t>Crystallography and Surface Structure: An Introduction for Surface Scientists and Nanoscientists</t>
  </si>
  <si>
    <t>Second, Revised and Expanded Edition</t>
  </si>
  <si>
    <t xml:space="preserve">Hermann, Klaus </t>
  </si>
  <si>
    <t>https://onlinelibrary.wiley.com/doi/book/10.1002/9783527697137</t>
  </si>
  <si>
    <t>620.1/1597</t>
  </si>
  <si>
    <t>9783527341344</t>
  </si>
  <si>
    <t>Magnetic Nanomaterials: Fundamentals, Synthesis and Applications</t>
  </si>
  <si>
    <t xml:space="preserve">Hou, Yanglong; Sellmyer, David J. </t>
  </si>
  <si>
    <t>https://onlinelibrary.wiley.com/doi/book/10.1002/9783527803255</t>
  </si>
  <si>
    <t>620.1/9204297</t>
  </si>
  <si>
    <t>9783527341276</t>
  </si>
  <si>
    <t>Magnetoelectric Polymer-Based Composites: Fundamentals and Applications</t>
  </si>
  <si>
    <t xml:space="preserve">Lanceros-Méndez, Senentxu; Martins, Pedro </t>
  </si>
  <si>
    <t>https://onlinelibrary.wiley.com/doi/book/10.1002/9783527801336</t>
  </si>
  <si>
    <t>9783527341320</t>
  </si>
  <si>
    <t>Electrocatalysts for Low Temperature Fuel Cells: Fundamentals and Recent Trends</t>
  </si>
  <si>
    <t xml:space="preserve">Maiyalagan, Thandavarayan; Saji, Viswanathan S </t>
  </si>
  <si>
    <t>https://onlinelibrary.wiley.com/doi/book/10.1002/9783527803873</t>
  </si>
  <si>
    <t>9783527340392</t>
  </si>
  <si>
    <t>Metrology and Standardization of Nanotechnology: Protocols and Industrial Innovations</t>
  </si>
  <si>
    <t xml:space="preserve">Mansfield, Elisabeth; Kaiser, Debra L.; Fujita, Daisuke; Voorde, Marcel Van de </t>
  </si>
  <si>
    <t>https://onlinelibrary.wiley.com/doi/book/10.1002/9783527800308</t>
  </si>
  <si>
    <t>9783527342426</t>
  </si>
  <si>
    <t>Single-Chain Polymer Nanoparticles: Synthesis, Characterization, Simulations, and Applications</t>
  </si>
  <si>
    <t xml:space="preserve">Pomposo, José A. </t>
  </si>
  <si>
    <t>https://onlinelibrary.wiley.com/doi/book/10.1002/9783527806386</t>
  </si>
  <si>
    <t>621.381/30284</t>
  </si>
  <si>
    <t>9781119208525</t>
  </si>
  <si>
    <t>Microwave Materials and Applications. 2V Set, I&amp;II</t>
  </si>
  <si>
    <t>Sebastian, Mailadil T.; Jantunen, Heli; Ubic, Rick</t>
  </si>
  <si>
    <t>https://onlinelibrary.wiley.com/doi/book/10.1002/9781119208549</t>
  </si>
  <si>
    <t>621.5/6</t>
  </si>
  <si>
    <t>TP495</t>
  </si>
  <si>
    <t>9781119230755</t>
  </si>
  <si>
    <t>Refrigeration Systems and Applications</t>
  </si>
  <si>
    <t xml:space="preserve">Dincer, Ibrahim </t>
  </si>
  <si>
    <t>https://onlinelibrary.wiley.com/doi/book/10.1002/9781119230793</t>
  </si>
  <si>
    <t>608</t>
  </si>
  <si>
    <t>T212</t>
  </si>
  <si>
    <t>9783527337774</t>
  </si>
  <si>
    <t>TRIZ für Ingenieure: Theorie und Praxis des erfinderischen Problemlösens</t>
  </si>
  <si>
    <t xml:space="preserve">Gadd, Karen </t>
  </si>
  <si>
    <t>https://onlinelibrary.wiley.com/doi/book/10.1002/9783527802838</t>
  </si>
  <si>
    <t>TJ756</t>
  </si>
  <si>
    <t>9781119283768</t>
  </si>
  <si>
    <t>Combustion Engines: An Introduction to Their Design, Performance, and Selection</t>
  </si>
  <si>
    <t xml:space="preserve">Gupta, Aman; Sharma, Shubham; Narayan, Sunny </t>
  </si>
  <si>
    <t>https://onlinelibrary.wiley.com/doi/book/10.1002/9781119284543</t>
  </si>
  <si>
    <t>9781119284239</t>
  </si>
  <si>
    <t>Bioprocessing Piping and Equipment Design: A Companion Guide for the ASME BPE Standard</t>
  </si>
  <si>
    <t>Huitt, William M. (Bill)</t>
  </si>
  <si>
    <t>https://onlinelibrary.wiley.com/doi/book/10.1002/9781119284260</t>
  </si>
  <si>
    <t>629.22/93</t>
  </si>
  <si>
    <t>TL221.15</t>
  </si>
  <si>
    <t>9781119279327</t>
  </si>
  <si>
    <t>Hybrid Electric Vehicle System Modeling and Control</t>
  </si>
  <si>
    <t xml:space="preserve">Liu, Wei </t>
  </si>
  <si>
    <t>https://onlinelibrary.wiley.com/doi/book/10.1002/9781119278924</t>
  </si>
  <si>
    <t>621.8/11</t>
  </si>
  <si>
    <t>TJ181</t>
  </si>
  <si>
    <t>9781119221616</t>
  </si>
  <si>
    <t>Classical and Modern Approaches in the Theory of Mechanisms</t>
  </si>
  <si>
    <t>Pandrea, Nicolae; Popa, Dinel; Stănescu, Nicolae-Doru</t>
  </si>
  <si>
    <t>https://onlinelibrary.wiley.com/doi/book/10.1002/9781119221777</t>
  </si>
  <si>
    <t>621.1/99</t>
  </si>
  <si>
    <t>TK1041</t>
  </si>
  <si>
    <t>9781119283355</t>
  </si>
  <si>
    <t>Combined Cooling, Heating, and Power Systems: Modeling, Optimization, and Operation</t>
  </si>
  <si>
    <t xml:space="preserve">Shi, Yang ; Liu, Mingxi; Fang, Fang </t>
  </si>
  <si>
    <t>https://onlinelibrary.wiley.com/doi/book/10.1002/9781119283362</t>
  </si>
  <si>
    <t>9781119266129</t>
  </si>
  <si>
    <t>Cooperative Control of Multi-Agent Systems: Theory and Applications</t>
  </si>
  <si>
    <t xml:space="preserve">Wang, Yue; Garcia, Eloy; Casbeer, David; Zhang, Fumin </t>
  </si>
  <si>
    <t>https://onlinelibrary.wiley.com/doi/book/10.1002/9781119266235</t>
  </si>
  <si>
    <t>620.301/51</t>
  </si>
  <si>
    <t>9781118632154</t>
  </si>
  <si>
    <t>Analytical and Numerical Methods for Vibration Analyses</t>
  </si>
  <si>
    <t xml:space="preserve">Wu, Jong-Shyong </t>
  </si>
  <si>
    <t>https://onlinelibrary.wiley.com/doi/book/10.1002/9781119137207</t>
  </si>
  <si>
    <t>9781118613474</t>
  </si>
  <si>
    <t>Introduction to Nonlinear Aeroelasticity</t>
  </si>
  <si>
    <t>Dimitriadis, Grigorios</t>
  </si>
  <si>
    <t>https://onlinelibrary.wiley.com/doi/book/10.1002/9781118756478</t>
  </si>
  <si>
    <t>623.4/519</t>
  </si>
  <si>
    <t>UG1310</t>
  </si>
  <si>
    <t>9781119168478</t>
  </si>
  <si>
    <t>Differential Game Theory with Applications to Missiles and Autonomous Systems Guidance</t>
  </si>
  <si>
    <t>Faruqi, Farhan A.</t>
  </si>
  <si>
    <t>https://onlinelibrary.wiley.com/doi/book/10.1002/9781119168485</t>
  </si>
  <si>
    <t>620.1/1233</t>
  </si>
  <si>
    <t>TA418.5</t>
  </si>
  <si>
    <t>9781119180807</t>
  </si>
  <si>
    <t>Cyclic Plasticity of Engineering Materials: Experiments and Models</t>
  </si>
  <si>
    <t xml:space="preserve">Kang, Guozheng; Kan, Qianhua </t>
  </si>
  <si>
    <t>https://onlinelibrary.wiley.com/doi/book/10.1002/9781119180838</t>
  </si>
  <si>
    <t>620.001/51825</t>
  </si>
  <si>
    <t>9781119153030</t>
  </si>
  <si>
    <t>Probabilistic Finite Element Model Updating Using Bayesian Statistics: Applications to Aeronautical and Mechanical Engineering</t>
  </si>
  <si>
    <t xml:space="preserve">Marwala, Tshilidzi; Boulkaibet, Ilyes; Adhikari, Sondipon </t>
  </si>
  <si>
    <t>https://onlinelibrary.wiley.com/doi/book/10.1002/9781119153023</t>
  </si>
  <si>
    <t>530.4/11</t>
  </si>
  <si>
    <t>QC176.8.L3</t>
  </si>
  <si>
    <t>9781118729595</t>
  </si>
  <si>
    <t>Dynamics of Lattice Materials</t>
  </si>
  <si>
    <t xml:space="preserve">Phani, A. Srikantha; Hussein, Mahmoud I. </t>
  </si>
  <si>
    <t>https://onlinelibrary.wiley.com/doi/book/10.1002/9781118729588</t>
  </si>
  <si>
    <t>620.1/153</t>
  </si>
  <si>
    <t>9781119084495</t>
  </si>
  <si>
    <t>Applied Nanoindentation in Advanced Materials</t>
  </si>
  <si>
    <t>Tiwari, Atul; Natarajan, Sridhar</t>
  </si>
  <si>
    <t>https://onlinelibrary.wiley.com/doi/book/10.1002/9781119084501</t>
  </si>
  <si>
    <t>629.25/024</t>
  </si>
  <si>
    <t>9781118900246</t>
  </si>
  <si>
    <t>Thermal Management of Electric Vehicle Battery Systems</t>
  </si>
  <si>
    <t>Dinçer,  ibrahim; Hamut, Halil S.; Javani, Nader</t>
  </si>
  <si>
    <t>https://onlinelibrary.wiley.com/doi/book/10.1002/9781118900239</t>
  </si>
  <si>
    <t>681/.423</t>
  </si>
  <si>
    <t>TS517.5.A86</t>
  </si>
  <si>
    <t>9781118537466</t>
  </si>
  <si>
    <t>Large and Middle-Scale Aperture Aspheric Surfaces: Lapping, Polishing, and Measurement</t>
  </si>
  <si>
    <t xml:space="preserve">Li, Shengyi; Dai, Yifan </t>
  </si>
  <si>
    <t>https://onlinelibrary.wiley.com/doi/book/10.1002/9781118537503</t>
  </si>
  <si>
    <t>629.13339</t>
  </si>
  <si>
    <t>TL685.35</t>
  </si>
  <si>
    <t>9781118928684</t>
  </si>
  <si>
    <t>Advanced UAV Aerodynamics, Flight Stability and Control: Novel Concepts, Theory and Applications</t>
  </si>
  <si>
    <t xml:space="preserve">Marqués, Pascual; Ronch, Andrea Da </t>
  </si>
  <si>
    <t>https://onlinelibrary.wiley.com/doi/book/10.1002/9781118928691</t>
  </si>
  <si>
    <t>518/.25</t>
  </si>
  <si>
    <t>9781118424155</t>
  </si>
  <si>
    <t>Equilibrium Finite Element Formulations</t>
  </si>
  <si>
    <t xml:space="preserve">Almeida, J. P. Moitinho; Maunder, Edward A.W. </t>
  </si>
  <si>
    <t>https://onlinelibrary.wiley.com/doi/book/10.1002/9781118925782</t>
  </si>
  <si>
    <t>624.1/77601518</t>
  </si>
  <si>
    <t>9781118934548</t>
  </si>
  <si>
    <t>Plate and Shell Structures: Selected Analytical and Finite Element Solutions</t>
  </si>
  <si>
    <t xml:space="preserve">Radwanska, Maria; Stankiewicz, Anna ; Wosatko, Adam; Pamin, Jerzy </t>
  </si>
  <si>
    <t>https://onlinelibrary.wiley.com/doi/book/10.1002/9781118934531</t>
  </si>
  <si>
    <t>629.132/34</t>
  </si>
  <si>
    <t>TL545</t>
  </si>
  <si>
    <t>9781848215597</t>
  </si>
  <si>
    <t>Wall Turbulence Control</t>
  </si>
  <si>
    <t>https://onlinelibrary.wiley.com/doi/book/10.1002/9781119008972</t>
  </si>
  <si>
    <t>620/.46</t>
  </si>
  <si>
    <t>UG150</t>
  </si>
  <si>
    <t>9781118307991</t>
  </si>
  <si>
    <t>Human Factors in Control Room Design: A Practical Guide for Project Managers and Senior Engineers</t>
  </si>
  <si>
    <t xml:space="preserve">Crampin, Tex </t>
  </si>
  <si>
    <t>https://onlinelibrary.wiley.com/doi/book/10.1002/9781118535684</t>
  </si>
  <si>
    <t>TP248.2</t>
  </si>
  <si>
    <t>9781118460399</t>
  </si>
  <si>
    <t>Nano and Cell Mechanics: Fundamentals and Frontiers</t>
  </si>
  <si>
    <t xml:space="preserve">Espinosa, Horacio D.; Bao, Gang </t>
  </si>
  <si>
    <t>https://onlinelibrary.wiley.com/doi/book/10.1002/9781118482568</t>
  </si>
  <si>
    <t>531/.112</t>
  </si>
  <si>
    <t>QA841</t>
  </si>
  <si>
    <t>9781786300331</t>
  </si>
  <si>
    <t>Movement Equations 2: Mathematical and Methodological Supplements</t>
  </si>
  <si>
    <t xml:space="preserve">Borel, Michel; Vénizélos, Georges </t>
  </si>
  <si>
    <t>https://onlinelibrary.wiley.com/doi/book/10.1002/9781119379065</t>
  </si>
  <si>
    <t>530.4/1</t>
  </si>
  <si>
    <t>9781786300348</t>
  </si>
  <si>
    <t>Movement Equations 3: Dynamics and Fundamental Principle</t>
  </si>
  <si>
    <t>https://onlinelibrary.wiley.com/doi/book/10.1002/9781119467090</t>
  </si>
  <si>
    <t>620.00151535</t>
  </si>
  <si>
    <t>9781786300386</t>
  </si>
  <si>
    <t>Meshing, Geometric Modeling and Numerical Simulation 1: Form Functions, Triangulations and Geometric Modeling</t>
  </si>
  <si>
    <t xml:space="preserve">Borouchaki, Houman; George, Paul Louis </t>
  </si>
  <si>
    <t>https://onlinelibrary.wiley.com/doi/book/10.1002/9781119384335</t>
  </si>
  <si>
    <t>9781786301147</t>
  </si>
  <si>
    <t>Mechanics of Aeronautical Composite Materials</t>
  </si>
  <si>
    <t xml:space="preserve">Bouvet, Christophe </t>
  </si>
  <si>
    <t>https://onlinelibrary.wiley.com/doi/book/10.1002/9781119459057</t>
  </si>
  <si>
    <t>629.13252</t>
  </si>
  <si>
    <t>9781786301154</t>
  </si>
  <si>
    <t>Mechanics of Aeronautical Solids, Materials and Structures</t>
  </si>
  <si>
    <t>https://onlinelibrary.wiley.com/doi/book/10.1002/9781119413684</t>
  </si>
  <si>
    <t>9781848219380</t>
  </si>
  <si>
    <t>From Prognosis and Health Systems Management to Predictive Maintenance 2: Knowledge, Reliability and Decision</t>
  </si>
  <si>
    <t xml:space="preserve">Chebel-Morello, Brigitte; Nicod, Jean-Marc; Varnier, Christophe </t>
  </si>
  <si>
    <t>https://onlinelibrary.wiley.com/doi/book/10.1002/9781119436805</t>
  </si>
  <si>
    <t>TJ217</t>
  </si>
  <si>
    <t>9781119393276</t>
  </si>
  <si>
    <t>Robust Adaptive Control for Fractional-Order Systems with Disturbance and Saturation</t>
  </si>
  <si>
    <t xml:space="preserve">Shi, Peng </t>
  </si>
  <si>
    <t>https://onlinelibrary.wiley.com/doi/book/10.1002/9781119393351</t>
  </si>
  <si>
    <t>629.135</t>
  </si>
  <si>
    <t>TL678</t>
  </si>
  <si>
    <t>9781118827796</t>
  </si>
  <si>
    <t>Aircraft Control Allocation</t>
  </si>
  <si>
    <t xml:space="preserve">Durham, Wayne; Bordignon, Kenneth A.; Beck, Roger </t>
  </si>
  <si>
    <t>https://onlinelibrary.wiley.com/doi/book/10.1002/9781118827789</t>
  </si>
  <si>
    <t>9781119322955</t>
  </si>
  <si>
    <t>Liquid Piston Engines</t>
  </si>
  <si>
    <t>https://onlinelibrary.wiley.com/doi/book/10.1002/9781119323273</t>
  </si>
  <si>
    <t>9781119108214</t>
  </si>
  <si>
    <t>Vibration with Control</t>
  </si>
  <si>
    <t xml:space="preserve">Inman, Daniel John </t>
  </si>
  <si>
    <t>https://onlinelibrary.wiley.com/doi/book/10.1002/9781119375081</t>
  </si>
  <si>
    <t>629.133/39</t>
  </si>
  <si>
    <t>9781119406297</t>
  </si>
  <si>
    <t>Small Unmanned Fixed-wing Aircraft Design: A Practical Approach</t>
  </si>
  <si>
    <t xml:space="preserve">Keane, Andrew J. ; Sóbester, András; Scanlan, James P. </t>
  </si>
  <si>
    <t>https://onlinelibrary.wiley.com/doi/book/10.1002/9781119406303</t>
  </si>
  <si>
    <t>9781118637241</t>
  </si>
  <si>
    <t>Applied Tribology: Bearing Design and Lubrication</t>
  </si>
  <si>
    <t xml:space="preserve">Khonsari, Michael M. ; Booser, E. Richard </t>
  </si>
  <si>
    <t>https://onlinelibrary.wiley.com/doi/book/10.1002/9781118700280</t>
  </si>
  <si>
    <t>9781786301123</t>
  </si>
  <si>
    <t>Compressible Flow Propulsion and Digital Approaches in Fluid Mechanics</t>
  </si>
  <si>
    <t xml:space="preserve">Ledoux, Michel; Hami, Abdelkhalak El </t>
  </si>
  <si>
    <t>https://onlinelibrary.wiley.com/doi/book/10.1002/9781119368786</t>
  </si>
  <si>
    <t>9781848219519</t>
  </si>
  <si>
    <t>Fluid Mechanics: Analytical Methods</t>
  </si>
  <si>
    <t>https://onlinelibrary.wiley.com/doi/book/10.1002/9781119384601</t>
  </si>
  <si>
    <t>621.31/243</t>
  </si>
  <si>
    <t>9781118848951</t>
  </si>
  <si>
    <t>Thermoelectrics: Design and Materials</t>
  </si>
  <si>
    <t xml:space="preserve">Lee, HoSung </t>
  </si>
  <si>
    <t>https://onlinelibrary.wiley.com/doi/book/10.1002/9781118848944</t>
  </si>
  <si>
    <t>629.8/042</t>
  </si>
  <si>
    <t>TJ223.A25</t>
  </si>
  <si>
    <t>9781848219427</t>
  </si>
  <si>
    <t xml:space="preserve">Maré, Jean-Charles </t>
  </si>
  <si>
    <t>https://onlinelibrary.wiley.com/doi/book/10.1002/9781119332442</t>
  </si>
  <si>
    <t>9781786300515</t>
  </si>
  <si>
    <t>Mechanical Vibrations: Applications to Equipment</t>
  </si>
  <si>
    <t xml:space="preserve">Mori, Yvon </t>
  </si>
  <si>
    <t>https://onlinelibrary.wiley.com/doi/book/10.1002/9781119384502</t>
  </si>
  <si>
    <t>TA357.5.D37</t>
  </si>
  <si>
    <t>9781119002994</t>
  </si>
  <si>
    <t>Introduction to Computational Fluid Dynamics: Development, Application and Analysis</t>
  </si>
  <si>
    <t xml:space="preserve">Sharma, Atul </t>
  </si>
  <si>
    <t>https://onlinelibrary.wiley.com/doi/book/10.1002/9781119369189</t>
  </si>
  <si>
    <t>623.74/65</t>
  </si>
  <si>
    <t>TL711.D7</t>
  </si>
  <si>
    <t>9781119237341</t>
  </si>
  <si>
    <t>Airdrop Recovery Systems with Self-inflating Airbag: Modeling and Analysis</t>
  </si>
  <si>
    <t xml:space="preserve">Wang, Hongyan; Rui, Qiang; Hong, Huangjie; Li, Jianyang </t>
  </si>
  <si>
    <t>https://onlinelibrary.wiley.com/doi/book/10.1002/9781119237358</t>
  </si>
  <si>
    <t>9781119214892</t>
  </si>
  <si>
    <t>Principles of Tribology</t>
  </si>
  <si>
    <t xml:space="preserve">Wen, Shizhu; Huang, Ping </t>
  </si>
  <si>
    <t>https://onlinelibrary.wiley.com/doi/book/10.1002/9781119214908</t>
  </si>
  <si>
    <t>9781118890066</t>
  </si>
  <si>
    <t>Multi-Agent-Based Production Planning and Control</t>
  </si>
  <si>
    <t xml:space="preserve">Zhang, Jie </t>
  </si>
  <si>
    <t>https://onlinelibrary.wiley.com/doi/book/10.1002/9781118890073</t>
  </si>
  <si>
    <t>9783527342709</t>
  </si>
  <si>
    <t>Nano- and Biomaterials: Compounds, Properties, Characterization, and Applications</t>
  </si>
  <si>
    <t xml:space="preserve">Abdullaeva, Zhypargul </t>
  </si>
  <si>
    <t>https://onlinelibrary.wiley.com/doi/book/10.1002/9783527807024</t>
  </si>
  <si>
    <t>9783527343331</t>
  </si>
  <si>
    <t>Design of Nanostructures: Self-Assembly of Nanomaterials</t>
  </si>
  <si>
    <t xml:space="preserve">Bohidar, Himadri B. ; Rawat, Kamla </t>
  </si>
  <si>
    <t>https://onlinelibrary.wiley.com/doi/book/10.1002/9783527810444</t>
  </si>
  <si>
    <t>TP248.65.P76</t>
  </si>
  <si>
    <t>9781119418306</t>
  </si>
  <si>
    <t>Soy Protein-Based Blends, Composites and Nanocomposites</t>
  </si>
  <si>
    <t xml:space="preserve">M,Visakh P. ; Nazarenko, Olga </t>
  </si>
  <si>
    <t>https://onlinelibrary.wiley.com/doi/book/10.1002/9781119419075</t>
  </si>
  <si>
    <t>9781119242482</t>
  </si>
  <si>
    <t>Intelligent Nanomaterials</t>
  </si>
  <si>
    <t xml:space="preserve">Tiwari, Ashutosh; Mishra, Yogendra Kumar; Kobayashi, Hisatoshi; Turner, Anthony P. F. </t>
  </si>
  <si>
    <t>https://onlinelibrary.wiley.com/doi/book/10.1002/9781119242628</t>
  </si>
  <si>
    <t>539.7/3</t>
  </si>
  <si>
    <t>QC702.7.B65</t>
  </si>
  <si>
    <t>9781848215771</t>
  </si>
  <si>
    <t>Swift Ion Beam Analysis in Nanosciences</t>
  </si>
  <si>
    <t xml:space="preserve">Jalabert, Denis; Vickridge, Ian; Chabli, Amal </t>
  </si>
  <si>
    <t>https://onlinelibrary.wiley.com/doi/book/10.1002/9781119005063</t>
  </si>
  <si>
    <t>9783527338368</t>
  </si>
  <si>
    <t>Biomedical Applications of Polymeric Materials and Composites</t>
  </si>
  <si>
    <t xml:space="preserve">Francis, Raju; Kumar, D. Sakthi </t>
  </si>
  <si>
    <t>https://onlinelibrary.wiley.com/doi/book/10.1002/9783527690916</t>
  </si>
  <si>
    <t>9783527338603</t>
  </si>
  <si>
    <t>Nanoscience and Nanotechnology for Human Health</t>
  </si>
  <si>
    <t>Müller, Bert; Voorde, Marcel Van de</t>
  </si>
  <si>
    <t>https://onlinelibrary.wiley.com/doi/book/10.1002/9783527692057</t>
  </si>
  <si>
    <t>9781119160342</t>
  </si>
  <si>
    <t>Hybrid Nanomaterials: Advances in Energy, Environment and Polymer Nanocomposites</t>
  </si>
  <si>
    <t xml:space="preserve">Srivastava, Suneel Kumar; Mittal, Vikas </t>
  </si>
  <si>
    <t>https://onlinelibrary.wiley.com/doi/book/10.1002/9781119160380</t>
  </si>
  <si>
    <t>9783527340545</t>
  </si>
  <si>
    <t>Pharmaceutical Nanotechnology: Innovation and Production</t>
  </si>
  <si>
    <t xml:space="preserve">Cornier, Jean; Owen, Andrew; Kwade, Arno; Voorde, Marcel Van de </t>
  </si>
  <si>
    <t>https://onlinelibrary.wiley.com/doi/book/10.1002/9783527800681</t>
  </si>
  <si>
    <t>9783527340606</t>
  </si>
  <si>
    <t>Gas-Phase Synthesis of Nanoparticles</t>
  </si>
  <si>
    <t xml:space="preserve">Huttel, Yves </t>
  </si>
  <si>
    <t>https://onlinelibrary.wiley.com/doi/book/10.1002/9783527698417</t>
  </si>
  <si>
    <t>9783527340538</t>
  </si>
  <si>
    <t>Nanoelectronics: Materials, Devices, Applications</t>
  </si>
  <si>
    <t xml:space="preserve">Voorde, Marcel Van de; Puers, Robert; Baldi, Livio; Nooten, Sebastiaan E. van </t>
  </si>
  <si>
    <t>https://onlinelibrary.wiley.com/doi/book/10.1002/9783527800728</t>
  </si>
  <si>
    <t>543/.40284</t>
  </si>
  <si>
    <t>9781119243908</t>
  </si>
  <si>
    <t>Nanocarbons for Electroanalysis</t>
  </si>
  <si>
    <t xml:space="preserve">Szunerits, Sabine; Boukherroub, Rabah; Downard, Alison; Zhu, Jun-Jie </t>
  </si>
  <si>
    <t>https://onlinelibrary.wiley.com/doi/book/10.1002/9781119243915</t>
  </si>
  <si>
    <t>174/.955</t>
  </si>
  <si>
    <t>QE40</t>
  </si>
  <si>
    <t>9781119067788</t>
  </si>
  <si>
    <t>Scientific Integrity and Ethics in the Geosciences</t>
  </si>
  <si>
    <t xml:space="preserve">Gundersen, Linda C. </t>
  </si>
  <si>
    <t>https://onlinelibrary.wiley.com/doi/book/10.1002/9781119067825</t>
  </si>
  <si>
    <t>9781119099482</t>
  </si>
  <si>
    <t>Applied Biophysics for Drug Discovery</t>
  </si>
  <si>
    <t xml:space="preserve">Huddler, Donald; Zartler, Edward R. </t>
  </si>
  <si>
    <t>https://onlinelibrary.wiley.com/doi/book/10.1002/9781119099512</t>
  </si>
  <si>
    <t>612/.014</t>
  </si>
  <si>
    <t>9781119160250</t>
  </si>
  <si>
    <t>Compendium of Biophysics</t>
  </si>
  <si>
    <t xml:space="preserve">Rubin, Andrey B. </t>
  </si>
  <si>
    <t>https://onlinelibrary.wiley.com/doi/book/10.1002/9781119160281</t>
  </si>
  <si>
    <t>539.7</t>
  </si>
  <si>
    <t>QC173</t>
  </si>
  <si>
    <t>9783527413508</t>
  </si>
  <si>
    <t>Physics of Atomic Nuclei</t>
  </si>
  <si>
    <t xml:space="preserve">Zelevinsky, Vladimir; Volya, Alexander </t>
  </si>
  <si>
    <t>https://onlinelibrary.wiley.com/doi/book/10.1002/9783527693610</t>
  </si>
  <si>
    <t>530.1595</t>
  </si>
  <si>
    <t>QC174.85.S34</t>
  </si>
  <si>
    <t>9783527413355</t>
  </si>
  <si>
    <t>Scale Invariance: Self-Similarity of the Physical World</t>
  </si>
  <si>
    <t xml:space="preserve">Henriksen, Richard N. </t>
  </si>
  <si>
    <t>https://onlinelibrary.wiley.com/doi/book/10.1002/9783527687343</t>
  </si>
  <si>
    <t>530.13</t>
  </si>
  <si>
    <t>QC174.8</t>
  </si>
  <si>
    <t>9783527413492</t>
  </si>
  <si>
    <t>A Modern Course in Statistical Physics</t>
  </si>
  <si>
    <t>4th revised and updated edition</t>
  </si>
  <si>
    <t xml:space="preserve">Reichl, Linda E. </t>
  </si>
  <si>
    <t>https://onlinelibrary.wiley.com/doi/book/10.1002/9783527690497</t>
  </si>
  <si>
    <t>781.2/5</t>
  </si>
  <si>
    <t>MT50</t>
  </si>
  <si>
    <t>9781786300584</t>
  </si>
  <si>
    <t>Musical Techniques: Frequencies and Harmony</t>
  </si>
  <si>
    <t xml:space="preserve">Paret, Dominique; Sibony, Serge </t>
  </si>
  <si>
    <t>https://onlinelibrary.wiley.com/doi/book/10.1002/9781119388548</t>
  </si>
  <si>
    <t>344.7305/32</t>
  </si>
  <si>
    <t>KF4850</t>
  </si>
  <si>
    <t>9781119289111</t>
  </si>
  <si>
    <t>Foundations of Homeland Security: Law and Policy</t>
  </si>
  <si>
    <t xml:space="preserve">Alperen, Martin J. </t>
  </si>
  <si>
    <t>https://onlinelibrary.wiley.com/doi/book/10.1002/9781119289142</t>
  </si>
  <si>
    <t>SF914.2</t>
  </si>
  <si>
    <t>9781118845967</t>
  </si>
  <si>
    <t>Small Animal Laparoscopy and Thoracoscopy</t>
  </si>
  <si>
    <t xml:space="preserve">Fransson, Boel A. ; Mayhew, Philipp D. </t>
  </si>
  <si>
    <t>https://onlinelibrary.wiley.com/doi/book/10.1002/9781118845912</t>
  </si>
  <si>
    <t>636.5/0896203</t>
  </si>
  <si>
    <t>SF995.6.I6</t>
  </si>
  <si>
    <t>9781118907467</t>
  </si>
  <si>
    <t>Animal Influenza</t>
  </si>
  <si>
    <t xml:space="preserve">Swayne, David E </t>
  </si>
  <si>
    <t>https://onlinelibrary.wiley.com/doi/book/10.1002/9781118924341</t>
  </si>
  <si>
    <t>636.1/08971</t>
  </si>
  <si>
    <t>9781118999257</t>
  </si>
  <si>
    <t>Equine Wound Management</t>
  </si>
  <si>
    <t xml:space="preserve">Theoret, Christine; Schumacher, Jim </t>
  </si>
  <si>
    <t>https://onlinelibrary.wiley.com/doi/book/10.1002/9781118999219</t>
  </si>
  <si>
    <t>636.935</t>
  </si>
  <si>
    <t>SF997.5.R64</t>
  </si>
  <si>
    <t>9780813818313</t>
  </si>
  <si>
    <t>Pathology of Small Mammal Pets</t>
  </si>
  <si>
    <t xml:space="preserve">Turner, Patricia V. ; Brash, Marina L. ; Smith, Dale A. </t>
  </si>
  <si>
    <t>https://onlinelibrary.wiley.com/doi/book/10.1002/9781118969601</t>
  </si>
  <si>
    <t>636.089/607</t>
  </si>
  <si>
    <t>SF772.6</t>
  </si>
  <si>
    <t>9781118345092</t>
  </si>
  <si>
    <t>Clinical Pathology and Laboratory Techniques for Veterinary Technicians</t>
  </si>
  <si>
    <t xml:space="preserve">Barger, Anne M. ; MacNeill, Amy L. </t>
  </si>
  <si>
    <t>https://onlinelibrary.wiley.com/doi/book/10.1002/9781119421351</t>
  </si>
  <si>
    <t>636.1/089633</t>
  </si>
  <si>
    <t>9781119063216</t>
  </si>
  <si>
    <t>The Equine Acute Abdomen</t>
  </si>
  <si>
    <t xml:space="preserve">Blikslager, Anthony T. ; White, Nathaniel A. ; Moore, James N. ; Mair, Tim S. </t>
  </si>
  <si>
    <t>https://onlinelibrary.wiley.com/doi/book/10.1002/9781119063254</t>
  </si>
  <si>
    <t>636.089/1</t>
  </si>
  <si>
    <t>SF757.25</t>
  </si>
  <si>
    <t>9781119215127</t>
  </si>
  <si>
    <t>Clinical Atlas of Small Animal Cytology</t>
  </si>
  <si>
    <t xml:space="preserve">Burton, Andrew G. </t>
  </si>
  <si>
    <t>https://onlinelibrary.wiley.com/doi/book/10.1002/9781119331629</t>
  </si>
  <si>
    <t>SF772.55</t>
  </si>
  <si>
    <t>9781118434451</t>
  </si>
  <si>
    <t>Endoscopy for the Veterinary Technician</t>
  </si>
  <si>
    <t xml:space="preserve">Cox, Susan </t>
  </si>
  <si>
    <t>https://onlinelibrary.wiley.com/doi/book/10.1002/9781119421320</t>
  </si>
  <si>
    <t>SF748</t>
  </si>
  <si>
    <t>9780813816210</t>
  </si>
  <si>
    <t>Veterinary Technician's Large Animal Daily Reference Guide</t>
  </si>
  <si>
    <t xml:space="preserve">D'Andrea, Amy; Sjogren, Jessica </t>
  </si>
  <si>
    <t>https://onlinelibrary.wiley.com/doi/book/10.1002/9781119421368</t>
  </si>
  <si>
    <t>636.089/612</t>
  </si>
  <si>
    <t>SF811</t>
  </si>
  <si>
    <t>9780813813530</t>
  </si>
  <si>
    <t>Cardiology for Veterinary Technicians and Nurses</t>
  </si>
  <si>
    <t xml:space="preserve">Durham, H. Edward </t>
  </si>
  <si>
    <t>https://onlinelibrary.wiley.com/doi/book/10.1002/9781119357407</t>
  </si>
  <si>
    <t>SF768.5</t>
  </si>
  <si>
    <t>9781119187219</t>
  </si>
  <si>
    <t>Treatment and Care of the Geriatric Veterinary Patient</t>
  </si>
  <si>
    <t xml:space="preserve">Gardner, Mary; McVety, Dani </t>
  </si>
  <si>
    <t>https://onlinelibrary.wiley.com/doi/book/10.1002/9781119187240</t>
  </si>
  <si>
    <t>9781119239444</t>
  </si>
  <si>
    <t>Color Atlas of Veterinary Ophthalmology</t>
  </si>
  <si>
    <t xml:space="preserve">Gelatt, Kirk N. ; Plummer, Caryn E. </t>
  </si>
  <si>
    <t>https://onlinelibrary.wiley.com/doi/book/10.1002/9781119239680</t>
  </si>
  <si>
    <t>636.1/08977</t>
  </si>
  <si>
    <t>SF959.E93</t>
  </si>
  <si>
    <t>9781119047742</t>
  </si>
  <si>
    <t>Equine Ophthalmology</t>
  </si>
  <si>
    <t xml:space="preserve">Gilger, Brian C. </t>
  </si>
  <si>
    <t>https://onlinelibrary.wiley.com/doi/book/10.1002/9781119047919</t>
  </si>
  <si>
    <t>636.089/51</t>
  </si>
  <si>
    <t>9781118555521</t>
  </si>
  <si>
    <t>Pain Management for Veterinary Technicians and Nurses</t>
  </si>
  <si>
    <t xml:space="preserve">Goldberg, Mary Ellen </t>
  </si>
  <si>
    <t>https://onlinelibrary.wiley.com/doi/book/10.1002/9781119421436</t>
  </si>
  <si>
    <t>9780470959626</t>
  </si>
  <si>
    <t>Complications in Small Animal Surgery</t>
  </si>
  <si>
    <t xml:space="preserve">Griffon, Dominique; Hamaide, Annick </t>
  </si>
  <si>
    <t>https://onlinelibrary.wiley.com/doi/book/10.1002/9781119421344</t>
  </si>
  <si>
    <t>9781118526231</t>
  </si>
  <si>
    <t>Veterinary Anesthesia and Analgesia</t>
  </si>
  <si>
    <t xml:space="preserve">Grimm, Kurt A. ; Lamont, Leigh A. ; Tranquilli, William J. ; Greene, Stephen A. ; Robertson, Sheilah A. </t>
  </si>
  <si>
    <t>https://onlinelibrary.wiley.com/doi/book/10.1002/9781119421375</t>
  </si>
  <si>
    <t>9780470959763</t>
  </si>
  <si>
    <t>Surgical Patient Care for Veterinary Technicians and Nurses</t>
  </si>
  <si>
    <t xml:space="preserve">Holzman, Gerianne; Raffel, Teri </t>
  </si>
  <si>
    <t>https://onlinelibrary.wiley.com/doi/book/10.1002/9781119421337</t>
  </si>
  <si>
    <t>9781119241645</t>
  </si>
  <si>
    <t>Pitfalls in Veterinary Surgery</t>
  </si>
  <si>
    <t xml:space="preserve">Hunt, Geraldine B. </t>
  </si>
  <si>
    <t>https://onlinelibrary.wiley.com/doi/book/10.1002/9781119241706</t>
  </si>
  <si>
    <t>SF769</t>
  </si>
  <si>
    <t>9781118434215</t>
  </si>
  <si>
    <t>Small Animal Pathology for Veterinary Technicians</t>
  </si>
  <si>
    <t xml:space="preserve">Johnson, Amy </t>
  </si>
  <si>
    <t>https://onlinelibrary.wiley.com/doi/book/10.1002/9781119421443</t>
  </si>
  <si>
    <t>9781119259718</t>
  </si>
  <si>
    <t>Errors in Veterinary Anesthesia</t>
  </si>
  <si>
    <t xml:space="preserve">Ludders, John W. ; McMillan, Matthew </t>
  </si>
  <si>
    <t>https://onlinelibrary.wiley.com/doi/book/10.1002/9781119259749</t>
  </si>
  <si>
    <t>SF762</t>
  </si>
  <si>
    <t>9781119051022</t>
  </si>
  <si>
    <t>Guide to Ruminant Anatomy: Dissection and Clinical Aspects</t>
  </si>
  <si>
    <t xml:space="preserve">Mansour, Mahmoud; Wilhite, Ray; Rowe, Joe </t>
  </si>
  <si>
    <t>https://onlinelibrary.wiley.com/doi/book/10.1002/9781119379157</t>
  </si>
  <si>
    <t>636.089/754</t>
  </si>
  <si>
    <t>9781118943410</t>
  </si>
  <si>
    <t>Small Animal Thoracic Surgery</t>
  </si>
  <si>
    <t xml:space="preserve">Orton, E. Christopher; Monnet, Eric </t>
  </si>
  <si>
    <t>https://onlinelibrary.wiley.com/doi/book/10.1002/9781118943427</t>
  </si>
  <si>
    <t>636.10896075</t>
  </si>
  <si>
    <t>9781118739792</t>
  </si>
  <si>
    <t>Interpretation of Equine Laboratory Diagnostics</t>
  </si>
  <si>
    <t xml:space="preserve">Pusterla, Nicola; Higgins, Jill </t>
  </si>
  <si>
    <t>https://onlinelibrary.wiley.com/doi/book/10.1002/9781118922798</t>
  </si>
  <si>
    <t>636.7/0896</t>
  </si>
  <si>
    <t>9781119278894</t>
  </si>
  <si>
    <t>Normal Cell Morphology in Canine and Feline Cytology: An Identification Guide</t>
  </si>
  <si>
    <t xml:space="preserve">Ressel, Lorenzo </t>
  </si>
  <si>
    <t>https://onlinelibrary.wiley.com/doi/book/10.1002/9781119456063</t>
  </si>
  <si>
    <t>SF745</t>
  </si>
  <si>
    <t>9781119220114</t>
  </si>
  <si>
    <t>Laser Therapy in Veterinary Medicine: Photobiomodulation</t>
  </si>
  <si>
    <t xml:space="preserve">Riegel, Ronald J. ; Godbold, John C. </t>
  </si>
  <si>
    <t>https://onlinelibrary.wiley.com/doi/book/10.1002/9781119220190</t>
  </si>
  <si>
    <t>636.7089/607566</t>
  </si>
  <si>
    <t>9781119110354</t>
  </si>
  <si>
    <t>Atlas of Canine and Feline Urinalysis</t>
  </si>
  <si>
    <t xml:space="preserve">Rizzi, Theresa E. ; Valenciano, Amy; Bowles, Mary; Cowell, Rick; Tyler, Ronald; DeNicola, Dennis B. </t>
  </si>
  <si>
    <t>https://onlinelibrary.wiley.com/doi/book/10.1002/9781119365693</t>
  </si>
  <si>
    <t>636.089/6029</t>
  </si>
  <si>
    <t>9781119036661</t>
  </si>
  <si>
    <t>Hospice and Palliative Care for Companion Animals: Principles and Practice</t>
  </si>
  <si>
    <t xml:space="preserve">Shanan,  Amir; Pierce, Jessica; Shearer, Tamara </t>
  </si>
  <si>
    <t>https://onlinelibrary.wiley.com/doi/book/10.1002/9781119036722</t>
  </si>
  <si>
    <t>636.7/0887</t>
  </si>
  <si>
    <t>SF433</t>
  </si>
  <si>
    <t>9780813813189</t>
  </si>
  <si>
    <t>Canine and Feline Behavior for Veterinary Technicians and Nurses</t>
  </si>
  <si>
    <t xml:space="preserve">Shaw, Julie K. ; Martin, Debbie </t>
  </si>
  <si>
    <t>https://onlinelibrary.wiley.com/doi/book/10.1002/9781119421412</t>
  </si>
  <si>
    <t>9781118428047</t>
  </si>
  <si>
    <t>Small Animal Anesthesia Techniques</t>
  </si>
  <si>
    <t xml:space="preserve">Shelby, Amanda M. ; McKune, Carolyn M. </t>
  </si>
  <si>
    <t>https://onlinelibrary.wiley.com/doi/book/10.1002/9781119421467</t>
  </si>
  <si>
    <t>SF913</t>
  </si>
  <si>
    <t>9781118433287</t>
  </si>
  <si>
    <t>Current Techniques in Canine and Feline Neurosurgery</t>
  </si>
  <si>
    <t xml:space="preserve">Shores, Andy; Brisson, Brigitte A. </t>
  </si>
  <si>
    <t>https://onlinelibrary.wiley.com/doi/book/10.1002/9781118711545</t>
  </si>
  <si>
    <t>636.089/539</t>
  </si>
  <si>
    <t>SF919.5.B55</t>
  </si>
  <si>
    <t>9781119187660</t>
  </si>
  <si>
    <t>Practical Transfusion Medicine for the Small Animal Practitioner</t>
  </si>
  <si>
    <t xml:space="preserve">Sink, Carolyn A. </t>
  </si>
  <si>
    <t>https://onlinelibrary.wiley.com/doi/book/10.1002/9781119187691</t>
  </si>
  <si>
    <t>636.1/0821</t>
  </si>
  <si>
    <t>SF279</t>
  </si>
  <si>
    <t>9781119130581</t>
  </si>
  <si>
    <t>Equine Color Genetics</t>
  </si>
  <si>
    <t xml:space="preserve">Bellone, Rebecca; Sponenberg, D. Phillip </t>
  </si>
  <si>
    <t>https://onlinelibrary.wiley.com/doi/book/10.1002/9781119130628</t>
  </si>
  <si>
    <t>636.8/089796</t>
  </si>
  <si>
    <t>SF985</t>
  </si>
  <si>
    <t>9781119167808</t>
  </si>
  <si>
    <t>Feline Anesthesia and Pain Management</t>
  </si>
  <si>
    <t xml:space="preserve">Steagall, Paulo; Robertson, Sheilah; Taylor, Polly </t>
  </si>
  <si>
    <t>https://onlinelibrary.wiley.com/doi/book/10.1002/9781119167891</t>
  </si>
  <si>
    <t>636.5/0896</t>
  </si>
  <si>
    <t>SF995</t>
  </si>
  <si>
    <t>9780470958995</t>
  </si>
  <si>
    <t>Diseases of Poultry</t>
  </si>
  <si>
    <t>13th</t>
  </si>
  <si>
    <t xml:space="preserve">Swayne, David E. </t>
  </si>
  <si>
    <t>https://onlinelibrary.wiley.com/doi/book/10.1002/9781119421481</t>
  </si>
  <si>
    <t>636.7/0898976994</t>
  </si>
  <si>
    <t>SF992.C35</t>
  </si>
  <si>
    <t>9781119290391</t>
  </si>
  <si>
    <t>Canine and Feline Geriatric Oncology: Honoring the Human-Animal Bond</t>
  </si>
  <si>
    <t xml:space="preserve">Villalobos, Alice; Kaplan, Laurie </t>
  </si>
  <si>
    <t>https://onlinelibrary.wiley.com/doi/book/10.1002/9781119290469</t>
  </si>
  <si>
    <t>636.089/44</t>
  </si>
  <si>
    <t>SF780.9</t>
  </si>
  <si>
    <t>9781118472064</t>
  </si>
  <si>
    <t>Practical Clinical Epidemiology for the Veterinarian</t>
  </si>
  <si>
    <t xml:space="preserve">Villarroel, Aurora </t>
  </si>
  <si>
    <t>https://onlinelibrary.wiley.com/doi/book/10.1002/9781119421382</t>
  </si>
  <si>
    <t>636.1/089</t>
  </si>
  <si>
    <t>9781119191872</t>
  </si>
  <si>
    <t>Nutritional Management of Equine Diseases and Special Cases</t>
  </si>
  <si>
    <t xml:space="preserve">Waldridge, Bryan M. </t>
  </si>
  <si>
    <t>https://onlinelibrary.wiley.com/doi/book/10.1002/9781119191926</t>
  </si>
  <si>
    <t>636.088/7</t>
  </si>
  <si>
    <t>SF412.5</t>
  </si>
  <si>
    <t>9781118711118</t>
  </si>
  <si>
    <t>Animal Behavior for Shelter Veterinarians and Staff</t>
  </si>
  <si>
    <t>Weiss, Emily; Mohan-Gibbons, Heather; Zawistowski, Stephen</t>
  </si>
  <si>
    <t>https://onlinelibrary.wiley.com/doi/book/10.1002/9781119421313</t>
  </si>
  <si>
    <t>636.089/60757</t>
  </si>
  <si>
    <t>9781118446171</t>
  </si>
  <si>
    <t>Atlas of Small Animal CT and MRI</t>
  </si>
  <si>
    <t xml:space="preserve">Wisner, Erik R. ; Zwingenberger, Allison L. </t>
  </si>
  <si>
    <t>https://onlinelibrary.wiley.com/doi/book/10.1002/9781119421399</t>
  </si>
  <si>
    <t>636.1/0891</t>
  </si>
  <si>
    <t>SF765</t>
  </si>
  <si>
    <t>9781118988978</t>
  </si>
  <si>
    <t>Atlas of Clinical Imaging and Anatomy of the Equine Head</t>
  </si>
  <si>
    <t xml:space="preserve">Kimberlin, Larry; Linden, Alex; Ruoff, Lynn </t>
  </si>
  <si>
    <t>https://onlinelibrary.wiley.com/doi/book/10.1002/9781118989005</t>
  </si>
  <si>
    <t>636.089/6992</t>
  </si>
  <si>
    <t>9780813821795</t>
  </si>
  <si>
    <t>Tumors in Domestic Animals</t>
  </si>
  <si>
    <t xml:space="preserve">Meuten, Donald J. </t>
  </si>
  <si>
    <t>https://onlinelibrary.wiley.com/doi/book/10.1002/9781119181200</t>
  </si>
  <si>
    <t>9781405139489</t>
  </si>
  <si>
    <t>Diagnostic Techniques in Veterinary Dermatology</t>
  </si>
  <si>
    <t xml:space="preserve">Neuber, Ariane; Nuttall, Tim </t>
  </si>
  <si>
    <t>https://onlinelibrary.wiley.com/doi/book/10.1002/9781119233053</t>
  </si>
  <si>
    <t>621.382/20285</t>
  </si>
  <si>
    <t>9781118611791</t>
  </si>
  <si>
    <t>Digital Signal Processing with Kernel Methods</t>
  </si>
  <si>
    <t>Rojo-Alvarez, Jose Luis; Martinez-Ramon, Manel; Munoz-Mari, Jordi; Camps-Valls, Gustau</t>
  </si>
  <si>
    <t>https://onlinelibrary.wiley.com/doi/book/10.1002/9781118705810</t>
  </si>
  <si>
    <t>004.68</t>
  </si>
  <si>
    <t>TK5105.543</t>
  </si>
  <si>
    <t>9781119486152</t>
  </si>
  <si>
    <t>Switch/Router Architectures: Shared-Bus and Shared-Memory Based Systems</t>
  </si>
  <si>
    <t>Aweya, James</t>
  </si>
  <si>
    <t>https://onlinelibrary.wiley.com/doi/book/10.1002/9781119486220</t>
  </si>
  <si>
    <t>TA169.7</t>
  </si>
  <si>
    <t>9781118974292</t>
  </si>
  <si>
    <t>Design for Safety</t>
  </si>
  <si>
    <t>Gullo, Louis J.; Dixon, Jack</t>
  </si>
  <si>
    <t>https://onlinelibrary.wiley.com/doi/book/10.1002/9781118974339</t>
  </si>
  <si>
    <t>623.87</t>
  </si>
  <si>
    <t>VM471</t>
  </si>
  <si>
    <t>9781118490006</t>
  </si>
  <si>
    <t>Shipboard Power Systems Design and Verification Fundamentals</t>
  </si>
  <si>
    <t>Islam, Mohammed M.</t>
  </si>
  <si>
    <t>https://onlinelibrary.wiley.com/doi/book/10.1002/9781119084136</t>
  </si>
  <si>
    <t>614.5/885</t>
  </si>
  <si>
    <t>RA644.Z56</t>
  </si>
  <si>
    <t>9781119408642</t>
  </si>
  <si>
    <t>Zika Virus and Diseases: From Molecular Biology to Epidemiology</t>
  </si>
  <si>
    <t>da Silva, Suzane R.; Cheng, Fan; Gao, Shou-Jiang</t>
  </si>
  <si>
    <t>https://onlinelibrary.wiley.com/doi/book/10.1002/9781119408673</t>
  </si>
  <si>
    <t>628.10285</t>
  </si>
  <si>
    <t>9781119078647</t>
  </si>
  <si>
    <t>Smart Water Technologies and Techniques : Data Capture and Analysis for Sustainable Water Management</t>
  </si>
  <si>
    <t>Lloyd Owen, David A.</t>
  </si>
  <si>
    <t>https://onlinelibrary.wiley.com/doi/book/10.1002/9781119078678</t>
  </si>
  <si>
    <t>QC903.2.D44</t>
  </si>
  <si>
    <t>9781119132844</t>
  </si>
  <si>
    <t>Climate Change Adaptation in Small Island Developing States</t>
  </si>
  <si>
    <t>Bush, Martin J.</t>
  </si>
  <si>
    <t>https://onlinelibrary.wiley.com/doi/book/10.1002/9781119132851</t>
  </si>
  <si>
    <t>327.1/72</t>
  </si>
  <si>
    <t>HM1126</t>
  </si>
  <si>
    <t>9781118922514</t>
  </si>
  <si>
    <t>Peace Ethology : Behavioral Processes and Systemsof Peace</t>
  </si>
  <si>
    <t>Verbeek, Peter; Peters, Benjamin A.</t>
  </si>
  <si>
    <t>https://onlinelibrary.wiley.com/doi/book/10.1002/9781118922545</t>
  </si>
  <si>
    <t>519.8/2</t>
  </si>
  <si>
    <t>T57.9</t>
  </si>
  <si>
    <t>9781118943526</t>
  </si>
  <si>
    <t>Fundamentals of Queueing Theory</t>
  </si>
  <si>
    <t>Shortle, John F.; Thompson, James M.; Gross, Donald; Harris, Carl M.</t>
  </si>
  <si>
    <t>https://onlinelibrary.wiley.com/doi/book/10.1002/9781119453765</t>
  </si>
  <si>
    <t>9781119166436</t>
  </si>
  <si>
    <t>Structural Health Monitoring of Large Civil Engineering Structures</t>
  </si>
  <si>
    <t>Chen, Hua-Peng</t>
  </si>
  <si>
    <t>https://onlinelibrary.wiley.com/doi/book/10.1002/9781119166641</t>
  </si>
  <si>
    <t>9781119053835</t>
  </si>
  <si>
    <t>Mechanics of Microsystems</t>
  </si>
  <si>
    <t>Corigliano, Alberto; Ardito, Raffaele; Comi, Claudia; Frangi, Attilio; Ghisi, Aldo; Mariani, Stefano</t>
  </si>
  <si>
    <t>https://onlinelibrary.wiley.com/doi/book/10.1002/9781119053828</t>
  </si>
  <si>
    <t>9781119378860</t>
  </si>
  <si>
    <t>Emergent Behavior in Complex Systems Engineering: A Modeling and Simulation Approach</t>
  </si>
  <si>
    <t>Mittal, Saurabh; Diallo, Saikou; Tolk, Andreas; Rouse, William B.</t>
  </si>
  <si>
    <t>https://onlinelibrary.wiley.com/doi/book/10.1002/9781119378952</t>
  </si>
  <si>
    <t>9781786301826</t>
  </si>
  <si>
    <t>Fundamentals of Electronics 2: Continuous-time Signals and Systems</t>
  </si>
  <si>
    <t>Muret, Pierre</t>
  </si>
  <si>
    <t>https://onlinelibrary.wiley.com/doi/book/10.1002/9781119422082</t>
  </si>
  <si>
    <t>9781119063643</t>
  </si>
  <si>
    <t>Electric Powertrain : Energy Systems, Power Electronics &amp; Drives for Hybrid, Electric &amp; Fuel Cell Vehicles</t>
  </si>
  <si>
    <t>Hayes, John G.; Goodarzi, G. Abas</t>
  </si>
  <si>
    <t>https://onlinelibrary.wiley.com/doi/book/10.1002/9781119063681</t>
  </si>
  <si>
    <t>9781118325414</t>
  </si>
  <si>
    <t>Autonomic Intelligence Evolved Cooperative Networking</t>
  </si>
  <si>
    <t>Wodczak, Michal M</t>
  </si>
  <si>
    <t>https://onlinelibrary.wiley.com/doi/book/10.1002/9781119215974</t>
  </si>
  <si>
    <t>RA856.4</t>
  </si>
  <si>
    <t>9781119218326</t>
  </si>
  <si>
    <t>CMOS Integrated Lab-on-a-chip System for Personalized Biomedical Diagnosis</t>
  </si>
  <si>
    <t>Yu, Hao; Yan, Mei; Huang, Xiwei</t>
  </si>
  <si>
    <t>https://onlinelibrary.wiley.com/doi/book/10.1002/9781119218333</t>
  </si>
  <si>
    <t>9781119128991</t>
  </si>
  <si>
    <t>Measurement and Analysis of Overvoltages in Power Systems</t>
  </si>
  <si>
    <t>Li, Jianming</t>
  </si>
  <si>
    <t>https://onlinelibrary.wiley.com/doi/book/10.1002/9781119129035</t>
  </si>
  <si>
    <t>621.4/5</t>
  </si>
  <si>
    <t>9781119137900</t>
  </si>
  <si>
    <t>Innovation in Wind Turbine Design</t>
  </si>
  <si>
    <t>Jamieson, Peter</t>
  </si>
  <si>
    <t>https://onlinelibrary.wiley.com/doi/book/10.1002/9781119137924</t>
  </si>
  <si>
    <t>9781119236269</t>
  </si>
  <si>
    <t>Modeling and Modern Control of Wind Power</t>
  </si>
  <si>
    <t>Wu, Qiuwei; Sun, Yuanzhang</t>
  </si>
  <si>
    <t>https://onlinelibrary.wiley.com/doi/book/10.1002/9781119236382</t>
  </si>
  <si>
    <t>534.0285</t>
  </si>
  <si>
    <t>9781119277286</t>
  </si>
  <si>
    <t>Computational Acoustics : Theory and Implementation</t>
  </si>
  <si>
    <t>Bergman, David R.</t>
  </si>
  <si>
    <t>https://onlinelibrary.wiley.com/doi/book/10.1002/9781119277323</t>
  </si>
  <si>
    <t>627/.98</t>
  </si>
  <si>
    <t>TC1665</t>
  </si>
  <si>
    <t>9781119216629</t>
  </si>
  <si>
    <t>Offshore Mechanics : Structural and Fluid Dynamics for Recent Applications</t>
  </si>
  <si>
    <t>Karimirad, Madjid; Michailides, Constantine; Nematbakhsh, Ali</t>
  </si>
  <si>
    <t>https://onlinelibrary.wiley.com/doi/book/10.1002/9781119216674</t>
  </si>
  <si>
    <t>531</t>
  </si>
  <si>
    <t>QA808.2</t>
  </si>
  <si>
    <t>9781119293217</t>
  </si>
  <si>
    <t>Computational Continuum Mechanics</t>
  </si>
  <si>
    <t>Shabana, Ahmed A.</t>
  </si>
  <si>
    <t>https://onlinelibrary.wiley.com/doi/book/10.1002/9781119293248</t>
  </si>
  <si>
    <t>620.0072</t>
  </si>
  <si>
    <t>9781119417514</t>
  </si>
  <si>
    <t>Experimentation, Validation, and Uncertainty Analysis for Engineers</t>
  </si>
  <si>
    <t>Coleman, Hugh W.; Steele, W. Glenn</t>
  </si>
  <si>
    <t>https://onlinelibrary.wiley.com/doi/book/10.1002/9781119417989</t>
  </si>
  <si>
    <t>SF992.S55</t>
  </si>
  <si>
    <t>9781119337249</t>
  </si>
  <si>
    <t>Blackwell's Five-Minute Veterinary Consult Clinical Companion: Small Animal Dermatology</t>
  </si>
  <si>
    <t>Rhodes, Karen Helton; Werner, Alexander H.</t>
  </si>
  <si>
    <t>https://onlinelibrary.wiley.com/doi/book/10.1002/9781119337256</t>
  </si>
  <si>
    <t>QD281.P6</t>
  </si>
  <si>
    <t>9783527338184</t>
  </si>
  <si>
    <t>Modeling and Simulation in Polymer Reaction Engineering : A Modular Approach</t>
  </si>
  <si>
    <t>Hungenberg, Klaus-Dieter; Wulkow, Michael</t>
  </si>
  <si>
    <t>https://onlinelibrary.wiley.com/doi/book/10.1002/9783527685738</t>
  </si>
  <si>
    <t>387.50285</t>
  </si>
  <si>
    <t>HE571</t>
  </si>
  <si>
    <t>9781786302809</t>
  </si>
  <si>
    <t>Metaheuristics for Maritime Operations</t>
  </si>
  <si>
    <t>Homayouni, S. Mahdi; Fontes, Dalila B. M. M.</t>
  </si>
  <si>
    <t>https://onlinelibrary.wiley.com/doi/book/10.1002/9781119483151</t>
  </si>
  <si>
    <t>9781786302366</t>
  </si>
  <si>
    <t>Traceable Human Experiment Design Research: Theoretical Model and Practical Guide</t>
  </si>
  <si>
    <t>Mandran, Nadine</t>
  </si>
  <si>
    <t>https://onlinelibrary.wiley.com/doi/book/10.1002/9781119453635</t>
  </si>
  <si>
    <t>577</t>
  </si>
  <si>
    <t>QH541.15.E267</t>
  </si>
  <si>
    <t>9781786300645</t>
  </si>
  <si>
    <t>Ecosystems Knowledge: Modeling and Analysis Method for Information and Communication</t>
  </si>
  <si>
    <t>Szoniecky, Samuel</t>
  </si>
  <si>
    <t>https://onlinelibrary.wiley.com/doi/book/10.1002/9781119388777</t>
  </si>
  <si>
    <t>9781786302939</t>
  </si>
  <si>
    <t>Advanced Numerical Methods with Matlab® 2: Resolution of Nonlinear, Differential and Partial Differential Equations</t>
  </si>
  <si>
    <t>Radi, Bouchaib; El Hami, Abdelkhalak</t>
  </si>
  <si>
    <t>https://onlinelibrary.wiley.com/doi/book/10.1002/9781119492238</t>
  </si>
  <si>
    <t>519.2/34</t>
  </si>
  <si>
    <t>9781786302533</t>
  </si>
  <si>
    <t>Controlled Branching Processes</t>
  </si>
  <si>
    <t>Velasco, Miguel Gonzalez; Del Puerto Garcia, Ines Maria; Yanev, George Petrov</t>
  </si>
  <si>
    <t>https://onlinelibrary.wiley.com/doi/book/10.1002/9781119452973</t>
  </si>
  <si>
    <t>690/.21</t>
  </si>
  <si>
    <t>TH453</t>
  </si>
  <si>
    <t>9781119341925</t>
  </si>
  <si>
    <t>Building Performance Analysis</t>
  </si>
  <si>
    <t>de Wilde, Pieter</t>
  </si>
  <si>
    <t>https://onlinelibrary.wiley.com/doi/book/10.1002/9781119341901</t>
  </si>
  <si>
    <t>TA475</t>
  </si>
  <si>
    <t>9781119303466</t>
  </si>
  <si>
    <t>Steel Connection Analysis</t>
  </si>
  <si>
    <t>Rugarli, Paolo</t>
  </si>
  <si>
    <t>https://onlinelibrary.wiley.com/doi/book/10.1002/9781119303510</t>
  </si>
  <si>
    <t>338.4/7624</t>
  </si>
  <si>
    <t>9781119063810</t>
  </si>
  <si>
    <t>Sustainable Futures in the Built Environment to 2050 : a foresight approach to construction and development</t>
  </si>
  <si>
    <t xml:space="preserve">Dixon, Tim; Connaughton, John; Green, Stuart </t>
  </si>
  <si>
    <t>https://onlinelibrary.wiley.com/doi/book/10.1002/9781119063834</t>
  </si>
  <si>
    <t>571.7/015118</t>
  </si>
  <si>
    <t>QP33.6.M36</t>
  </si>
  <si>
    <t>9781119055334</t>
  </si>
  <si>
    <t>Physiological Control Systems: Analysis, Simulation, and Estimation</t>
  </si>
  <si>
    <t>Khoo, Michael C. K.</t>
  </si>
  <si>
    <t>https://onlinelibrary.wiley.com/doi/book/10.1002/9781119058786</t>
  </si>
  <si>
    <t>006.2/45</t>
  </si>
  <si>
    <t>9781786302267</t>
  </si>
  <si>
    <t>Non-Linearities in Passive RFID: Third Harmonic Concept and Applications</t>
  </si>
  <si>
    <t>Andia, Gianfranco; Duroc, Yvan; Tedjini, Smail</t>
  </si>
  <si>
    <t>https://onlinelibrary.wiley.com/doi/book/10.1002/9781119451426</t>
  </si>
  <si>
    <t>9781119375654</t>
  </si>
  <si>
    <t>Space Modulation Techniques</t>
  </si>
  <si>
    <t>Mesleh, Raed; Alhassi, Abdelhamid</t>
  </si>
  <si>
    <t>https://onlinelibrary.wiley.com/doi/book/10.1002/9781119375692</t>
  </si>
  <si>
    <t>003/.83</t>
  </si>
  <si>
    <t>9781786301833</t>
  </si>
  <si>
    <t>Fundamentals of Electronics 3: Discrete-time Signals and Systems, and Quantized Level Systems</t>
  </si>
  <si>
    <t>https://onlinelibrary.wiley.com/doi/book/10.1002/9781119422075</t>
  </si>
  <si>
    <t>TK7895.M4</t>
  </si>
  <si>
    <t>9781119296355</t>
  </si>
  <si>
    <t>Memories for the Intelligent Internet of Things</t>
  </si>
  <si>
    <t>Prince, Betty; Prince, David</t>
  </si>
  <si>
    <t>https://onlinelibrary.wiley.com/doi/book/10.1002/9781119298922</t>
  </si>
  <si>
    <t>9781119422754</t>
  </si>
  <si>
    <t>Forensic Systems Engineering: Evaluating Operations by Discovery</t>
  </si>
  <si>
    <t>Stimson, William A.</t>
  </si>
  <si>
    <t>https://onlinelibrary.wiley.com/doi/book/10.1002/9781119422808</t>
  </si>
  <si>
    <t>9781119385226</t>
  </si>
  <si>
    <t>LTE Communications and Networks : Femtocells and Antenna Design Challenges</t>
  </si>
  <si>
    <t>Ur Rehman, Masood; Ali Safdar, Ghazanfar</t>
  </si>
  <si>
    <t>https://onlinelibrary.wiley.com/doi/book/10.1002/9781119385271</t>
  </si>
  <si>
    <t>TK2785</t>
  </si>
  <si>
    <t>9781118981030</t>
  </si>
  <si>
    <t>Energy-saving Principles and Technologies for Induction Motors</t>
  </si>
  <si>
    <t>Ma, Wenzhong; Bai, Lianping</t>
  </si>
  <si>
    <t>https://onlinelibrary.wiley.com/doi/book/10.1002/9781118981047</t>
  </si>
  <si>
    <t>9781786301499</t>
  </si>
  <si>
    <t>Building Professionals Facing the Energy Efficiency Challenge</t>
  </si>
  <si>
    <t>Molina, Geraldine; Musy, Marjorie; Lefranc, Margot</t>
  </si>
  <si>
    <t>https://onlinelibrary.wiley.com/doi/book/10.1002/9781119476627</t>
  </si>
  <si>
    <t>9781786300195</t>
  </si>
  <si>
    <t>Acoustic Emission and Durability of Composite Materials</t>
  </si>
  <si>
    <t>Godin, Nathalie; Reynaud, Pascal; Fantozzi, Gilbert</t>
  </si>
  <si>
    <t>https://onlinelibrary.wiley.com/doi/book/10.1002/9781119426660</t>
  </si>
  <si>
    <t>9783527411337</t>
  </si>
  <si>
    <t>Group Theory in Solid State Physics and Photonics : Problem Solving with Mathematica</t>
  </si>
  <si>
    <t>Hergert, Wolfram; Geilhufe, R. Matthias</t>
  </si>
  <si>
    <t>https://onlinelibrary.wiley.com/doi/book/10.1002/9783527695799</t>
  </si>
  <si>
    <t>621.402/2</t>
  </si>
  <si>
    <t>QC320.22.F56</t>
  </si>
  <si>
    <t>9781119424185</t>
  </si>
  <si>
    <t>Compact Heat Exchangers: Analysis, Design and Optimization using FEM and CFD Approach</t>
  </si>
  <si>
    <t>Ranganayakulu, C.; Seetharamu, K.N.</t>
  </si>
  <si>
    <t>https://onlinelibrary.wiley.com/doi/book/10.1002/9781119424369</t>
  </si>
  <si>
    <t>9781119226383</t>
  </si>
  <si>
    <t>Forensic Anthropology : Theoretical Framework and Scientific Basis</t>
  </si>
  <si>
    <t>Boyd, C. Clifford; Boyd, Donna C.</t>
  </si>
  <si>
    <t>https://onlinelibrary.wiley.com/doi/book/10.1002/9781119226529</t>
  </si>
  <si>
    <t>515</t>
  </si>
  <si>
    <t>9781119414346</t>
  </si>
  <si>
    <t>Mathematical Analysis and Applications: Selected Topics</t>
  </si>
  <si>
    <t>Ruzhansky, Michael; Dutta, Hemen;  Agarwal, Ravi P.</t>
  </si>
  <si>
    <t>https://onlinelibrary.wiley.com/doi/book/10.1002/9781119414421</t>
  </si>
  <si>
    <t>332.01/51954</t>
  </si>
  <si>
    <t>HG176.5</t>
  </si>
  <si>
    <t>9781119409106</t>
  </si>
  <si>
    <t>Nonparametric Finance</t>
  </si>
  <si>
    <t>Klemelä, Jussi</t>
  </si>
  <si>
    <t>https://onlinelibrary.wiley.com/doi/book/10.1002/9781119409137</t>
  </si>
  <si>
    <t>9781119293040</t>
  </si>
  <si>
    <t>A Comprehensive Guide to 5G Security</t>
  </si>
  <si>
    <t>Liyanage, Madhusanka; Ahmad, Ijaz; Abro, Ahmed Bux; Gurtov, Andrei; Ylianttila, Mika</t>
  </si>
  <si>
    <t>https://onlinelibrary.wiley.com/doi/book/10.1002/9781119293071</t>
  </si>
  <si>
    <t>9781119293972</t>
  </si>
  <si>
    <t>Statistical Signal Processing in Engineering</t>
  </si>
  <si>
    <t>Spagnolini, Umberto</t>
  </si>
  <si>
    <t>https://onlinelibrary.wiley.com/doi/book/10.1002/9781119294016</t>
  </si>
  <si>
    <t>9781119035176</t>
  </si>
  <si>
    <t>Technology, Manufacturing and Grid Connection of Photovoltaic Solar Cells</t>
  </si>
  <si>
    <t>Wang, Guangyu</t>
  </si>
  <si>
    <t>https://onlinelibrary.wiley.com/doi/book/10.1002/9781119035183</t>
  </si>
  <si>
    <t>385.363</t>
  </si>
  <si>
    <t>TF855</t>
  </si>
  <si>
    <t>9781119386803</t>
  </si>
  <si>
    <t>Electrical Railway Transportation Systems</t>
  </si>
  <si>
    <t>Brenna, Morris; Foiadelli, Federica; Zaninelli, Dario</t>
  </si>
  <si>
    <t>https://onlinelibrary.wiley.com/doi/book/10.1002/9781119386827</t>
  </si>
  <si>
    <t>621.31/213609162</t>
  </si>
  <si>
    <t>9781119097761</t>
  </si>
  <si>
    <t>Offshore Wind Energy Technology</t>
  </si>
  <si>
    <t>Anaya-Lara, Olimpo; Tande, John Olav; Uhlen, Kjetil; Merz, Karl</t>
  </si>
  <si>
    <t>https://onlinelibrary.wiley.com/doi/book/10.1002/9781119097808</t>
  </si>
  <si>
    <t>658.7/88</t>
  </si>
  <si>
    <t>HF5761</t>
  </si>
  <si>
    <t>9781786301796</t>
  </si>
  <si>
    <t>Sustainable Urban Logistics: Planning and Evaluation</t>
  </si>
  <si>
    <t>Gonzalez-Feliu, Jesus</t>
  </si>
  <si>
    <t>https://onlinelibrary.wiley.com/doi/book/10.1002/9781119421948</t>
  </si>
  <si>
    <t>332.6</t>
  </si>
  <si>
    <t>HG4529.5</t>
  </si>
  <si>
    <t>9781786302816</t>
  </si>
  <si>
    <t>Metaheuristics for Portfolio Optimization: An Introduction using MATLAB®</t>
  </si>
  <si>
    <t>Vijayalakshmi Pai, G. A.</t>
  </si>
  <si>
    <t>https://onlinelibrary.wiley.com/doi/book/10.1002/9781119482840</t>
  </si>
  <si>
    <t>005.7</t>
  </si>
  <si>
    <t>QA76.9.B45</t>
  </si>
  <si>
    <t>9781848217362</t>
  </si>
  <si>
    <t>The Digital Era 1: Big Data Stakes</t>
  </si>
  <si>
    <t>Chamoux, Jean-Pierre</t>
  </si>
  <si>
    <t>https://onlinelibrary.wiley.com/doi/book/10.1002/9781119102687</t>
  </si>
  <si>
    <t>611/.71</t>
  </si>
  <si>
    <t>QM101</t>
  </si>
  <si>
    <t>9781118627969</t>
  </si>
  <si>
    <t>Skeletal Variation and Adaptation in Europeans: Upper Paleolithic to the Twentieth Century</t>
  </si>
  <si>
    <t>Ruff, Christopher B.</t>
  </si>
  <si>
    <t>https://onlinelibrary.wiley.com/doi/book/10.1002/9781118628430</t>
  </si>
  <si>
    <t>307.1/416</t>
  </si>
  <si>
    <t>HT241</t>
  </si>
  <si>
    <t>9781119231424</t>
  </si>
  <si>
    <t>Building Urban Resilience through Change of Use</t>
  </si>
  <si>
    <t>Wilkinson, Sara J.; Remøy, Hilde</t>
  </si>
  <si>
    <t>https://onlinelibrary.wiley.com/doi/book/10.1002/9781119231455</t>
  </si>
  <si>
    <t>621.381/3224</t>
  </si>
  <si>
    <t>9781119237617</t>
  </si>
  <si>
    <t>Balanced Microwave Filters</t>
  </si>
  <si>
    <t>Martin, Ferran; Zhu, Lei; Hong, Jiasheng; Medina, Francisco</t>
  </si>
  <si>
    <t>https://onlinelibrary.wiley.com/doi/book/10.1002/9781119238386</t>
  </si>
  <si>
    <t>621.3841/2</t>
  </si>
  <si>
    <t>9781118274347</t>
  </si>
  <si>
    <t>Microwave Filters for Communication Systems: Fundamentals, Design, and Applications</t>
  </si>
  <si>
    <t>Cameron, Richard J.; Kudsia, Chandra M.; Mansour, Raafat R.</t>
  </si>
  <si>
    <t>https://onlinelibrary.wiley.com/doi/book/10.1002/9781119292371</t>
  </si>
  <si>
    <t>9781119425120</t>
  </si>
  <si>
    <t>5G System Design : Architectural and Functional Considerations and Long Term Research</t>
  </si>
  <si>
    <t>Marsch, Patrick; Bulakci, Omer; Queseth, Olav; Boldi, Mauro</t>
  </si>
  <si>
    <t>https://onlinelibrary.wiley.com/doi/book/10.1002/9781119425144</t>
  </si>
  <si>
    <t>621.3841/91</t>
  </si>
  <si>
    <t>9781118897034</t>
  </si>
  <si>
    <t>GNSS Systems and Engineering: The Chinese Beidou Navigation and Position Location Satellite</t>
  </si>
  <si>
    <t>Tan, Shusen</t>
  </si>
  <si>
    <t>https://onlinelibrary.wiley.com/doi/book/10.1002/9781118897041</t>
  </si>
  <si>
    <t>384.3/3</t>
  </si>
  <si>
    <t>9781786301734</t>
  </si>
  <si>
    <t>Wi-Fi Integration to the 4G Mobile Network</t>
  </si>
  <si>
    <t>https://onlinelibrary.wiley.com/doi/book/10.1002/9781119516521</t>
  </si>
  <si>
    <t>TK3081</t>
  </si>
  <si>
    <t>9781119214953</t>
  </si>
  <si>
    <t>Dynamic Vulnerability Assessment and Intelligent Control for Sustainable Power Systems</t>
  </si>
  <si>
    <t>Rueda-Torres, José Luis; González-Longatt, Francisco</t>
  </si>
  <si>
    <t>https://onlinelibrary.wiley.com/doi/book/10.1002/9781119214984</t>
  </si>
  <si>
    <t>HD31.2</t>
  </si>
  <si>
    <t>9781848219557</t>
  </si>
  <si>
    <t>Industrial Objectives and Industrial Performance: Concepts and Fuzzy Handling</t>
  </si>
  <si>
    <t>Berrah, Lamia; Clivillé, Vincent; Foulloy, Laurent</t>
  </si>
  <si>
    <t>https://onlinelibrary.wiley.com/doi/book/10.1002/9781119476566</t>
  </si>
  <si>
    <t>621.31/2424</t>
  </si>
  <si>
    <t>9781119287421</t>
  </si>
  <si>
    <t>Printed Batteries : Materials, Technologies and Applications</t>
  </si>
  <si>
    <t>Lanceros-Méndez, Senentxu; Costa, Carlos Miguel</t>
  </si>
  <si>
    <t>https://onlinelibrary.wiley.com/doi/book/10.1002/9781119287902</t>
  </si>
  <si>
    <t>500.2</t>
  </si>
  <si>
    <t>QA804</t>
  </si>
  <si>
    <t>9781786300355</t>
  </si>
  <si>
    <t>Movement Equations 4: Equilibriums and Small Movements</t>
  </si>
  <si>
    <t>https://onlinelibrary.wiley.com/doi/book/10.1002/9781119482673</t>
  </si>
  <si>
    <t>9781786302502</t>
  </si>
  <si>
    <t>Time, Emergences and Communications</t>
  </si>
  <si>
    <t>Dugué, Bernard</t>
  </si>
  <si>
    <t>https://onlinelibrary.wiley.com/doi/book/10.1002/9781119452874</t>
  </si>
  <si>
    <t>9781119295204</t>
  </si>
  <si>
    <t>Protecting-Group-Free Organic Synthesis : Improving Economy and Efficiency</t>
  </si>
  <si>
    <t>Fernandes, Rodney A.</t>
  </si>
  <si>
    <t>https://onlinelibrary.wiley.com/doi/book/10.1002/9781119295266</t>
  </si>
  <si>
    <t>9781118945575</t>
  </si>
  <si>
    <t>Insect Biodiversity : Science and Society</t>
  </si>
  <si>
    <t>https://onlinelibrary.wiley.com/doi/book/10.1002/9781118945582</t>
  </si>
  <si>
    <t>616.85/882</t>
  </si>
  <si>
    <t>9781119042259</t>
  </si>
  <si>
    <t>Autism and Environmental Factors</t>
  </si>
  <si>
    <t>Bagasra, Omar; Heggen, Cherilyn; Hossain, Muhammad I.</t>
  </si>
  <si>
    <t>https://onlinelibrary.wiley.com/doi/book/10.1002/9781119042280</t>
  </si>
  <si>
    <t>9781119367796</t>
  </si>
  <si>
    <t>Ultimate Limit State Analysis and Design of Plated Structures</t>
  </si>
  <si>
    <t>Paik, Jeom Kee</t>
  </si>
  <si>
    <t>https://onlinelibrary.wiley.com/doi/book/10.1002/9781119367758</t>
  </si>
  <si>
    <t>9783527341368</t>
  </si>
  <si>
    <t>Short Circuits in Power Systems : A Practical Guide to IEC 60909-0</t>
  </si>
  <si>
    <t>Kasikci, Ismail</t>
  </si>
  <si>
    <t>https://onlinelibrary.wiley.com/doi/book/10.1002/9783527803378</t>
  </si>
  <si>
    <t>9781786302489</t>
  </si>
  <si>
    <t>Analog Automation and Digital Feedback Control Techniques</t>
  </si>
  <si>
    <t>Mbihi, Jean</t>
  </si>
  <si>
    <t>https://onlinelibrary.wiley.com/doi/book/10.1002/9781119452836</t>
  </si>
  <si>
    <t>9781119456742</t>
  </si>
  <si>
    <t>Internet of Things A to Z: Technologies and Applications</t>
  </si>
  <si>
    <t>Hassan, Qusay F.</t>
  </si>
  <si>
    <t>https://onlinelibrary.wiley.com/doi/book/10.1002/9781119456735</t>
  </si>
  <si>
    <t>621.31/2134</t>
  </si>
  <si>
    <t>TC147</t>
  </si>
  <si>
    <t>9781119014447</t>
  </si>
  <si>
    <t>Wave and Tidal Energy</t>
  </si>
  <si>
    <t>Greaves, Deborah; Iglesias, Gregorio</t>
  </si>
  <si>
    <t>https://onlinelibrary.wiley.com/doi/book/10.1002/9781119014492</t>
  </si>
  <si>
    <t>671</t>
  </si>
  <si>
    <t>TS205</t>
  </si>
  <si>
    <t>9781119237303</t>
  </si>
  <si>
    <t>Engineering Plasticity: Theory and Applications in Metal Forming</t>
  </si>
  <si>
    <t>Wang, Z. R.; Hu, Weilong; Yuan, S. J.; Wang, Xiaosong</t>
  </si>
  <si>
    <t>https://onlinelibrary.wiley.com/doi/book/10.1002/9781119237310</t>
  </si>
  <si>
    <t>9781119196051</t>
  </si>
  <si>
    <t>The Chemistry of Membranes Used in Fuel Cells: Degradation and Stabilization</t>
  </si>
  <si>
    <t>Schlick, Shulamith</t>
  </si>
  <si>
    <t>https://onlinelibrary.wiley.com/doi/book/10.1002/9781119196082</t>
  </si>
  <si>
    <t>9781786302328</t>
  </si>
  <si>
    <t>From Additive Manufacturing to 3D/4D Printing 3: Breakthrough innovations: Programmable material, 4D Printing and Bio-printing</t>
  </si>
  <si>
    <t>https://onlinelibrary.wiley.com/doi/book/10.1002/9781119451501</t>
  </si>
  <si>
    <t>9781786302427</t>
  </si>
  <si>
    <t>The Coming Authoritarian Ecology</t>
  </si>
  <si>
    <t>Flipo, Fabrice</t>
  </si>
  <si>
    <t>https://onlinelibrary.wiley.com/doi/book/10.1002/9781119452683</t>
  </si>
  <si>
    <t>629.83</t>
  </si>
  <si>
    <t>9781786302496</t>
  </si>
  <si>
    <t>Advanced Techniques and Technology of Computer-Aided Feedback Control</t>
  </si>
  <si>
    <t>https://onlinelibrary.wiley.com/doi/book/10.1002/9781119452959</t>
  </si>
  <si>
    <t>9781119289647</t>
  </si>
  <si>
    <t>3D IC and RF SiPs: Advanced Stacking and Planar Solutions for 5G Mobility</t>
  </si>
  <si>
    <t>Hwang, Lih-Tyng; Horng, Tzyy-Sheng Jason</t>
  </si>
  <si>
    <t>https://onlinelibrary.wiley.com/doi/book/10.1002/9781119289654</t>
  </si>
  <si>
    <t>621.389/3</t>
  </si>
  <si>
    <t>9781786301314</t>
  </si>
  <si>
    <t>Musical Sound Effects: Analog and Digital Sound Processing</t>
  </si>
  <si>
    <t>https://onlinelibrary.wiley.com/doi/book/10.1002/9781119467014</t>
  </si>
  <si>
    <t>620.1/06</t>
  </si>
  <si>
    <t>9781786301406</t>
  </si>
  <si>
    <t>Fluid Mechanics in Channel, Pipe and Aerodynamic Design Geometriesl 2</t>
  </si>
  <si>
    <t>Georgantopoulou, Christina G.; Georgantopoulos; George A.</t>
  </si>
  <si>
    <t>https://onlinelibrary.wiley.com/doi/book/10.1002/9781119457008</t>
  </si>
  <si>
    <t>QA831</t>
  </si>
  <si>
    <t>9781786302953</t>
  </si>
  <si>
    <t>Virtual Work Approach to Mechanical Modeling</t>
  </si>
  <si>
    <t>https://onlinelibrary.wiley.com/doi/book/10.1002/9781119492375</t>
  </si>
  <si>
    <t>616.1/05</t>
  </si>
  <si>
    <t>RC672</t>
  </si>
  <si>
    <t>9781119376019</t>
  </si>
  <si>
    <t>Nutraceuticals and Human Blood Platelet Function : Applications in Cardiovascular Health</t>
  </si>
  <si>
    <t>Duttaroy, Asim K.</t>
  </si>
  <si>
    <t>https://onlinelibrary.wiley.com/doi/book/10.1002/9781119375913</t>
  </si>
  <si>
    <t>573.8/536</t>
  </si>
  <si>
    <t>QP363</t>
  </si>
  <si>
    <t>9781119233244</t>
  </si>
  <si>
    <t>The GnRH Neuron and its Control</t>
  </si>
  <si>
    <t>Herbison, Allan E.; Plant, Tony M.</t>
  </si>
  <si>
    <t>https://onlinelibrary.wiley.com/doi/book/10.1002/9781119233275</t>
  </si>
  <si>
    <t>9781118846766</t>
  </si>
  <si>
    <t>Reflectarray Antennas : Theory, Designs, and Applications</t>
  </si>
  <si>
    <t>Nayeri, Payam; Yang , Fan; Elsherbeni, Atef Z.</t>
  </si>
  <si>
    <t>https://onlinelibrary.wiley.com/doi/book/10.1002/9781118846728</t>
  </si>
  <si>
    <t>9781119225126</t>
  </si>
  <si>
    <t>Finite Element Modeling of Elastohydrodynamic Lubrication Problems</t>
  </si>
  <si>
    <t>Habchi, Wassim</t>
  </si>
  <si>
    <t>https://onlinelibrary.wiley.com/doi/book/10.1002/9781119225133</t>
  </si>
  <si>
    <t>388.4</t>
  </si>
  <si>
    <t>HE305</t>
  </si>
  <si>
    <t>9781786302052</t>
  </si>
  <si>
    <t>City Logistics 1: New Opportunities and Challenges</t>
  </si>
  <si>
    <t>Taniguchi, Eiichi; Thompson, Russell G.</t>
  </si>
  <si>
    <t>https://onlinelibrary.wiley.com/doi/book/10.1002/9781119425519</t>
  </si>
  <si>
    <t>9781786302069</t>
  </si>
  <si>
    <t>City Logistics 2: Modeling and Planning Initiatives</t>
  </si>
  <si>
    <t>https://onlinelibrary.wiley.com/doi/book/10.1002/9781119425526</t>
  </si>
  <si>
    <t>9781786302076</t>
  </si>
  <si>
    <t>City Logistics 3: Towards Sustainable and Liveable Cities</t>
  </si>
  <si>
    <t>https://onlinelibrary.wiley.com/doi/book/10.1002/9781119425472</t>
  </si>
  <si>
    <t>547.042</t>
  </si>
  <si>
    <t>QD383.A55</t>
  </si>
  <si>
    <t>9783527341870</t>
  </si>
  <si>
    <t>Macrocyclic Polyamines: Synthesis and Applications</t>
  </si>
  <si>
    <t>Yu, Xiaoqi; Zhang, Ji</t>
  </si>
  <si>
    <t>https://onlinelibrary.wiley.com/doi/book/10.1002/9783527804108</t>
  </si>
  <si>
    <t>9783906390734</t>
  </si>
  <si>
    <t>Classical Methods in Structure Elucidation of Natural Products</t>
  </si>
  <si>
    <t>Hoffmann, Reinhard W.</t>
  </si>
  <si>
    <t>https://onlinelibrary.wiley.com/doi/book/10.1002/9783906390819</t>
  </si>
  <si>
    <t>9783527341566</t>
  </si>
  <si>
    <t>Intramolecular Charge Transfer : Theory and Applications</t>
  </si>
  <si>
    <t>Misra, Ramprasad; Bhattacharyya, Shankar P.</t>
  </si>
  <si>
    <t>https://onlinelibrary.wiley.com/doi/book/10.1002/9783527801916</t>
  </si>
  <si>
    <t>006.8</t>
  </si>
  <si>
    <t>9781786301055</t>
  </si>
  <si>
    <t>Virtual Reality and Augmented Reality: Myths and Realities</t>
  </si>
  <si>
    <t>Arnaldi, Bruno; Guitton, Pascal; Moreau, Guillaume</t>
  </si>
  <si>
    <t>https://onlinelibrary.wiley.com/doi/book/10.1002/9781119341031</t>
  </si>
  <si>
    <t>530.15</t>
  </si>
  <si>
    <t>QC20</t>
  </si>
  <si>
    <t>9781119425397</t>
  </si>
  <si>
    <t>Mathematical Methods in Science and Engineering</t>
  </si>
  <si>
    <t>Bayin, Selçuk Ş.</t>
  </si>
  <si>
    <t>https://onlinelibrary.wiley.com/doi/book/10.1002/9781119425465</t>
  </si>
  <si>
    <t>657</t>
  </si>
  <si>
    <t>HF5626</t>
  </si>
  <si>
    <t>9781786301451</t>
  </si>
  <si>
    <t>Financial Management: USGAAP and IFRS Standards</t>
  </si>
  <si>
    <t>Lévy, Aldo; Ben Bouheni, Faten; Ammi, Chantal</t>
  </si>
  <si>
    <t>https://onlinelibrary.wiley.com/doi/book/10.1002/9781119522294</t>
  </si>
  <si>
    <t>621.3848/3</t>
  </si>
  <si>
    <t>TK6590.R3</t>
  </si>
  <si>
    <t>9781119410799</t>
  </si>
  <si>
    <t>Radome Electromagnetic Theory and Design</t>
  </si>
  <si>
    <t>Shavit, Reuven</t>
  </si>
  <si>
    <t>https://onlinelibrary.wiley.com/doi/book/10.1002/9781119410850</t>
  </si>
  <si>
    <t>553.2/85</t>
  </si>
  <si>
    <t>9781786302212</t>
  </si>
  <si>
    <t>Gas Hydrates 2: Geoscience Issues and Potential Industrial Applications</t>
  </si>
  <si>
    <t>Ruffine, Livio; Broseta, Daniel; Desmedt, Arnaud</t>
  </si>
  <si>
    <t>https://onlinelibrary.wiley.com/doi/book/10.1002/9781119451174</t>
  </si>
  <si>
    <t>9781786301680</t>
  </si>
  <si>
    <t>Production Availability and Reliability: Use in the Oil and Gas industry</t>
  </si>
  <si>
    <t>Leroy, Alain</t>
  </si>
  <si>
    <t>https://onlinelibrary.wiley.com/doi/book/10.1002/9781119522454</t>
  </si>
  <si>
    <t>TJ145</t>
  </si>
  <si>
    <t>9781848218222</t>
  </si>
  <si>
    <t>Applied Mechanical Design: Solved Case Studies and Projects</t>
  </si>
  <si>
    <t>Grous, Ammar</t>
  </si>
  <si>
    <t>https://onlinelibrary.wiley.com/doi/book/10.1002/9781119137658</t>
  </si>
  <si>
    <t>9781786301390</t>
  </si>
  <si>
    <t>Fluid Mechanics in Channel, Pipe and Aerodynamic Design Geometries 1</t>
  </si>
  <si>
    <t>Georgantopoulou, Christina G.; Georgantopoulos, George A.</t>
  </si>
  <si>
    <t>https://onlinelibrary.wiley.com/doi/book/10.1002/9781119457015</t>
  </si>
  <si>
    <t>9783527342891</t>
  </si>
  <si>
    <t>Electrically Conductive Polymers and Polymer Composites : From Synthesis to Biomedical Applications</t>
  </si>
  <si>
    <t>Khan, Anish; Jawaid, Mohammad; Khan, Aftab Aslam Parwaz; Asiri, Abdullah M.</t>
  </si>
  <si>
    <t>https://onlinelibrary.wiley.com/doi/book/10.1002/9783527807918</t>
  </si>
  <si>
    <t>539.7/57</t>
  </si>
  <si>
    <t>QC702.7.P8</t>
  </si>
  <si>
    <t>9781786302731</t>
  </si>
  <si>
    <t>Screening Constant by Unit Nuclear Charge Method: Description and Application to the Photoionization of Atomic Systems</t>
  </si>
  <si>
    <t>Sakho, Ibrahima</t>
  </si>
  <si>
    <t>https://onlinelibrary.wiley.com/doi/book/10.1002/9781119476948</t>
  </si>
  <si>
    <t>RC270.8</t>
  </si>
  <si>
    <t>9781118622124</t>
  </si>
  <si>
    <t>Anticancer Therapeutics : From Drug Discovery to Clinical Applications</t>
  </si>
  <si>
    <t>Todd, Adam; Groundwater, Paul W.; Gill, Jason H.</t>
  </si>
  <si>
    <t>https://onlinelibrary.wiley.com/doi/book/10.1002/9781118696194</t>
  </si>
  <si>
    <t>541/.223</t>
  </si>
  <si>
    <t>9781118880128</t>
  </si>
  <si>
    <t>Chirality at Solid Surfaces</t>
  </si>
  <si>
    <t>Jenkins, Stephen J.</t>
  </si>
  <si>
    <t>https://onlinelibrary.wiley.com/doi/book/10.1002/9781118880173</t>
  </si>
  <si>
    <t>9781119244257</t>
  </si>
  <si>
    <t>Oilfield Chemistry and its Environmental Impact</t>
  </si>
  <si>
    <t>Craddock, Henry A.</t>
  </si>
  <si>
    <t>https://onlinelibrary.wiley.com/doi/book/10.1002/9781119244233</t>
  </si>
  <si>
    <t>9783527341849</t>
  </si>
  <si>
    <t>Direct Analysis in Real Time Mass Spectrometry : Principles and Practices of DART-MS</t>
  </si>
  <si>
    <t>Dong, Yiyang</t>
  </si>
  <si>
    <t>https://onlinelibrary.wiley.com/doi/book/10.1002/9783527803705</t>
  </si>
  <si>
    <t>9781119356103</t>
  </si>
  <si>
    <t>Two-dimensional X-ray Diffraction</t>
  </si>
  <si>
    <t>He, Bob Baoping</t>
  </si>
  <si>
    <t>https://onlinelibrary.wiley.com/doi/book/10.1002/9781119356080</t>
  </si>
  <si>
    <t>570.285</t>
  </si>
  <si>
    <t>9781119181149</t>
  </si>
  <si>
    <t>Integration of Omics Approaches and Systems Biology for Clinical Applications</t>
  </si>
  <si>
    <t>Vlahou, Antonia; Mischak, Harald; Zoidakis, Jerome; Magni, Fulvio</t>
  </si>
  <si>
    <t>https://onlinelibrary.wiley.com/doi/book/10.1002/9781119183952</t>
  </si>
  <si>
    <t>9783527338672</t>
  </si>
  <si>
    <t>Sustainable Catalysis : Energy-Efficient Reactions and Applications</t>
  </si>
  <si>
    <t>Luque, Rafael; Lam, Frank Leung-Yuk</t>
  </si>
  <si>
    <t>https://onlinelibrary.wiley.com/doi/book/10.1002/9783527693030</t>
  </si>
  <si>
    <t>9781119474630</t>
  </si>
  <si>
    <t>Guidelines for Siting and Layout of Facilities</t>
  </si>
  <si>
    <t>https://onlinelibrary.wiley.com/doi/book/10.1002/9781119474821</t>
  </si>
  <si>
    <t>9783527342013</t>
  </si>
  <si>
    <t>Applied Chemoinformatics : Achievements and Future Opportunities</t>
  </si>
  <si>
    <t>Engel, Thomas; Gasteiger, Johann</t>
  </si>
  <si>
    <t>https://onlinelibrary.wiley.com/doi/book/10.1002/9783527806539</t>
  </si>
  <si>
    <t>621.31/21360951</t>
  </si>
  <si>
    <t>9781118910009</t>
  </si>
  <si>
    <t>Integration of Large Scale Wind Energy with Electrical Power System in China</t>
  </si>
  <si>
    <t>Lu, Zongxiang; Zhou, Shuangxi</t>
  </si>
  <si>
    <t>https://onlinelibrary.wiley.com/doi/book/10.1002/9781118910054</t>
  </si>
  <si>
    <t>TA664</t>
  </si>
  <si>
    <t>9781118177631</t>
  </si>
  <si>
    <t>Joining of Polymer-Metal Hybrid Structures: Principles and Applications</t>
  </si>
  <si>
    <t>Amancio-Filho, Sergio T.; Blaga, Lucian-Attila</t>
  </si>
  <si>
    <t>https://onlinelibrary.wiley.com/doi/book/10.1002/9781119429807</t>
  </si>
  <si>
    <t>549/.5</t>
  </si>
  <si>
    <t>TP245.O9</t>
  </si>
  <si>
    <t>9781119423621</t>
  </si>
  <si>
    <t>Industrial Chemistry of Oxides for Emerging Applications</t>
  </si>
  <si>
    <t>Pawlowski, Lech; Blanchart, Philippe</t>
  </si>
  <si>
    <t>https://onlinelibrary.wiley.com/doi/book/10.1002/9781119424079</t>
  </si>
  <si>
    <t>9780470946985</t>
  </si>
  <si>
    <t>Nonlinear Polymer Rheology: Macroscopic Phenomenology and Molecular Foundation</t>
  </si>
  <si>
    <t>Wang, Shi-Qing</t>
  </si>
  <si>
    <t>https://onlinelibrary.wiley.com/doi/book/10.1002/9781119029038</t>
  </si>
  <si>
    <t>9783527337576</t>
  </si>
  <si>
    <t>Chiral Nanomaterials : Preparation, Properties and Applications</t>
  </si>
  <si>
    <t>Tang, Zhiyong</t>
  </si>
  <si>
    <t>https://onlinelibrary.wiley.com/doi/book/10.1002/9783527682782</t>
  </si>
  <si>
    <t>9781119156246</t>
  </si>
  <si>
    <t>Novel Nanoscale Hybrid Materials</t>
  </si>
  <si>
    <t>Chauhan, Bhanu P. S.</t>
  </si>
  <si>
    <t>https://onlinelibrary.wiley.com/doi/book/10.1002/9781119156253</t>
  </si>
  <si>
    <t>617.1/4</t>
  </si>
  <si>
    <t>RD94</t>
  </si>
  <si>
    <t>9781119282488</t>
  </si>
  <si>
    <t>Wound Healing: Stem Cells Repair and Restorations, Basic and Clinical Aspects</t>
  </si>
  <si>
    <t>Turksen, Kursad</t>
  </si>
  <si>
    <t>https://onlinelibrary.wiley.com/doi/book/10.1002/9781119282518</t>
  </si>
  <si>
    <t>R856</t>
  </si>
  <si>
    <t>9781119296041</t>
  </si>
  <si>
    <t>Biomedical Engineering Challenges : A Chemical Engineering Insight</t>
  </si>
  <si>
    <t>Piemonte, Vincenzo; Basile, Angelo; Ito, Taichi; Marrelli, Luigi</t>
  </si>
  <si>
    <t>https://onlinelibrary.wiley.com/doi/book/10.1002/9781119296034</t>
  </si>
  <si>
    <t>622/.33820151</t>
  </si>
  <si>
    <t>TN281</t>
  </si>
  <si>
    <t>9781119083627</t>
  </si>
  <si>
    <t>Formulas and Calculations for Drilling Operations</t>
  </si>
  <si>
    <t>https://onlinelibrary.wiley.com/doi/book/10.1002/9781119083689</t>
  </si>
  <si>
    <t>660/.6509</t>
  </si>
  <si>
    <t>9783527330751</t>
  </si>
  <si>
    <t>Synthetic Biology : Parts, Devices and Applications</t>
  </si>
  <si>
    <t>Smolke, Christina; Lee, Sang Yup; Nielsen, Jens; Stephanopoulos, Gregory</t>
  </si>
  <si>
    <t>https://onlinelibrary.wiley.com/doi/book/10.1002/9783527688104</t>
  </si>
  <si>
    <t>9781119235972</t>
  </si>
  <si>
    <t>Main Group Strategies towards Functional Hybrid Materials</t>
  </si>
  <si>
    <t>Baumgartner, Thomas; Jäkle, Frieder</t>
  </si>
  <si>
    <t>https://onlinelibrary.wiley.com/doi/book/10.1002/9781119235941</t>
  </si>
  <si>
    <t>615.90285</t>
  </si>
  <si>
    <t>RA1199.4.M37</t>
  </si>
  <si>
    <t>9781119282563</t>
  </si>
  <si>
    <t>Computational Toxicology: Risk Assessment for Chemicals</t>
  </si>
  <si>
    <t>Ekins, Sean</t>
  </si>
  <si>
    <t>https://onlinelibrary.wiley.com/doi/book/10.1002/9781119282594</t>
  </si>
  <si>
    <t>9781119283218</t>
  </si>
  <si>
    <t>Stem Cells in Birth Defects Research and Developmental Toxicology</t>
  </si>
  <si>
    <t>Rasmussen, Theodore P.</t>
  </si>
  <si>
    <t>https://onlinelibrary.wiley.com/doi/book/10.1002/9781119283249</t>
  </si>
  <si>
    <t>539/.12</t>
  </si>
  <si>
    <t>QD480</t>
  </si>
  <si>
    <t>9780470725627</t>
  </si>
  <si>
    <t>Principles and Practices of Molecular Properties : Theory, Modeling and Simulations</t>
  </si>
  <si>
    <t>Norman, Patrick; Ruud, Kenneth; Saue, Trond</t>
  </si>
  <si>
    <t>https://onlinelibrary.wiley.com/doi/book/10.1002/9781118794821</t>
  </si>
  <si>
    <t>615.7/92</t>
  </si>
  <si>
    <t>RM412</t>
  </si>
  <si>
    <t>9783527341689</t>
  </si>
  <si>
    <t>Ectoparasites : Drug Discovery Against Moving Targets</t>
  </si>
  <si>
    <t>Meng, Charles Q.; Sluder, Ann E.</t>
  </si>
  <si>
    <t>https://onlinelibrary.wiley.com/doi/book/10.1002/9783527802883</t>
  </si>
  <si>
    <t>TX553.A73</t>
  </si>
  <si>
    <t>9781119135357</t>
  </si>
  <si>
    <t>Measurement of Antioxidant Activity &amp; Capacity : Recent Trends and Applications</t>
  </si>
  <si>
    <t>Apak, Resat; Capanoglu, Esra; Shahidi, Fereidoon</t>
  </si>
  <si>
    <t>https://onlinelibrary.wiley.com/doi/book/10.1002/9781119135388</t>
  </si>
  <si>
    <t>572.51</t>
  </si>
  <si>
    <t>QP601.7</t>
  </si>
  <si>
    <t>9783527341788</t>
  </si>
  <si>
    <t>Artificial Metalloenzymes and MetalloDNAzymes in Catalysis : From Design to Applications</t>
  </si>
  <si>
    <t>Diéguez, Montserrat; Bäckvall, Jan-E; Pàmies, Oscar</t>
  </si>
  <si>
    <t>https://onlinelibrary.wiley.com/doi/book/10.1002/9783527804085</t>
  </si>
  <si>
    <t>621.4022</t>
  </si>
  <si>
    <t>9783527343621</t>
  </si>
  <si>
    <t>Heat Transfer to Non-Newtonian Fluids : Fundamentals and Analytical Expressions</t>
  </si>
  <si>
    <t>Shenoy, Aroon</t>
  </si>
  <si>
    <t>https://onlinelibrary.wiley.com/doi/book/10.1002/9783527811687</t>
  </si>
  <si>
    <t>541/.33</t>
  </si>
  <si>
    <t>QD547</t>
  </si>
  <si>
    <t>9783527344697</t>
  </si>
  <si>
    <t>Design, Simulation and Optimization of Adsorptive and Chromatographic Separations : A Hands-On Approach</t>
  </si>
  <si>
    <t>Wood, Kevin R.; Liu, Y. A.; Yu, Yueying</t>
  </si>
  <si>
    <t>https://onlinelibrary.wiley.com/doi/book/10.1002/9783527815029</t>
  </si>
  <si>
    <t>9783527342723</t>
  </si>
  <si>
    <t>Ice Templating and Freeze-Drying for Porous Materials and Their Applications</t>
  </si>
  <si>
    <t>Zhang, Haifei</t>
  </si>
  <si>
    <t>https://onlinelibrary.wiley.com/doi/book/10.1002/9783527807390</t>
  </si>
  <si>
    <t>546/.421</t>
  </si>
  <si>
    <t>QD181.A2</t>
  </si>
  <si>
    <t>9781119115526</t>
  </si>
  <si>
    <t>Experimental and Theoretical Approaches to Actinide Chemistry</t>
  </si>
  <si>
    <t>Gibson, John K.; de Jong, Wibe A.</t>
  </si>
  <si>
    <t>https://onlinelibrary.wiley.com/doi/book/10.1002/9781119115557</t>
  </si>
  <si>
    <t>546.632</t>
  </si>
  <si>
    <t>QD181.R9</t>
  </si>
  <si>
    <t>9783527339570</t>
  </si>
  <si>
    <t>Ruthenium Complexes : Photochemical and Biomedical Applications</t>
  </si>
  <si>
    <t>Holder, Alvin A.; Lilge, Lothar; Browne, Wesley R.; Lawrence, Mark A.W.; Bullock, Jimmie L.</t>
  </si>
  <si>
    <t>https://onlinelibrary.wiley.com/doi/book/10.1002/9783527695225</t>
  </si>
  <si>
    <t>547.5</t>
  </si>
  <si>
    <t>9783527342686</t>
  </si>
  <si>
    <t>Organocatalytic Cycloadditions for Synthesis of Carbo- and Heterocycles</t>
  </si>
  <si>
    <t>Shi, Min; Wei, Yin; Zhao, Mei-Xin; Zhang, Jun</t>
  </si>
  <si>
    <t>https://onlinelibrary.wiley.com/doi/book/10.1002/9783527807291</t>
  </si>
  <si>
    <t>9783527339792</t>
  </si>
  <si>
    <t>Metal Nanoparticles : Synthesis and Applications in Pharmaceutical Sciences</t>
  </si>
  <si>
    <t>Thota, Sreekanth; Crans, Debbie C.</t>
  </si>
  <si>
    <t>https://onlinelibrary.wiley.com/doi/book/10.1002/9783527807093</t>
  </si>
  <si>
    <t>9781119288169</t>
  </si>
  <si>
    <t>Green Techniques for Organic Synthesis and Medicinal Chemistry</t>
  </si>
  <si>
    <t>Zhang, Wei; Cue, Berkeley W.</t>
  </si>
  <si>
    <t>https://onlinelibrary.wiley.com/doi/book/10.1002/9781119288152</t>
  </si>
  <si>
    <t>531/.4</t>
  </si>
  <si>
    <t>QC197</t>
  </si>
  <si>
    <t>9783527411696</t>
  </si>
  <si>
    <t>Friction at the Atomic Level : Atomistic Approaches in Tribology</t>
  </si>
  <si>
    <t>Hirano, Motohisa</t>
  </si>
  <si>
    <t>https://onlinelibrary.wiley.com/doi/book/10.1002/9783527664986</t>
  </si>
  <si>
    <t>543/.6</t>
  </si>
  <si>
    <t>QD116.I57</t>
  </si>
  <si>
    <t>9781119074083</t>
  </si>
  <si>
    <t>Impedance Spectroscopy: Theory, Experiment, and Applications</t>
  </si>
  <si>
    <t>Barsoukov,Evgenij; Macdonald, J. Ross</t>
  </si>
  <si>
    <t>https://onlinelibrary.wiley.com/doi/book/10.1002/9781119381860</t>
  </si>
  <si>
    <t>9781118145661</t>
  </si>
  <si>
    <t>Privileged Structures in Drug Discovery: Medicinal Chemistry and Synthesis</t>
  </si>
  <si>
    <t>Yet, Larry</t>
  </si>
  <si>
    <t>https://onlinelibrary.wiley.com/doi/book/10.1002/9781118686263</t>
  </si>
  <si>
    <t>004.6782</t>
  </si>
  <si>
    <t>9781119487906</t>
  </si>
  <si>
    <t>Cloud Computing and Virtualization</t>
  </si>
  <si>
    <t>Le, Dac-Nhuong; Kumar, Raghvendra; Nguyen, Gia Nhu; Chatterjee, Jyotir Moy</t>
  </si>
  <si>
    <t>https://onlinelibrary.wiley.com/doi/book/10.1002/9781119488149</t>
  </si>
  <si>
    <t>9781119363491</t>
  </si>
  <si>
    <t>Introduction to Mathematical Methods for Environmental Engineers and Scientists</t>
  </si>
  <si>
    <t>Prochaska, Charles; Theodore, Louis</t>
  </si>
  <si>
    <t>https://onlinelibrary.wiley.com/doi/book/10.1002/9781119364153</t>
  </si>
  <si>
    <t>551.46/30151535</t>
  </si>
  <si>
    <t>9781119487968</t>
  </si>
  <si>
    <t>3D Modeling of Nonlinear Wave Phenomena on Shallow Water Surfaces</t>
  </si>
  <si>
    <t>Abbasov, Iftikhar B.</t>
  </si>
  <si>
    <t>https://onlinelibrary.wiley.com/doi/book/10.1002/9781119488187</t>
  </si>
  <si>
    <t>625.7/63</t>
  </si>
  <si>
    <t>TE220.5</t>
  </si>
  <si>
    <t>9781119185062</t>
  </si>
  <si>
    <t>Sustainable Winter Road Operations</t>
  </si>
  <si>
    <t>Shi, Xianming; Fu, Liping</t>
  </si>
  <si>
    <t>https://onlinelibrary.wiley.com/doi/book/10.1002/9781119185161</t>
  </si>
  <si>
    <t>T10.6</t>
  </si>
  <si>
    <t>9781119479031</t>
  </si>
  <si>
    <t>Engineering Documentation Control/Configuration Management Standards Manual: Policies, Procedures, Flow Diagrams, Forms and Form Instructions for Product Manufacturing Companies</t>
  </si>
  <si>
    <t>Watts, Frank B.</t>
  </si>
  <si>
    <t>https://onlinelibrary.wiley.com/doi/book/10.1002/9781119479314</t>
  </si>
  <si>
    <t>670.42</t>
  </si>
  <si>
    <t>9781119162209</t>
  </si>
  <si>
    <t>Roll-to-Roll Manufacturing: Process Elements and Recent Advances</t>
  </si>
  <si>
    <t>Greener, Jehuda; Pearson, Glen; Cakmak, Miko</t>
  </si>
  <si>
    <t>https://onlinelibrary.wiley.com/doi/book/10.1002/9781119163824</t>
  </si>
  <si>
    <t>TS1767</t>
  </si>
  <si>
    <t>9781119459842</t>
  </si>
  <si>
    <t>Nanomaterials in the Wet Processing of Textiles</t>
  </si>
  <si>
    <t>Ul-Islam, Shahid; Butola, B. S.</t>
  </si>
  <si>
    <t>https://onlinelibrary.wiley.com/doi/book/10.1002/9781119459804</t>
  </si>
  <si>
    <t>338.1/4</t>
  </si>
  <si>
    <t>S600.7.C54</t>
  </si>
  <si>
    <t>9781119275923</t>
  </si>
  <si>
    <t>Microbes for Climate Resilient Agriculture</t>
  </si>
  <si>
    <t>Kashyap, Prem Lal; Srivastava, Alok Kumar; Tiwari, Shree Prakash; Kumar, Sudheer</t>
  </si>
  <si>
    <t>https://onlinelibrary.wiley.com/doi/book/10.1002/9781119276050</t>
  </si>
  <si>
    <t>9781119126850</t>
  </si>
  <si>
    <t>Packaging for Nonthermal Processing of Food</t>
  </si>
  <si>
    <t>Pascall, Melvin A.; Han, Jung H.</t>
  </si>
  <si>
    <t>https://onlinelibrary.wiley.com/doi/book/10.1002/9781119126881</t>
  </si>
  <si>
    <t>664/.02</t>
  </si>
  <si>
    <t>9781119247142</t>
  </si>
  <si>
    <t>Emulsion-based Systems for Delivery of Food Active Compounds : Formation, Application, Health and Safety</t>
  </si>
  <si>
    <t>Roohinejad, Shahin; Greiner, Ralf; Oey, Indrawati; Wen, Jingyuan</t>
  </si>
  <si>
    <t>https://onlinelibrary.wiley.com/doi/book/10.1002/9781119247159</t>
  </si>
  <si>
    <t>660.072</t>
  </si>
  <si>
    <t>9780470671399</t>
  </si>
  <si>
    <t>Descriptive Analysis in Sensory Evaluation</t>
  </si>
  <si>
    <t>Kemp, Sarah E.; Hort, Joanne; Hollowood, Tracey</t>
  </si>
  <si>
    <t>https://onlinelibrary.wiley.com/doi/book/10.1002/9781118991657</t>
  </si>
  <si>
    <t>9781119374602</t>
  </si>
  <si>
    <t>Molecular Techniques in Food Biology : Safety, Biotechnology, Authenticity &amp; Traceability</t>
  </si>
  <si>
    <t>El Sheikha, Aly Farag; Levin, Robert; Xu, Jianping</t>
  </si>
  <si>
    <t>https://onlinelibrary.wiley.com/doi/book/10.1002/9781119374633</t>
  </si>
  <si>
    <t>572/.515</t>
  </si>
  <si>
    <t>QD139.T7</t>
  </si>
  <si>
    <t>9781119133773</t>
  </si>
  <si>
    <t>Recent Advances in Trace Elements</t>
  </si>
  <si>
    <t>Chojnacka, Katarzyna; Saeid, Agnieszka</t>
  </si>
  <si>
    <t>https://onlinelibrary.wiley.com/doi/book/10.1002/9781119133780</t>
  </si>
  <si>
    <t>595.7/54</t>
  </si>
  <si>
    <t>QL523.C6</t>
  </si>
  <si>
    <t>9781119171522</t>
  </si>
  <si>
    <t>Advances in the Biology and Management of Modern Bed Bugs</t>
  </si>
  <si>
    <t>Doggett, Stephen L.; Miller, Dini M.; Lee, Chow-Yang</t>
  </si>
  <si>
    <t>https://onlinelibrary.wiley.com/doi/book/10.1002/9781119171539</t>
  </si>
  <si>
    <t>9781119214649</t>
  </si>
  <si>
    <t>Bimetallic Nanostructures : Shape-Controlled Synthesis for Catalysis, Plasmonics, and Sensing Applications</t>
  </si>
  <si>
    <t>Zhang, Ya-Wen</t>
  </si>
  <si>
    <t>https://onlinelibrary.wiley.com/doi/book/10.1002/9781119214618</t>
  </si>
  <si>
    <t>9783527340132</t>
  </si>
  <si>
    <t>Catalytic Hydroarylation of Carbon-Carbon Multiple Bonds</t>
  </si>
  <si>
    <t>Ackermann, Lutz; Gunnoe, T. Brent; Habgood, Laurel Goj</t>
  </si>
  <si>
    <t>https://onlinelibrary.wiley.com/doi/book/10.1002/9783527697649</t>
  </si>
  <si>
    <t>9783433031735</t>
  </si>
  <si>
    <t>Bauphysik Kalender 2018 : Feuchteschutz und Bauwerksabdichtung</t>
  </si>
  <si>
    <t>https://onlinelibrary.wiley.com/doi/book/10.1002/9783433607831</t>
  </si>
  <si>
    <t>9783433031810</t>
  </si>
  <si>
    <t>Mauerwerk Kalender 2018 : Brücken, Bauen im Bestand</t>
  </si>
  <si>
    <t>https://onlinelibrary.wiley.com/doi/book/10.1002/9783433608050</t>
  </si>
  <si>
    <t>620.1/92042972</t>
  </si>
  <si>
    <t>9783527342730</t>
  </si>
  <si>
    <t>Conjugated Polymers for Biological and Biomedical Applications</t>
  </si>
  <si>
    <t>Liu, Bin</t>
  </si>
  <si>
    <t>https://onlinelibrary.wiley.com/doi/book/10.1002/9783527342747</t>
  </si>
  <si>
    <t>9783527340385</t>
  </si>
  <si>
    <t>Open-Space Microfluidics : Concepts, Implementations, Applications</t>
  </si>
  <si>
    <t>Delamarche, Emmanuel; Kaigala, Govind V.</t>
  </si>
  <si>
    <t>https://onlinelibrary.wiley.com/doi/book/10.1002/9783527696789</t>
  </si>
  <si>
    <t>QP517.H93</t>
  </si>
  <si>
    <t>9783527341887</t>
  </si>
  <si>
    <t>Hydrogen Bonding in Polymeric Materials</t>
  </si>
  <si>
    <t>Kuo, Shiao-Wei</t>
  </si>
  <si>
    <t>https://onlinelibrary.wiley.com/doi/book/10.1002/9783527804276</t>
  </si>
  <si>
    <t>9783527342907</t>
  </si>
  <si>
    <t>Materials Nanoarchitectonics</t>
  </si>
  <si>
    <t>Ariga, Katsuhiko; Ebara, Mitsuhiro</t>
  </si>
  <si>
    <t>https://onlinelibrary.wiley.com/doi/book/10.1002/9783527808311</t>
  </si>
  <si>
    <t>622/.159</t>
  </si>
  <si>
    <t>TP754</t>
  </si>
  <si>
    <t>9783527340767</t>
  </si>
  <si>
    <t>Resistive Gaseous Detectors : Designs, Performance, and Perspectives</t>
  </si>
  <si>
    <t>Abbrescia, Marcello; Peskov, Vladimir; Fonte, Paulo</t>
  </si>
  <si>
    <t>https://onlinelibrary.wiley.com/doi/book/10.1002/9783527698691</t>
  </si>
  <si>
    <t>QC175.2</t>
  </si>
  <si>
    <t>9781119060000</t>
  </si>
  <si>
    <t>Reactive Transport Modeling : Applications in Subsurface Energy and Environmental Problems</t>
  </si>
  <si>
    <t>Xiao, Yitian; Whitaker, Fiona; Xu, Tianfu; Steefel, Carl</t>
  </si>
  <si>
    <t>https://onlinelibrary.wiley.com/doi/book/10.1002/9781119060031</t>
  </si>
  <si>
    <t>538/.362</t>
  </si>
  <si>
    <t>9783527340569</t>
  </si>
  <si>
    <t>Micro and Nano Scale NMR : Technologies and Systems</t>
  </si>
  <si>
    <t>Anders, Jens; Korvink, Jan G.</t>
  </si>
  <si>
    <t>https://onlinelibrary.wiley.com/doi/book/10.1002/9783527697281</t>
  </si>
  <si>
    <t>664/.02845</t>
  </si>
  <si>
    <t>TP371.6</t>
  </si>
  <si>
    <t>9783527343065</t>
  </si>
  <si>
    <t>Freeze-Drying</t>
  </si>
  <si>
    <t>3rd, Completely Revised and Enlarged ed.</t>
  </si>
  <si>
    <t>Haseley, Peter; Oetjen, Georg-Wilhelm</t>
  </si>
  <si>
    <t>https://onlinelibrary.wiley.com/doi/book/10.1002/9783527808946</t>
  </si>
  <si>
    <t>TJ163.5.C54</t>
  </si>
  <si>
    <t>9783527340743</t>
  </si>
  <si>
    <t>Resource Efficiency of Processing Plants : Monitoring and Improvement</t>
  </si>
  <si>
    <t>Krämer, Stefan; Engell, Sebastian</t>
  </si>
  <si>
    <t>https://onlinelibrary.wiley.com/doi/book/10.1002/9783527804153</t>
  </si>
  <si>
    <t>9783527344239</t>
  </si>
  <si>
    <t>Petroleum Refinery Process Modeling : Integrated Optimization Tools and Applications</t>
  </si>
  <si>
    <t>Liu, Y. A.; Chang, Ai-Fu; Pashikanti, Kiran</t>
  </si>
  <si>
    <t>https://onlinelibrary.wiley.com/doi/book/10.1002/9783527813391</t>
  </si>
  <si>
    <t>QD716.P45</t>
  </si>
  <si>
    <t>9783527335602</t>
  </si>
  <si>
    <t>Visible Light Photocatalysis in Organic Chemistry</t>
  </si>
  <si>
    <t>Stephenson, Corey R.J.; Yoon, Tehshik P.; MacMillan, David W.C.</t>
  </si>
  <si>
    <t>https://onlinelibrary.wiley.com/doi/book/10.1002/9783527674145</t>
  </si>
  <si>
    <t>9783527343034</t>
  </si>
  <si>
    <t>Successful Drug Discovery. Volume 3</t>
  </si>
  <si>
    <t>Fischer, János; Klein, Christian; Childers, Wayne E.</t>
  </si>
  <si>
    <t>https://onlinelibrary.wiley.com/doi/book/10.1002/9783527808694</t>
  </si>
  <si>
    <t>TA1677</t>
  </si>
  <si>
    <t>9783527342129</t>
  </si>
  <si>
    <t>Laser Printing of Functional Materials : 3D Microfabrication, Electronics and Biomedicine</t>
  </si>
  <si>
    <t>Piqué, Alberto; Serra, Pere</t>
  </si>
  <si>
    <t>https://onlinelibrary.wiley.com/doi/book/10.1002/9783527805105</t>
  </si>
  <si>
    <t>004.167</t>
  </si>
  <si>
    <t>9783527341832</t>
  </si>
  <si>
    <t>Flexible and Stretchable Medical Devices</t>
  </si>
  <si>
    <t>Takei, Kuniharu</t>
  </si>
  <si>
    <t>https://onlinelibrary.wiley.com/doi/book/10.1002/9783527804856</t>
  </si>
  <si>
    <t>9783527340675</t>
  </si>
  <si>
    <t>Nanobiomaterials : Classification, Fabrication and Biomedical Applications</t>
  </si>
  <si>
    <t>Wang, XiuMei; Ramalingam, Murugan; Kong, Xiangdong; Zhao, Lingyun</t>
  </si>
  <si>
    <t>https://onlinelibrary.wiley.com/doi/book/10.1002/9783527698646</t>
  </si>
  <si>
    <t>625.122</t>
  </si>
  <si>
    <t>9783433031520</t>
  </si>
  <si>
    <t>Grundbau-Taschenbuch: Teil 2. Geotechnische Verfahren</t>
  </si>
  <si>
    <t>https://onlinelibrary.wiley.com/doi/book/10.1002/9783433607312</t>
  </si>
  <si>
    <t>338.3/7180951</t>
  </si>
  <si>
    <t>SH105</t>
  </si>
  <si>
    <t>9781119120742</t>
  </si>
  <si>
    <t>Aquaculture in China : Success Stories and Modern Trends</t>
  </si>
  <si>
    <t>Gui, Jian-Fang; Tang, Qisheng; Li, Zhongjie; Liu, Jiashou; De Silva, Sena S.</t>
  </si>
  <si>
    <t>https://onlinelibrary.wiley.com/doi/book/10.1002/9781119120759</t>
  </si>
  <si>
    <t>612/.01577</t>
  </si>
  <si>
    <t>QP751</t>
  </si>
  <si>
    <t>9781118593929</t>
  </si>
  <si>
    <t>Crystallization of Lipids : Fundamentals and Applications in Food, Cosmetics and Pharmaceuticals</t>
  </si>
  <si>
    <t>Sato, Kiyotaka</t>
  </si>
  <si>
    <t>https://onlinelibrary.wiley.com/doi/book/10.1002/9781118593882</t>
  </si>
  <si>
    <t>9781119160205</t>
  </si>
  <si>
    <t>Composite Materials for Food Packaging</t>
  </si>
  <si>
    <t>Cirillo, Giuseppe; Kozlowski, Marek A.; Spizzirri, Umile Gianfranco</t>
  </si>
  <si>
    <t>https://onlinelibrary.wiley.com/doi/book/10.1002/9781119160243</t>
  </si>
  <si>
    <t>551.49</t>
  </si>
  <si>
    <t>GB1003.2</t>
  </si>
  <si>
    <t>9781119160502</t>
  </si>
  <si>
    <t>Hydrogeochemistry Fundamentals and Advances. Volume 3, Environmental Analysis of Ground Water</t>
  </si>
  <si>
    <t>https://onlinelibrary.wiley.com/doi/book/10.1002/9781119160526</t>
  </si>
  <si>
    <t>631.5/3</t>
  </si>
  <si>
    <t>9781119414278</t>
  </si>
  <si>
    <t>Plant Breeding Reviews. Volume 41</t>
  </si>
  <si>
    <t>Goldman, Irwin</t>
  </si>
  <si>
    <t>https://onlinelibrary.wiley.com/doi/book/10.1002/9781119414735</t>
  </si>
  <si>
    <t>RM301.65</t>
  </si>
  <si>
    <t>9781118801284</t>
  </si>
  <si>
    <t>Molecular Pharming: Applications, Challenges and Emerging Areas</t>
  </si>
  <si>
    <t>Kermode, Allison R.; Jiang, Liwen</t>
  </si>
  <si>
    <t>https://onlinelibrary.wiley.com/doi/book/10.1002/9781118801512</t>
  </si>
  <si>
    <t>621.31028/6</t>
  </si>
  <si>
    <t>9781119418160</t>
  </si>
  <si>
    <t>Life Cycle Assessment of Energy Systems: Closing the Ethical Loophole of Social Sustainability</t>
  </si>
  <si>
    <t>Sakellariou, Nicholas</t>
  </si>
  <si>
    <t>https://onlinelibrary.wiley.com/doi/book/10.1002/9781119418580</t>
  </si>
  <si>
    <t>541.3/3</t>
  </si>
  <si>
    <t>QD506</t>
  </si>
  <si>
    <t>9781119459941</t>
  </si>
  <si>
    <t>Advances in Contact Angle, Wettablility and Adhesion</t>
  </si>
  <si>
    <t>Mittal, K. L.</t>
  </si>
  <si>
    <t>https://onlinelibrary.wiley.com/doi/book/10.1002/9781119459996</t>
  </si>
  <si>
    <t>660/.293</t>
  </si>
  <si>
    <t>9781119184935</t>
  </si>
  <si>
    <t>Laser Technology: Applications in Adhesion and Related Areas</t>
  </si>
  <si>
    <t>Mittal, K. L.; Lei, Wei-Sheng</t>
  </si>
  <si>
    <t>https://onlinelibrary.wiley.com/doi/book/10.1002/9781119185031</t>
  </si>
  <si>
    <t>9781119370260</t>
  </si>
  <si>
    <t>Nanomaterials: Biomedical, Environmental and Engineerng Applications</t>
  </si>
  <si>
    <t>Kanchi, Suvardhan; Ahmed, Shakeel; Sabela, Myalowenkosi I.; Hussain, Chaudhery Mustansar</t>
  </si>
  <si>
    <t>https://onlinelibrary.wiley.com/doi/book/10.1002/9781119370383</t>
  </si>
  <si>
    <t>333.9116</t>
  </si>
  <si>
    <t>TD388.5</t>
  </si>
  <si>
    <t>9781119323594</t>
  </si>
  <si>
    <t>Nanotechnology for Sustainable Water Resources</t>
  </si>
  <si>
    <t>Mishra, Ajay Kumar; Hussain, Chaudhery Mustansar</t>
  </si>
  <si>
    <t>https://onlinelibrary.wiley.com/doi/book/10.1002/9781119323655</t>
  </si>
  <si>
    <t>QD882</t>
  </si>
  <si>
    <t>9783527343133</t>
  </si>
  <si>
    <t>Metal-Organic Frameworks : Applications in Separations and Catalysis</t>
  </si>
  <si>
    <t>Garca, Hermenegildo; Navaln, Sergio</t>
  </si>
  <si>
    <t>https://onlinelibrary.wiley.com/doi/book/10.1002/9783527809097</t>
  </si>
  <si>
    <t>363.73</t>
  </si>
  <si>
    <t>TD174</t>
  </si>
  <si>
    <t>9783527338764</t>
  </si>
  <si>
    <t>Emerging Pollutants : Origin, Structure and Properties</t>
  </si>
  <si>
    <t>Calvo-Flores, Francisco G.; Isac-Garcia, Joaquin ; Dobado , Jose A.</t>
  </si>
  <si>
    <t>https://onlinelibrary.wiley.com/doi/book/10.1002/9783527691203</t>
  </si>
  <si>
    <t>9783527342372</t>
  </si>
  <si>
    <t>Sequence-Controlled Polymers</t>
  </si>
  <si>
    <t>Lutz, Jean-Franois</t>
  </si>
  <si>
    <t>https://onlinelibrary.wiley.com/doi/book/10.1002/9783527806096</t>
  </si>
  <si>
    <t>629.8/2</t>
  </si>
  <si>
    <t>TA681.5</t>
  </si>
  <si>
    <t>9783433031605</t>
  </si>
  <si>
    <t>Beton-Kalender 2018 : Bautenschutz-Brandschutz</t>
  </si>
  <si>
    <t>Bergmeister, Konrad; Fingerloos, Frank; Worner, Johann-Dietrich</t>
  </si>
  <si>
    <t>https://onlinelibrary.wiley.com/doi/book/10.1002/9783433607534</t>
  </si>
  <si>
    <t>9783527341061</t>
  </si>
  <si>
    <t>Microfluidics : Fundamental, Devices and Applications</t>
  </si>
  <si>
    <t>Song, Yujun; Cheng, Daojian; Zhao, Liang</t>
  </si>
  <si>
    <t>https://onlinelibrary.wiley.com/doi/book/10.1002/9783527800643</t>
  </si>
  <si>
    <t>9783433031667</t>
  </si>
  <si>
    <t>Stahlbau-Kalender 2018 : Schwerpunkt Verbundbau; Fertigung</t>
  </si>
  <si>
    <t>https://onlinelibrary.wiley.com/doi/book/10.1002/9783433607701</t>
  </si>
  <si>
    <t>627.81</t>
  </si>
  <si>
    <t>9783433031537</t>
  </si>
  <si>
    <t>Grundbau-Taschenbuch: Teil 3, Gründungen und geotechnische Bauwerke</t>
  </si>
  <si>
    <t>https://onlinelibrary.wiley.com/doi/book/10.1002/9783433607350</t>
  </si>
  <si>
    <t>620.1/6</t>
  </si>
  <si>
    <t>9781119018360</t>
  </si>
  <si>
    <t>Integrated Computational Materials Engineering (ICME) for Metals: Concepts and Case Studies</t>
  </si>
  <si>
    <t>Horstemeyer, Mark F.</t>
  </si>
  <si>
    <t>https://onlinelibrary.wiley.com/doi/book/10.1002/9781119018377</t>
  </si>
  <si>
    <t>621.4831</t>
  </si>
  <si>
    <t>TK9145</t>
  </si>
  <si>
    <t>9783527413669</t>
  </si>
  <si>
    <t>Nuclear Reactor Physics</t>
  </si>
  <si>
    <t>Stacey, Weston M.</t>
  </si>
  <si>
    <t>https://onlinelibrary.wiley.com/doi/book/10.1002/9783527812318</t>
  </si>
  <si>
    <t>628.5/3</t>
  </si>
  <si>
    <t>SD387.C37</t>
  </si>
  <si>
    <t>9781119363484</t>
  </si>
  <si>
    <t>Cutting-Edge Technology for Carbon Capture, Utilization, and Storage</t>
  </si>
  <si>
    <t>Ballerat-Busserolles, Karine; Wu, Ying; Carroll, John J.</t>
  </si>
  <si>
    <t>https://onlinelibrary.wiley.com/doi/book/10.1002/9781119363804</t>
  </si>
  <si>
    <t>553.2</t>
  </si>
  <si>
    <t>9781119294221</t>
  </si>
  <si>
    <t>Hydrocarbons in Basement Formations</t>
  </si>
  <si>
    <t>Islam, M. R.; Hossain, M. E.; Islam, A. O.</t>
  </si>
  <si>
    <t>https://onlinelibrary.wiley.com/doi/book/10.1002/9781119294498</t>
  </si>
  <si>
    <t>537.6</t>
  </si>
  <si>
    <t>QC601</t>
  </si>
  <si>
    <t>9781119324492</t>
  </si>
  <si>
    <t>Electric Currents in Geospace and Beyond</t>
  </si>
  <si>
    <t>Keiling, Andreas; Marghitu, Octav; Wheatland, Michael</t>
  </si>
  <si>
    <t>https://onlinelibrary.wiley.com/doi/book/10.1002/9781119324522</t>
  </si>
  <si>
    <t>9781119242130</t>
  </si>
  <si>
    <t>Handbook of Transition Metal Polymerization Catalysts</t>
  </si>
  <si>
    <t>Hoff, Ray</t>
  </si>
  <si>
    <t>https://onlinelibrary.wiley.com/doi/book/10.1002/9781119242277</t>
  </si>
  <si>
    <t>571.9/5</t>
  </si>
  <si>
    <t>9783527344000</t>
  </si>
  <si>
    <t>Persistent Toxic Substances Monitoring : Nanoelectrochemical Methods</t>
  </si>
  <si>
    <t>Huang, Xing-Jiu; Chen, Xing; Yang, Meng</t>
  </si>
  <si>
    <t>https://onlinelibrary.wiley.com/doi/book/10.1002/9783527344109</t>
  </si>
  <si>
    <t>541/.395
541.35</t>
  </si>
  <si>
    <t>9783527342938</t>
  </si>
  <si>
    <t>Visible Light-Active Photocatalysis : Nanostructured Catalyst Design, Mechanisms, and Applications</t>
  </si>
  <si>
    <t>Ghosh, Srabanti</t>
  </si>
  <si>
    <t>https://onlinelibrary.wiley.com/doi/book/10.1002/9783527808175</t>
  </si>
  <si>
    <t>623/.043</t>
  </si>
  <si>
    <t>UG485</t>
  </si>
  <si>
    <t>9781119184706</t>
  </si>
  <si>
    <t>Handbook of Defence Electronics and Optronics : Fundamentals, Technologies and Systems</t>
  </si>
  <si>
    <t>Maini, Anil K.</t>
  </si>
  <si>
    <t>https://onlinelibrary.wiley.com/doi/book/10.1002/9781119184737</t>
  </si>
  <si>
    <t>621.3672</t>
  </si>
  <si>
    <t>TA1570</t>
  </si>
  <si>
    <t>9783527413515</t>
  </si>
  <si>
    <t>Infrared Thermal Imaging: Fundamentals, Research and Applications</t>
  </si>
  <si>
    <t>Vollmer, Michael; Mollmann, Klaus-Peter</t>
  </si>
  <si>
    <t>https://onlinelibrary.wiley.com/doi/book/10.1002/9783527693306</t>
  </si>
  <si>
    <t>9783527342549</t>
  </si>
  <si>
    <t>Functional Organic and Hybrid Nanostructured Materials : Fabrication, Properties, and Applications</t>
  </si>
  <si>
    <t>https://onlinelibrary.wiley.com/doi/book/10.1002/9783527807369</t>
  </si>
  <si>
    <t>9781119374992</t>
  </si>
  <si>
    <t xml:space="preserve"> Advances in Chemical Physics. Volume 163</t>
  </si>
  <si>
    <t>Whaley, K. Birgitta ; Rice, Stuart A. Dinner, Aaron R.</t>
  </si>
  <si>
    <t>https://onlinelibrary.wiley.com/doi/book/10.1002/9781119374978</t>
  </si>
  <si>
    <t>579.8</t>
  </si>
  <si>
    <t>QK568.T67</t>
  </si>
  <si>
    <t>9781118994658</t>
  </si>
  <si>
    <t>Harmful Algal Blooms : A Compendium Desk Reference</t>
  </si>
  <si>
    <t>Shumway, Sandra E.; Burkholder, JoAnn M.; Morton, Steven L.</t>
  </si>
  <si>
    <t>https://onlinelibrary.wiley.com/doi/book/10.1002/9781118994672</t>
  </si>
  <si>
    <t>9783527336067</t>
  </si>
  <si>
    <t>Material-Integrated Intelligent Systems : Technology and Applications</t>
  </si>
  <si>
    <t>Bosse, Stefan; Lehmhus, Dirk; Lang, Walter; Busse, Matthias</t>
  </si>
  <si>
    <t>https://onlinelibrary.wiley.com/doi/book/10.1002/9783527679249</t>
  </si>
  <si>
    <t>664/.8</t>
  </si>
  <si>
    <t>TP443</t>
  </si>
  <si>
    <t>9781119098928</t>
  </si>
  <si>
    <t>Handbook of Vegetables and Vegetable Processing</t>
  </si>
  <si>
    <t>Siddiq, Muhammad; Uebersax, Mark A.</t>
  </si>
  <si>
    <t>https://onlinelibrary.wiley.com/doi/book/10.1002/9781119098935</t>
  </si>
  <si>
    <t>9783527342136</t>
  </si>
  <si>
    <t>Multifunctional Nanocomposites for Energy and Environmental Applications</t>
  </si>
  <si>
    <t>Guo, Zhanhu; Chen, Yuan; Lu, Na Luna</t>
  </si>
  <si>
    <t>https://onlinelibrary.wiley.com/doi/book/10.1002/9783527342501</t>
  </si>
  <si>
    <t>9783527340880</t>
  </si>
  <si>
    <t>Emerging Areas in Bioengineering</t>
  </si>
  <si>
    <t>Chang, Ho Nam; Lee, Sang Yup; Nielsen, Jens; Stephanopoulos, Gregory</t>
  </si>
  <si>
    <t>https://onlinelibrary.wiley.com/doi/book/10.1002/9783527803293</t>
  </si>
  <si>
    <t>QC793.5.E627</t>
  </si>
  <si>
    <t>9783527339860</t>
  </si>
  <si>
    <t>Synchrotron Radiation in Materials Science : Light Sources, Techniques and Applications</t>
  </si>
  <si>
    <t>Fan, Chunhai; Zhao, Zhentang</t>
  </si>
  <si>
    <t>https://onlinelibrary.wiley.com/doi/book/10.1002/9783527697106</t>
  </si>
  <si>
    <t>TD196.N36</t>
  </si>
  <si>
    <t>9783527342945</t>
  </si>
  <si>
    <t>Nanotechnology in Environmental Science</t>
  </si>
  <si>
    <t>Hussain, Chaudhery Mustansar; Mishra, Ajay Kumar</t>
  </si>
  <si>
    <t>https://onlinelibrary.wiley.com/doi/book/10.1002/9783527808854</t>
  </si>
  <si>
    <t>QD253</t>
  </si>
  <si>
    <t>9781118941799</t>
  </si>
  <si>
    <t>Organic Reaction Mechanisms⋅ 2014 : An annual survey covering the literature dated January to December 2014</t>
  </si>
  <si>
    <t>https://onlinelibrary.wiley.com/doi/book/10.1002/9781118941829</t>
  </si>
  <si>
    <t>9783527342556</t>
  </si>
  <si>
    <t>Hybrid Organic-Inorganic Interfaces : Towards Advanced Functional Materials</t>
  </si>
  <si>
    <t>Delville, Marie Helene; Taubert, Andreas</t>
  </si>
  <si>
    <t>https://onlinelibrary.wiley.com/doi/book/10.1002/9783527807130</t>
  </si>
  <si>
    <r>
      <t>B101004</t>
    </r>
    <r>
      <rPr>
        <sz val="12"/>
        <color theme="1"/>
        <rFont val="新細明體"/>
        <family val="2"/>
        <charset val="136"/>
      </rPr>
      <t>醫學之生化及分子生物</t>
    </r>
  </si>
  <si>
    <r>
      <t>B3010D3</t>
    </r>
    <r>
      <rPr>
        <sz val="12"/>
        <color theme="1"/>
        <rFont val="新細明體"/>
        <family val="2"/>
        <charset val="136"/>
      </rPr>
      <t>土壤及環保</t>
    </r>
  </si>
  <si>
    <r>
      <t>Aerospace Actuators 2: Signal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by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Wire and Power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by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Wire</t>
    </r>
  </si>
  <si>
    <r>
      <t>Bauphysik Kalender 2015: Simulations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 xml:space="preserve"> und Berechnungsverfahren</t>
    </r>
  </si>
  <si>
    <r>
      <t xml:space="preserve">Stahlbau Kalender 2015: Eurocode 3 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 xml:space="preserve"> Grundnorm, Leichtbau</t>
    </r>
  </si>
  <si>
    <r>
      <t>Hydraulic Fracturing in Earth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Rock Fill DAMS</t>
    </r>
  </si>
  <si>
    <r>
      <t>Modeling Human</t>
    </r>
    <r>
      <rPr>
        <sz val="12"/>
        <color theme="1"/>
        <rFont val="新細明體"/>
        <family val="2"/>
        <charset val="136"/>
      </rPr>
      <t></t>
    </r>
    <r>
      <rPr>
        <sz val="12"/>
        <color theme="1"/>
        <rFont val="Times New Roman"/>
        <family val="1"/>
      </rPr>
      <t>System Interaction: Philosophical and Methodological Considerations, with Examples</t>
    </r>
  </si>
  <si>
    <r>
      <t>Nanopatterned and Nanoparticle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Modified Electrodes</t>
    </r>
  </si>
  <si>
    <r>
      <t>M20</t>
    </r>
    <r>
      <rPr>
        <sz val="12"/>
        <color theme="1"/>
        <rFont val="新細明體"/>
        <family val="2"/>
        <charset val="136"/>
      </rPr>
      <t>永續發展研究</t>
    </r>
  </si>
  <si>
    <t>Polarimetric Scattering and SAR Information Retrieval</t>
  </si>
  <si>
    <t xml:space="preserve">Jin, Ya-Qiu ; Xu, Feng </t>
  </si>
  <si>
    <t>西文</t>
  </si>
  <si>
    <t>006.3/7</t>
  </si>
  <si>
    <t>TA1634</t>
  </si>
  <si>
    <t>Selective Visual Attention: Computational Models and Applications</t>
  </si>
  <si>
    <t xml:space="preserve">Zhang, Liming ; Lin, Weisi </t>
  </si>
  <si>
    <t>TL5103.592.Q83</t>
  </si>
  <si>
    <t>Advanced Quantum Communications: An Engineering Approach</t>
  </si>
  <si>
    <t xml:space="preserve">Imre, Sandor ; Gyongyosi, Laszlo </t>
  </si>
  <si>
    <t>QD172.R2</t>
  </si>
  <si>
    <t>Computational Methods in Lanthanide and Actinide Chemistry</t>
  </si>
  <si>
    <t xml:space="preserve">Dolg, Michael </t>
  </si>
  <si>
    <t>621.390285/5133</t>
  </si>
  <si>
    <t>Computer Principles and Design in Verilog HDL</t>
  </si>
  <si>
    <t xml:space="preserve">Li, Yamin </t>
  </si>
  <si>
    <t>Reliability, Maintainability, and Supportability: Best Practices for Systems Engineers</t>
  </si>
  <si>
    <t xml:space="preserve">Tortorella, Michael </t>
  </si>
  <si>
    <t>TK2861</t>
  </si>
  <si>
    <t xml:space="preserve">Lin, Xiangning ; Ma, Jing ; Tian, Qing ; Weng, Hanli </t>
  </si>
  <si>
    <t>515/.2433</t>
  </si>
  <si>
    <t xml:space="preserve">Sundararajan, D. </t>
  </si>
  <si>
    <t>621.31/32</t>
  </si>
  <si>
    <t>Chaos Analysis and Chaotic EMI Suppression of DC-DC Converters</t>
  </si>
  <si>
    <t xml:space="preserve">Zhang, Bo ; Wang, Xuemei </t>
  </si>
  <si>
    <t>9781118188132</t>
  </si>
  <si>
    <t>9781118188149</t>
  </si>
  <si>
    <t>http://onlinelibrary.wiley.com/book/10.1002/9781118188149</t>
  </si>
  <si>
    <t>9780470828120</t>
  </si>
  <si>
    <t>9780470828144</t>
  </si>
  <si>
    <t>http://onlinelibrary.wiley.com/book/10.1002/9780470828144</t>
  </si>
  <si>
    <t>9781118002360</t>
  </si>
  <si>
    <t>9781118337462</t>
  </si>
  <si>
    <t>http://onlinelibrary.wiley.com/book/10.1002/9781118337462</t>
  </si>
  <si>
    <t>9781118688311</t>
  </si>
  <si>
    <t>9781118688304</t>
  </si>
  <si>
    <t>http://onlinelibrary.wiley.com/book/10.1002/9781118688304</t>
  </si>
  <si>
    <t>9781118841099</t>
  </si>
  <si>
    <t>9781118841105</t>
  </si>
  <si>
    <t>http://onlinelibrary.wiley.com/book/10.1002/9781118841105</t>
  </si>
  <si>
    <t>9781848218444</t>
  </si>
  <si>
    <t>9781119145462</t>
  </si>
  <si>
    <t>LTE &amp; LTE Advanced: 4G Network Radio Interface</t>
  </si>
  <si>
    <t>http://onlinelibrary.wiley.com/book/10.1002/9781119145462</t>
  </si>
  <si>
    <t>9781118858882</t>
  </si>
  <si>
    <t>9781119058823</t>
  </si>
  <si>
    <t>http://onlinelibrary.wiley.com/book/10.1002/9781119058823</t>
  </si>
  <si>
    <t>9781118653821</t>
  </si>
  <si>
    <t>9781118653838</t>
  </si>
  <si>
    <t>Electromagnetic Transient Analysis and Novel Protective Relaying Techniques for Power Transformers</t>
  </si>
  <si>
    <t>http://onlinelibrary.wiley.com/book/10.1002/9781118653838</t>
  </si>
  <si>
    <t>9781119046066</t>
  </si>
  <si>
    <t>9781119113119</t>
  </si>
  <si>
    <t>Discrete Wavelet Transform: A Signal Processing Approach</t>
  </si>
  <si>
    <t>http://onlinelibrary.wiley.com/book/10.1002/9781119113119</t>
  </si>
  <si>
    <t>9781118451007</t>
  </si>
  <si>
    <t>9781118451106</t>
  </si>
  <si>
    <t>http://onlinelibrary.wiley.com/book/10.1002/9781118451106</t>
  </si>
  <si>
    <t>備註</t>
    <phoneticPr fontId="2" type="noConversion"/>
  </si>
  <si>
    <r>
      <t>2018</t>
    </r>
    <r>
      <rPr>
        <sz val="12"/>
        <color rgb="FFFF0000"/>
        <rFont val="細明體"/>
        <family val="3"/>
        <charset val="136"/>
      </rPr>
      <t>年下架</t>
    </r>
    <phoneticPr fontId="2" type="noConversion"/>
  </si>
  <si>
    <t>備註2</t>
    <phoneticPr fontId="2" type="noConversion"/>
  </si>
  <si>
    <r>
      <rPr>
        <sz val="12"/>
        <rFont val="新細明體"/>
        <family val="1"/>
        <charset val="136"/>
      </rPr>
      <t>序號</t>
    </r>
    <phoneticPr fontId="2" type="noConversion"/>
  </si>
  <si>
    <r>
      <rPr>
        <sz val="12"/>
        <rFont val="新細明體"/>
        <family val="1"/>
        <charset val="136"/>
      </rPr>
      <t>主題</t>
    </r>
  </si>
  <si>
    <r>
      <rPr>
        <sz val="12"/>
        <rFont val="新細明體"/>
        <family val="1"/>
        <charset val="136"/>
      </rPr>
      <t>次主題</t>
    </r>
  </si>
  <si>
    <r>
      <rPr>
        <sz val="12"/>
        <rFont val="新細明體"/>
        <family val="1"/>
        <charset val="136"/>
      </rPr>
      <t>電子書</t>
    </r>
    <r>
      <rPr>
        <sz val="12"/>
        <rFont val="Calibri"/>
        <family val="2"/>
      </rPr>
      <t>13</t>
    </r>
    <r>
      <rPr>
        <sz val="12"/>
        <rFont val="新細明體"/>
        <family val="1"/>
        <charset val="136"/>
      </rPr>
      <t>碼</t>
    </r>
    <r>
      <rPr>
        <sz val="12"/>
        <rFont val="Calibri"/>
        <family val="2"/>
      </rPr>
      <t>ISBN</t>
    </r>
    <phoneticPr fontId="2" type="noConversion"/>
  </si>
  <si>
    <r>
      <rPr>
        <sz val="12"/>
        <rFont val="新細明體"/>
        <family val="1"/>
        <charset val="136"/>
      </rPr>
      <t>紙本</t>
    </r>
    <r>
      <rPr>
        <sz val="12"/>
        <rFont val="Calibri"/>
        <family val="2"/>
      </rPr>
      <t>ISBN</t>
    </r>
    <phoneticPr fontId="2" type="noConversion"/>
  </si>
  <si>
    <r>
      <rPr>
        <sz val="12"/>
        <rFont val="新細明體"/>
        <family val="1"/>
        <charset val="136"/>
      </rPr>
      <t>題名</t>
    </r>
  </si>
  <si>
    <r>
      <rPr>
        <sz val="12"/>
        <rFont val="新細明體"/>
        <family val="1"/>
        <charset val="136"/>
      </rPr>
      <t>冊數</t>
    </r>
  </si>
  <si>
    <r>
      <rPr>
        <sz val="12"/>
        <rFont val="新細明體"/>
        <family val="1"/>
        <charset val="136"/>
      </rPr>
      <t>版次</t>
    </r>
  </si>
  <si>
    <r>
      <rPr>
        <sz val="12"/>
        <rFont val="新細明體"/>
        <family val="1"/>
        <charset val="136"/>
      </rPr>
      <t>作者</t>
    </r>
  </si>
  <si>
    <r>
      <rPr>
        <sz val="12"/>
        <rFont val="新細明體"/>
        <family val="1"/>
        <charset val="136"/>
      </rPr>
      <t>出版者</t>
    </r>
  </si>
  <si>
    <r>
      <rPr>
        <sz val="12"/>
        <rFont val="新細明體"/>
        <family val="1"/>
        <charset val="136"/>
      </rPr>
      <t>出版年</t>
    </r>
  </si>
  <si>
    <r>
      <rPr>
        <sz val="12"/>
        <rFont val="新細明體"/>
        <family val="1"/>
        <charset val="136"/>
      </rPr>
      <t>附件</t>
    </r>
  </si>
  <si>
    <r>
      <rPr>
        <sz val="12"/>
        <rFont val="細明體"/>
        <family val="3"/>
        <charset val="136"/>
      </rPr>
      <t>平台</t>
    </r>
    <phoneticPr fontId="2" type="noConversion"/>
  </si>
  <si>
    <r>
      <rPr>
        <sz val="12"/>
        <rFont val="新細明體"/>
        <family val="1"/>
        <charset val="136"/>
      </rPr>
      <t>備註</t>
    </r>
    <phoneticPr fontId="13" type="noConversion"/>
  </si>
  <si>
    <t>URL</t>
    <phoneticPr fontId="13" type="noConversion"/>
  </si>
  <si>
    <t>Science &amp; Technology</t>
  </si>
  <si>
    <r>
      <t xml:space="preserve">B101001 </t>
    </r>
    <r>
      <rPr>
        <sz val="12"/>
        <rFont val="新細明體"/>
        <family val="1"/>
        <charset val="136"/>
      </rPr>
      <t>解剖</t>
    </r>
  </si>
  <si>
    <t>9781119619017</t>
  </si>
  <si>
    <t>9781119614333</t>
  </si>
  <si>
    <t>Topographical and Pathotopographical Medical Atlas of the Human Body</t>
  </si>
  <si>
    <t>Seagal, Z. M.</t>
  </si>
  <si>
    <r>
      <rPr>
        <sz val="12"/>
        <rFont val="新細明體"/>
        <family val="1"/>
        <charset val="136"/>
      </rPr>
      <t>無光碟附件</t>
    </r>
  </si>
  <si>
    <t>https://onlinelibrary.wiley.com/doi/book/10.1002/9781119619017</t>
  </si>
  <si>
    <r>
      <t xml:space="preserve">B101004 </t>
    </r>
    <r>
      <rPr>
        <sz val="12"/>
        <rFont val="新細明體"/>
        <family val="1"/>
        <charset val="136"/>
      </rPr>
      <t>醫學之生化及分子生物</t>
    </r>
  </si>
  <si>
    <t>9781119658016</t>
  </si>
  <si>
    <t>9781119458562</t>
  </si>
  <si>
    <t>Human Drug Metabolism</t>
  </si>
  <si>
    <t>https://onlinelibrary.wiley.com/doi/book/10.1002/9781119658016</t>
  </si>
  <si>
    <t>9781119143802</t>
  </si>
  <si>
    <t>9781119143772</t>
  </si>
  <si>
    <t>Encyclopedia of Marine Biotechnology</t>
  </si>
  <si>
    <t>https://onlinelibrary.wiley.com/doi/book/10.1002/9781119143802</t>
  </si>
  <si>
    <t>9781119301714</t>
  </si>
  <si>
    <t>9781119301646</t>
  </si>
  <si>
    <t>Bio Monomers for Green Polymeric Composite Materials</t>
  </si>
  <si>
    <t>P. M., Visakh</t>
  </si>
  <si>
    <t>https://onlinelibrary.wiley.com/doi/book/10.1002/9781119301714</t>
  </si>
  <si>
    <r>
      <t xml:space="preserve">B2010A0 </t>
    </r>
    <r>
      <rPr>
        <sz val="12"/>
        <rFont val="新細明體"/>
        <family val="1"/>
        <charset val="136"/>
      </rPr>
      <t>植物學</t>
    </r>
  </si>
  <si>
    <t>9781119552154</t>
  </si>
  <si>
    <t>9781119551638</t>
  </si>
  <si>
    <t>Protective Chemical Agents in the Amelioration of Plant Abiotic Stress: Biochemical and Molecular Prespectives</t>
  </si>
  <si>
    <t>Roychoudhury, Aryadeep</t>
  </si>
  <si>
    <t>https://onlinelibrary.wiley.com/doi/book/10.1002/9781119552154</t>
  </si>
  <si>
    <r>
      <t xml:space="preserve">B2020G0 </t>
    </r>
    <r>
      <rPr>
        <sz val="12"/>
        <rFont val="新細明體"/>
        <family val="1"/>
        <charset val="136"/>
      </rPr>
      <t>生物多樣性及長期生態</t>
    </r>
  </si>
  <si>
    <t>9781118907283</t>
  </si>
  <si>
    <t>9781118907429</t>
  </si>
  <si>
    <t>A Guide to the Scientific Career: Virtues, Communication, Research and Academic Writing</t>
  </si>
  <si>
    <t>Shoja, Mohammadali M.</t>
  </si>
  <si>
    <t>https://onlinelibrary.wiley.com/doi/book/10.1002/9781118907283</t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</si>
  <si>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</si>
  <si>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t>9780891183525</t>
  </si>
  <si>
    <t>9780891183518</t>
  </si>
  <si>
    <t>Improving Modeling Tools to Assess Climate Change Effects on Crop Response</t>
  </si>
  <si>
    <t>Hatfield, Jerry L.</t>
  </si>
  <si>
    <t>ACSESS</t>
  </si>
  <si>
    <t>Advances in Agricultural Systems Modeling: Transdisciplinary Research, Synthesis, and Applications. Volume7</t>
    <phoneticPr fontId="2" type="noConversion"/>
  </si>
  <si>
    <t>https://onlinelibrary.wiley.com/doi/book/10.2134/advagricsystmodel7</t>
  </si>
  <si>
    <t>9780891183679</t>
  </si>
  <si>
    <t>9780891183662</t>
  </si>
  <si>
    <t>Precision Agriculture Basics</t>
  </si>
  <si>
    <t>Shannon, D. Kent</t>
  </si>
  <si>
    <t>https://onlinelibrary.wiley.com/doi/book/10.2134/precisionagbasics</t>
  </si>
  <si>
    <t>9780891183587</t>
  </si>
  <si>
    <t>9780891183570</t>
  </si>
  <si>
    <t>Agroclimatology: Linking Agriculture to Climate</t>
  </si>
  <si>
    <t>https://onlinelibrary.wiley.com/doi/book/10.2134/agronmonogr60</t>
  </si>
  <si>
    <t>9780891183549</t>
  </si>
  <si>
    <t>9780891183532</t>
  </si>
  <si>
    <t>Soil Fertility Management in Agroecosystems</t>
  </si>
  <si>
    <t>Chatterjee, Amitava</t>
  </si>
  <si>
    <t>https://onlinelibrary.wiley.com/doi/book/10.2134/soilfertility</t>
  </si>
  <si>
    <t>9780891183464</t>
  </si>
  <si>
    <t>9780891183457</t>
  </si>
  <si>
    <t>Synthesis and Modeling of Greenhouse Gas Emissions and Carbon Storage in Agricultural and Forest Systems to Guide Mitigation and Adaptation</t>
  </si>
  <si>
    <t>Del Grosso, Stephen J.</t>
  </si>
  <si>
    <t>Advances in Agricultural Systems Modeling
Transdisciplinary Research, Synthesis, and Applications. Volume 6</t>
    <phoneticPr fontId="2" type="noConversion"/>
  </si>
  <si>
    <t>https://onlinelibrary.wiley.com/doi/book/10.2134/advagricsystmodel6</t>
  </si>
  <si>
    <t>9781119432241</t>
  </si>
  <si>
    <t>9781119432197</t>
  </si>
  <si>
    <t>Pesticides in Crop Production: Physiological and Biochemical Action</t>
  </si>
  <si>
    <t>Srivastava, Prabhat Kumar</t>
  </si>
  <si>
    <t>https://onlinelibrary.wiley.com/doi/book/10.1002/9781119432241</t>
  </si>
  <si>
    <r>
      <t xml:space="preserve">B3010C1 </t>
    </r>
    <r>
      <rPr>
        <sz val="12"/>
        <rFont val="新細明體"/>
        <family val="1"/>
        <charset val="136"/>
      </rPr>
      <t>生工及生機</t>
    </r>
  </si>
  <si>
    <t>9781118921487</t>
  </si>
  <si>
    <t>9781118921456</t>
  </si>
  <si>
    <t>Biorefinery of Inorganics: Recovering Mineral Nutrients from Biomass and Organic Waste</t>
  </si>
  <si>
    <t>Meers, Erik</t>
  </si>
  <si>
    <t>https://onlinelibrary.wiley.com/doi/book/10.1002/9781118921487</t>
  </si>
  <si>
    <t>9781119724834</t>
  </si>
  <si>
    <t>9781119724803</t>
  </si>
  <si>
    <t>Environmental Analysis Laboratory Handbook</t>
  </si>
  <si>
    <t>Nigam, Anshul</t>
  </si>
  <si>
    <t>https://onlinelibrary.wiley.com/doi/book/10.1002/9781119724834</t>
  </si>
  <si>
    <r>
      <t xml:space="preserve">B3010D3 </t>
    </r>
    <r>
      <rPr>
        <sz val="12"/>
        <rFont val="新細明體"/>
        <family val="1"/>
        <charset val="136"/>
      </rPr>
      <t>土壤及環保</t>
    </r>
  </si>
  <si>
    <t>9781119706960</t>
  </si>
  <si>
    <t>9781786304285</t>
  </si>
  <si>
    <t>The Mediterranean Sea in the Era of Global Change1: 30 years of Multidisciplinary Study of the Ligurian Sea</t>
  </si>
  <si>
    <t>Migon, Christophe</t>
  </si>
  <si>
    <t>https://onlinelibrary.wiley.com/doi/book/10.1002/9781119706960</t>
  </si>
  <si>
    <t>9781119641353</t>
  </si>
  <si>
    <t>9781119640455</t>
  </si>
  <si>
    <t>Environmental Nanotechnology for Water Purification</t>
  </si>
  <si>
    <t>https://onlinelibrary.wiley.com/doi/book/10.1002/9781119641353</t>
  </si>
  <si>
    <r>
      <t xml:space="preserve">B3010E0 </t>
    </r>
    <r>
      <rPr>
        <sz val="12"/>
        <rFont val="新細明體"/>
        <family val="1"/>
        <charset val="136"/>
      </rPr>
      <t>食品及農化</t>
    </r>
  </si>
  <si>
    <t>9781119534167</t>
  </si>
  <si>
    <t>9781119534105</t>
  </si>
  <si>
    <t>Food Wastes and By-products: Nutraceutical and Health Potential</t>
  </si>
  <si>
    <t>Campos-Vega, Rocio</t>
  </si>
  <si>
    <t>https://onlinelibrary.wiley.com/doi/book/10.1002/9781119534167</t>
  </si>
  <si>
    <t>9781119356752</t>
  </si>
  <si>
    <t>9781119356783</t>
  </si>
  <si>
    <t>Neurodegeneration and Alzheimer's disease: The role of Diabetes, Genetics, Hormones, and Lifestyle</t>
  </si>
  <si>
    <t>Martins, Ralph N.</t>
  </si>
  <si>
    <t>https://onlinelibrary.wiley.com/doi/book/10.1002/9781119356752</t>
  </si>
  <si>
    <t>9781119430902</t>
  </si>
  <si>
    <t>9781119430698</t>
  </si>
  <si>
    <t>Textural Characteristics of World Foods</t>
  </si>
  <si>
    <t>Nishinari, Katsuyoshi</t>
  </si>
  <si>
    <t>https://onlinelibrary.wiley.com/doi/book/10.1002/9781119430902</t>
  </si>
  <si>
    <t>9781119631729</t>
  </si>
  <si>
    <t>9781119631712</t>
  </si>
  <si>
    <t>Nutraceutical Fatty Acids from Oleaginous Microalgae: A Human Health Perspective</t>
  </si>
  <si>
    <t>Patel, Alok Kumar</t>
  </si>
  <si>
    <t>https://onlinelibrary.wiley.com/doi/book/10.1002/9781119631729</t>
  </si>
  <si>
    <r>
      <t xml:space="preserve">E01 </t>
    </r>
    <r>
      <rPr>
        <sz val="12"/>
        <rFont val="新細明體"/>
        <family val="1"/>
        <charset val="136"/>
      </rPr>
      <t>機械固力</t>
    </r>
  </si>
  <si>
    <t>9781119536550</t>
  </si>
  <si>
    <t>9781119536574</t>
  </si>
  <si>
    <t>Introduction to Plastics Engineering</t>
  </si>
  <si>
    <t>Stokes, Vijay K.</t>
  </si>
  <si>
    <t>https://onlinelibrary.wiley.com/doi/book/10.1002/9781119536550</t>
  </si>
  <si>
    <t>9781119415077</t>
  </si>
  <si>
    <t>9781119414995</t>
  </si>
  <si>
    <t>Future Propulsion Systems and Energy Sources in Sustainable Aviation</t>
    <phoneticPr fontId="2" type="noConversion"/>
  </si>
  <si>
    <t>Farokhi, Saeed</t>
  </si>
  <si>
    <t>https://onlinelibrary.wiley.com/doi/book/10.1002/9781119415077</t>
  </si>
  <si>
    <t>9781119548829</t>
  </si>
  <si>
    <t>9781119548768</t>
  </si>
  <si>
    <t>Fundamentals of Heat Engines</t>
  </si>
  <si>
    <t>Ghojel, Jamil</t>
  </si>
  <si>
    <t>https://onlinelibrary.wiley.com/doi/book/10.1002/9781119548829</t>
  </si>
  <si>
    <t>9781119711117</t>
  </si>
  <si>
    <t>9781119387862</t>
  </si>
  <si>
    <t>Thermodynamics: A Smart Approach</t>
  </si>
  <si>
    <t>Dincer, Ibrahim</t>
  </si>
  <si>
    <t>https://onlinelibrary.wiley.com/doi/book/10.1002/9781119711117</t>
  </si>
  <si>
    <t>9781119662693</t>
  </si>
  <si>
    <t>9781119661146</t>
  </si>
  <si>
    <t>Actuators: Fundamentals, Principles, Materials,and Applications</t>
  </si>
  <si>
    <t>Inamuddin</t>
    <phoneticPr fontId="2" type="noConversion"/>
  </si>
  <si>
    <t>https://onlinelibrary.wiley.com/doi/book/10.1002/9781119662693</t>
  </si>
  <si>
    <t>9781119687566</t>
  </si>
  <si>
    <t>9781786305312</t>
  </si>
  <si>
    <t>Mechanics and Physics of Solids at Micro- and Nano-Scales</t>
  </si>
  <si>
    <t>Ionescu, Ioan R.</t>
  </si>
  <si>
    <t>https://onlinelibrary.wiley.com/doi/book/10.1002/9781119687566</t>
  </si>
  <si>
    <r>
      <t xml:space="preserve">E02 </t>
    </r>
    <r>
      <rPr>
        <sz val="12"/>
        <rFont val="新細明體"/>
        <family val="1"/>
        <charset val="136"/>
      </rPr>
      <t>化學工程</t>
    </r>
  </si>
  <si>
    <t>9781119502753</t>
  </si>
  <si>
    <t>9781119502708</t>
  </si>
  <si>
    <t>Waste Valorisation: Waste Streams in a Circular Economy</t>
  </si>
  <si>
    <t>Sze Ki Lin, Carol</t>
  </si>
  <si>
    <t>https://onlinelibrary.wiley.com/doi/book/10.1002/9781119502753</t>
  </si>
  <si>
    <t>9783527823789</t>
  </si>
  <si>
    <t>9783527346691</t>
  </si>
  <si>
    <t>High-Energy-Density Fuels for Advanced Propulsion: Design and Synthesis</t>
  </si>
  <si>
    <t>Zou , Ji-Jun</t>
  </si>
  <si>
    <t>Wiley</t>
    <phoneticPr fontId="2" type="noConversion"/>
  </si>
  <si>
    <t>https://onlinelibrary.wiley.com/doi/book/10.1002/9783527823789</t>
  </si>
  <si>
    <r>
      <t xml:space="preserve">E06 </t>
    </r>
    <r>
      <rPr>
        <sz val="12"/>
        <rFont val="新細明體"/>
        <family val="1"/>
        <charset val="136"/>
      </rPr>
      <t>材料工程</t>
    </r>
  </si>
  <si>
    <t>9781119297895</t>
  </si>
  <si>
    <t>9781119297864</t>
  </si>
  <si>
    <t>Lithium-Sulfur Batteries</t>
  </si>
  <si>
    <t>Wild, Mark</t>
  </si>
  <si>
    <t>https://onlinelibrary.wiley.com/doi/book/10.1002/9781119297895</t>
  </si>
  <si>
    <t>9781119662433</t>
  </si>
  <si>
    <t>9781119661894</t>
  </si>
  <si>
    <t>Zinc Batteries: Basics, Development and Applications</t>
  </si>
  <si>
    <t>Boddula, Rajender</t>
  </si>
  <si>
    <t>https://onlinelibrary.wiley.com/doi/book/10.1002/9781119662433</t>
  </si>
  <si>
    <r>
      <t xml:space="preserve">E08 </t>
    </r>
    <r>
      <rPr>
        <sz val="12"/>
        <rFont val="新細明體"/>
        <family val="1"/>
        <charset val="136"/>
      </rPr>
      <t>資訊</t>
    </r>
  </si>
  <si>
    <t>9781119541004</t>
  </si>
  <si>
    <t>9781119540922</t>
  </si>
  <si>
    <t>Hunting Cyber Criminals: A Hacker's Guide to Online Intelligence Gathering Tools and Techniques</t>
  </si>
  <si>
    <t>Troia, Vinny</t>
  </si>
  <si>
    <t>https://onlinelibrary.wiley.com/doi/book/10.1002/9781119541004</t>
  </si>
  <si>
    <t>9781119560302</t>
  </si>
  <si>
    <t>9781119560265</t>
  </si>
  <si>
    <t>Applied Incident Response</t>
  </si>
  <si>
    <t>Anson, Steve</t>
  </si>
  <si>
    <t>https://onlinelibrary.wiley.com/doi/book/10.1002/9781119560302</t>
  </si>
  <si>
    <t>9781119746225</t>
  </si>
  <si>
    <t>9781119746171</t>
  </si>
  <si>
    <t>Communicating Effectively in the Workforce</t>
  </si>
  <si>
    <t>Polack, Lisa</t>
  </si>
  <si>
    <t>https://onlinelibrary.wiley.com/doi/book/10.1002/9781119746225</t>
  </si>
  <si>
    <t>9781119618232</t>
  </si>
  <si>
    <t>9781119618195</t>
  </si>
  <si>
    <t>Cryptography Apocalypse: Preparing for the Day When Quantum Computing Breaks Today's Crypto</t>
  </si>
  <si>
    <t>Grimes, Roger A.</t>
  </si>
  <si>
    <t>https://onlinelibrary.wiley.com/doi/book/10.1002/9781119618232</t>
  </si>
  <si>
    <t>9781119583790</t>
  </si>
  <si>
    <t>9781119514923</t>
  </si>
  <si>
    <t>Excel® 2019 Power Programming with VBA</t>
  </si>
  <si>
    <t>Alexander, Michael</t>
  </si>
  <si>
    <t>https://onlinelibrary.wiley.com/doi/book/10.1002/9781119583790</t>
  </si>
  <si>
    <t>9781119643845</t>
  </si>
  <si>
    <t>9781119643814</t>
  </si>
  <si>
    <t>Bite-Size Python: An Introduction to Python Programming</t>
  </si>
  <si>
    <t>Speight , April</t>
  </si>
  <si>
    <t>https://onlinelibrary.wiley.com/doi/book/10.1002/9781119643845</t>
  </si>
  <si>
    <t>9781119677635</t>
  </si>
  <si>
    <t>9781119677628</t>
  </si>
  <si>
    <t>The Read Aloud Cloud: An Innocent's Guide to the Tech Inside</t>
  </si>
  <si>
    <t>Brazeal, Forrest</t>
    <phoneticPr fontId="2" type="noConversion"/>
  </si>
  <si>
    <t>https://onlinelibrary.wiley.com/doi/book/10.1002/9781119677635</t>
  </si>
  <si>
    <t>9781119643784</t>
  </si>
  <si>
    <t>9781119643777</t>
  </si>
  <si>
    <t>Tribe of Hackers Security Leaders: Tribal Knowledge from the best in Cybersecurity Leadership</t>
  </si>
  <si>
    <t>Carey, Marcus J.</t>
  </si>
  <si>
    <t>https://onlinelibrary.wiley.com/doi/book/10.1002/9781119643784</t>
  </si>
  <si>
    <t>9781119557722</t>
  </si>
  <si>
    <t>9781119557692</t>
  </si>
  <si>
    <t>Architecting Enterprise Blockchain Solutions</t>
  </si>
  <si>
    <t>Holbrook, Joseph</t>
  </si>
  <si>
    <t>https://onlinelibrary.wiley.com/doi/book/10.1002/9781119557722</t>
  </si>
  <si>
    <t>9781119682035</t>
  </si>
  <si>
    <t>9781119681908</t>
  </si>
  <si>
    <t>Artificial Intelligent Techniques for Electric and Hybrid Electric Vehicles</t>
  </si>
  <si>
    <t>Chitra, A.</t>
  </si>
  <si>
    <t>https://onlinelibrary.wiley.com/doi/book/10.1002/9781119682035</t>
  </si>
  <si>
    <t>9781119670827</t>
  </si>
  <si>
    <t>9781786304841</t>
  </si>
  <si>
    <t>Introduction to Stochastic Processes and Simulation</t>
  </si>
  <si>
    <t xml:space="preserve">Cochard, Gérard-Michel </t>
    <phoneticPr fontId="2" type="noConversion"/>
  </si>
  <si>
    <t>https://onlinelibrary.wiley.com/doi/book/10.1002/9781119670827</t>
  </si>
  <si>
    <t>9781119579366</t>
  </si>
  <si>
    <t>9781119579335</t>
  </si>
  <si>
    <t>Mastering VBA for Microsoft® Office 365®</t>
  </si>
  <si>
    <t>2019 Edition</t>
  </si>
  <si>
    <t>Mansfield, Richard</t>
  </si>
  <si>
    <t>https://onlinelibrary.wiley.com/doi/book/10.1002/9781119579366</t>
  </si>
  <si>
    <t>9781119574408</t>
  </si>
  <si>
    <t>9781119490708</t>
  </si>
  <si>
    <t>AWS Certified Cloud Practitioner Study Guide: CLF-C01 Exam</t>
  </si>
  <si>
    <t>Piper, Ben</t>
  </si>
  <si>
    <t>https://onlinelibrary.wiley.com/doi/book/10.1002/9781119574408</t>
  </si>
  <si>
    <t>9781119549451</t>
  </si>
  <si>
    <t>9781119508199</t>
  </si>
  <si>
    <t>AWS Certified Developer Official Study Guide: Associate (DVA-C01) Exam</t>
  </si>
  <si>
    <t>Alteen, Nick</t>
  </si>
  <si>
    <t>https://onlinelibrary.wiley.com/doi/book/10.1002/9781119549451</t>
  </si>
  <si>
    <t>9781119558453</t>
  </si>
  <si>
    <t>9781119558439</t>
  </si>
  <si>
    <t>AWS Certified Solutions Architect Practice Tests</t>
  </si>
  <si>
    <t>McLaughlin, Brett</t>
  </si>
  <si>
    <t>https://onlinelibrary.wiley.com/doi/book/10.1002/9781119558453</t>
  </si>
  <si>
    <t>9781119560395</t>
  </si>
  <si>
    <t>9781119504214</t>
  </si>
  <si>
    <t>AWS Certified Solutions Architect Study Guide: Associate (SAA-C01) Exam</t>
    <phoneticPr fontId="2" type="noConversion"/>
  </si>
  <si>
    <t>https://onlinelibrary.wiley.com/doi/book/10.1002/9781119560395</t>
  </si>
  <si>
    <t>9781119575900</t>
  </si>
  <si>
    <t>9781119516958</t>
  </si>
  <si>
    <t xml:space="preserve">CompTIA® A+® Complete Review Guide: Exam 220-1001 and Exam 220-1002  </t>
  </si>
  <si>
    <t>McMillan, Troy</t>
  </si>
  <si>
    <t>https://onlinelibrary.wiley.com/doi/book/10.1002/9781119575900</t>
  </si>
  <si>
    <t>9781119711582</t>
  </si>
  <si>
    <t>9781119711575</t>
  </si>
  <si>
    <t>Recommender System with Machine Learning and Artificial Intelligence: Practical Tools and Applications in Medical, Agricultural and Other Industries</t>
    <phoneticPr fontId="2" type="noConversion"/>
  </si>
  <si>
    <t>Mohanty, Sachi Nandan</t>
  </si>
  <si>
    <t>https://onlinelibrary.wiley.com/doi/book/10.1002/9781119711582</t>
  </si>
  <si>
    <t>9781119603528</t>
  </si>
  <si>
    <t>9781119603498</t>
  </si>
  <si>
    <r>
      <t>(ISC)</t>
    </r>
    <r>
      <rPr>
        <vertAlign val="superscript"/>
        <sz val="12"/>
        <rFont val="Calibri"/>
        <family val="2"/>
      </rPr>
      <t>2</t>
    </r>
    <r>
      <rPr>
        <sz val="12"/>
        <rFont val="Calibri"/>
        <family val="2"/>
      </rPr>
      <t xml:space="preserve"> CCSP Certified Cloud Security Professional: Official Practice Tests</t>
    </r>
    <phoneticPr fontId="2" type="noConversion"/>
  </si>
  <si>
    <t>Malisow, Ben</t>
  </si>
  <si>
    <t>https://onlinelibrary.wiley.com/doi/book/10.1002/9781119603528</t>
  </si>
  <si>
    <t>9781119682042</t>
  </si>
  <si>
    <t>9781119681809</t>
  </si>
  <si>
    <t>Machine Vision Inspection Systems. Volume1, Image Processing, Concepts, Methodologies and Applications</t>
    <phoneticPr fontId="2" type="noConversion"/>
  </si>
  <si>
    <t>Malarvel, Muthukumaran</t>
  </si>
  <si>
    <t>https://onlinelibrary.wiley.com/doi/book/10.1002/9781119682042</t>
  </si>
  <si>
    <t>9781119602927</t>
  </si>
  <si>
    <t>9781119602873</t>
  </si>
  <si>
    <t>Machine Learning for iOS Developers</t>
  </si>
  <si>
    <t>Mishra, Abhishek</t>
  </si>
  <si>
    <t>https://onlinelibrary.wiley.com/doi/book/10.1002/9781119602927</t>
  </si>
  <si>
    <t>9781119648567</t>
  </si>
  <si>
    <t>9781119513544</t>
  </si>
  <si>
    <t>Mastering VMware NSX® for vSphere®</t>
  </si>
  <si>
    <t>Sena Sosa, Elver</t>
  </si>
  <si>
    <t>https://onlinelibrary.wiley.com/doi/book/10.1002/9781119648567</t>
  </si>
  <si>
    <t>9781119367901</t>
  </si>
  <si>
    <t>9781119367956</t>
  </si>
  <si>
    <t>JavaScript®: The New Toys</t>
  </si>
  <si>
    <t>Crowder, T. J.</t>
  </si>
  <si>
    <t>https://onlinelibrary.wiley.com/doi/book/10.1002/9781119367901</t>
  </si>
  <si>
    <t>Arts &amp; Humanities &amp; Social Science</t>
  </si>
  <si>
    <r>
      <t xml:space="preserve">E09 </t>
    </r>
    <r>
      <rPr>
        <sz val="12"/>
        <rFont val="新細明體"/>
        <family val="1"/>
        <charset val="136"/>
      </rPr>
      <t>土木、水利、工程</t>
    </r>
  </si>
  <si>
    <t>9781119515791</t>
  </si>
  <si>
    <t>9781119516019</t>
  </si>
  <si>
    <t>BIM for Design Coordination: A Virtual Designand Construction Guide for Designers, General Contractors, and MEP Subcontractors</t>
  </si>
  <si>
    <t>Leite, Fernanda L.</t>
  </si>
  <si>
    <t>https://onlinelibrary.wiley.com/doi/book/10.1002/9781119515791</t>
  </si>
  <si>
    <t>9781119540106</t>
  </si>
  <si>
    <t>9781119540076</t>
  </si>
  <si>
    <t>Professional Practice for Architects and Project Managers</t>
  </si>
  <si>
    <t>https://onlinelibrary.wiley.com/doi/book/10.1002/9781119540106</t>
  </si>
  <si>
    <t>9781119056102</t>
  </si>
  <si>
    <t>9781119056034</t>
  </si>
  <si>
    <t>Earthquake Engineering for Concrete Dams: Analysis, Design, and Evaluation</t>
  </si>
  <si>
    <t>Chopra, Anil K.</t>
  </si>
  <si>
    <t>https://onlinelibrary.wiley.com/doi/book/10.1002/9781119056102</t>
  </si>
  <si>
    <t>9781119492313</t>
  </si>
  <si>
    <t>9781119492269</t>
  </si>
  <si>
    <t>Building Collaborative Trust in Construction Procurement Strategies</t>
  </si>
  <si>
    <t>Challender, Jason</t>
  </si>
  <si>
    <t>https://onlinelibrary.wiley.com/doi/book/10.1002/9781119492313</t>
  </si>
  <si>
    <t>9781119592945</t>
  </si>
  <si>
    <t>9781119592839</t>
  </si>
  <si>
    <t>Static and Dynamic Analysis of Engineering Structures: Incorporating the Boundary Element Method</t>
  </si>
  <si>
    <t>Petrosian, Levon G.</t>
  </si>
  <si>
    <t>https://onlinelibrary.wiley.com/doi/book/10.1002/9781119592945</t>
  </si>
  <si>
    <t>9781119669791</t>
  </si>
  <si>
    <t>9781119669777</t>
  </si>
  <si>
    <t>Offshore Compliant Platforms: Analysis, Design, and Experimental Studies</t>
    <phoneticPr fontId="2" type="noConversion"/>
  </si>
  <si>
    <t>https://onlinelibrary.wiley.com/doi/book/10.1002/9781119669791</t>
  </si>
  <si>
    <r>
      <t xml:space="preserve">E10 </t>
    </r>
    <r>
      <rPr>
        <sz val="12"/>
        <rFont val="新細明體"/>
        <family val="1"/>
        <charset val="136"/>
      </rPr>
      <t>能源科技</t>
    </r>
  </si>
  <si>
    <t>9781119479239</t>
  </si>
  <si>
    <t>9781119479093</t>
  </si>
  <si>
    <t>Economically and Environmentally Sustainable Enhanced Oil Recovery</t>
  </si>
  <si>
    <t>Islam, M. R.</t>
  </si>
  <si>
    <t>https://onlinelibrary.wiley.com/doi/book/10.1002/9781119479239</t>
  </si>
  <si>
    <t>9781119480549</t>
  </si>
  <si>
    <t>9781119480532</t>
  </si>
  <si>
    <t>Transient Analysis of Power Systems: A Practical Approach</t>
  </si>
  <si>
    <t>Martinez-Velasco, Juan A.</t>
  </si>
  <si>
    <t>https://onlinelibrary.wiley.com/doi/book/10.1002/9781119480549</t>
  </si>
  <si>
    <t>9781119561330</t>
  </si>
  <si>
    <t>9781119561309</t>
  </si>
  <si>
    <t>Energy for Sustainable Society: From Resources to Users</t>
    <phoneticPr fontId="2" type="noConversion"/>
  </si>
  <si>
    <t>Soysal, Oguz A.</t>
  </si>
  <si>
    <t>https://onlinelibrary.wiley.com/doi/book/10.1002/9781119561330</t>
  </si>
  <si>
    <r>
      <t xml:space="preserve">E10 </t>
    </r>
    <r>
      <rPr>
        <sz val="12"/>
        <color theme="1"/>
        <rFont val="新細明體"/>
        <family val="1"/>
        <charset val="136"/>
      </rPr>
      <t>能源科技</t>
    </r>
  </si>
  <si>
    <t>9781119566632</t>
  </si>
  <si>
    <t>9781119566540</t>
  </si>
  <si>
    <t>High Voltage Direct Current Transmission: Converters, Systems and DC Grids</t>
  </si>
  <si>
    <t>Jovcic, Dragan</t>
  </si>
  <si>
    <t>https://onlinelibrary.wiley.com/doi/book/10.1002/9781119566632</t>
  </si>
  <si>
    <r>
      <t xml:space="preserve">E14 </t>
    </r>
    <r>
      <rPr>
        <sz val="12"/>
        <rFont val="新細明體"/>
        <family val="1"/>
        <charset val="136"/>
      </rPr>
      <t>微電子工程</t>
    </r>
  </si>
  <si>
    <t>9781119612476</t>
  </si>
  <si>
    <t>9781786304094</t>
  </si>
  <si>
    <t>Iterative Optimizers: Difficulty Measures and Benchmarks</t>
  </si>
  <si>
    <t>Clerc, Maurice</t>
  </si>
  <si>
    <t>https://onlinelibrary.wiley.com/doi/book/10.1002/9781119612476</t>
  </si>
  <si>
    <t>9781119534839</t>
  </si>
  <si>
    <t>9781119534785</t>
  </si>
  <si>
    <t>Mobile Robots: Navigation, Control and Sensing, Surface Robots and AUVs</t>
  </si>
  <si>
    <t>Cook, Gerald</t>
  </si>
  <si>
    <t>https://onlinelibrary.wiley.com/doi/book/10.1002/9781119534839</t>
  </si>
  <si>
    <t>9781119644552</t>
  </si>
  <si>
    <t>9781786304742</t>
  </si>
  <si>
    <t>Optimization for Engineering Problems</t>
  </si>
  <si>
    <t>Kumar , Kaushik</t>
  </si>
  <si>
    <t>https://onlinelibrary.wiley.com/doi/book/10.1002/9781119644552</t>
  </si>
  <si>
    <t>9781118694541</t>
  </si>
  <si>
    <t>9781118311035</t>
  </si>
  <si>
    <t>The ESD Control Program Handbook</t>
  </si>
  <si>
    <t>Smallwood, Jeremy M.</t>
  </si>
  <si>
    <t>https://onlinelibrary.wiley.com/doi/book/10.1002/9781118694541</t>
  </si>
  <si>
    <t>9781119441908</t>
  </si>
  <si>
    <t>9781119441885</t>
  </si>
  <si>
    <t>Whole-Angle MEMS Gyroscopes: Challenges and Opportunities</t>
  </si>
  <si>
    <t>Senkal, Doruk</t>
  </si>
  <si>
    <t>https://onlinelibrary.wiley.com/doi/book/10.1002/9781119441908</t>
  </si>
  <si>
    <t>9781119555063</t>
  </si>
  <si>
    <t>9781119555025</t>
  </si>
  <si>
    <t>So, You Have to Write a Literature Review: A Guided Workbook for Engineers</t>
  </si>
  <si>
    <t>Berdanier, Catherine G. P.</t>
    <phoneticPr fontId="2" type="noConversion"/>
  </si>
  <si>
    <t>https://onlinelibrary.wiley.com/doi/book/10.1002/9781119555063</t>
  </si>
  <si>
    <t>9781119535003</t>
  </si>
  <si>
    <t>9781119534945</t>
  </si>
  <si>
    <t xml:space="preserve">Practical Power Plant Engineering: A Guide for Early Career Engineers </t>
  </si>
  <si>
    <t>Bedalov, Zark</t>
  </si>
  <si>
    <t>https://onlinelibrary.wiley.com/doi/book/10.1002/9781119535003</t>
  </si>
  <si>
    <t>9781119633365</t>
  </si>
  <si>
    <t>9781119632986</t>
  </si>
  <si>
    <t>Origin of Power Converters: Decoding, Synthesizing, and Modeling</t>
  </si>
  <si>
    <t>Wu, Tsai-Fu</t>
  </si>
  <si>
    <t>https://onlinelibrary.wiley.com/doi/book/10.1002/9781119633365</t>
  </si>
  <si>
    <r>
      <t xml:space="preserve">E14 </t>
    </r>
    <r>
      <rPr>
        <sz val="12"/>
        <color theme="1"/>
        <rFont val="新細明體"/>
        <family val="1"/>
        <charset val="136"/>
      </rPr>
      <t>微電子工程</t>
    </r>
  </si>
  <si>
    <t>9781119476917</t>
  </si>
  <si>
    <t>9781786302694</t>
  </si>
  <si>
    <t>Analysis, Modeling, and Stability of Fractional Order Differential System 1: The Infinite State Approach</t>
    <phoneticPr fontId="2" type="noConversion"/>
  </si>
  <si>
    <t>Trigeassou, Jean-Claude</t>
  </si>
  <si>
    <t>https://onlinelibrary.wiley.com/doi/book/10.1002/9781119476917</t>
  </si>
  <si>
    <r>
      <t xml:space="preserve">E15 </t>
    </r>
    <r>
      <rPr>
        <sz val="12"/>
        <rFont val="新細明體"/>
        <family val="1"/>
        <charset val="136"/>
      </rPr>
      <t>光電工程</t>
    </r>
  </si>
  <si>
    <t>9783527804948</t>
  </si>
  <si>
    <t>9783527341900</t>
  </si>
  <si>
    <t>Functional Organic Liquids</t>
  </si>
  <si>
    <t>Nakanishi, Takashi</t>
  </si>
  <si>
    <t>https://onlinelibrary.wiley.com/doi/book/10.1002/9783527804948</t>
  </si>
  <si>
    <t>9783527825431</t>
  </si>
  <si>
    <t>9783527347247</t>
  </si>
  <si>
    <t>TiO2 Nanoparticles: Applications in Nanobiotechnology and Nanomedicine</t>
  </si>
  <si>
    <t>Wu, Aiguo</t>
  </si>
  <si>
    <t>https://onlinelibrary.wiley.com/doi/book/10.1002/9783527825431</t>
  </si>
  <si>
    <r>
      <t xml:space="preserve">E50 </t>
    </r>
    <r>
      <rPr>
        <sz val="12"/>
        <rFont val="新細明體"/>
        <family val="1"/>
        <charset val="136"/>
      </rPr>
      <t>工業工程與管理</t>
    </r>
  </si>
  <si>
    <t>9781119686859</t>
  </si>
  <si>
    <t>9781786304551</t>
  </si>
  <si>
    <t>Analysis, Modeling, and Stability of Fractional Order Differential Systems 2: The Infinite State Approach</t>
  </si>
  <si>
    <t>https://onlinelibrary.wiley.com/doi/book/10.1002/9781119686859</t>
  </si>
  <si>
    <r>
      <t xml:space="preserve">H01 </t>
    </r>
    <r>
      <rPr>
        <sz val="12"/>
        <rFont val="新細明體"/>
        <family val="1"/>
        <charset val="136"/>
      </rPr>
      <t>文學一</t>
    </r>
    <r>
      <rPr>
        <sz val="12"/>
        <rFont val="Calibri"/>
        <family val="2"/>
      </rPr>
      <t>(</t>
    </r>
    <r>
      <rPr>
        <sz val="12"/>
        <rFont val="新細明體"/>
        <family val="1"/>
        <charset val="136"/>
      </rPr>
      <t>中國文學、台灣文學、原住民文學</t>
    </r>
    <r>
      <rPr>
        <sz val="12"/>
        <rFont val="Calibri"/>
        <family val="2"/>
      </rPr>
      <t>)</t>
    </r>
  </si>
  <si>
    <t>9781119194088</t>
  </si>
  <si>
    <t>9781119194057</t>
  </si>
  <si>
    <t>30 Great Myths about Chaucer</t>
  </si>
  <si>
    <t>Prendergast, Thomas A.</t>
  </si>
  <si>
    <t>https://onlinelibrary.wiley.com/doi/book/10.1002/9781119194088</t>
  </si>
  <si>
    <r>
      <t xml:space="preserve">H08 </t>
    </r>
    <r>
      <rPr>
        <sz val="12"/>
        <rFont val="新細明體"/>
        <family val="1"/>
        <charset val="136"/>
      </rPr>
      <t>哲學</t>
    </r>
  </si>
  <si>
    <t>9781119538714</t>
  </si>
  <si>
    <t>9781119538554</t>
  </si>
  <si>
    <t>Saturday Night Live and Philosophy: Deep Thoughts Through the Decades</t>
  </si>
  <si>
    <t>Southworth, Jason</t>
    <phoneticPr fontId="2" type="noConversion"/>
  </si>
  <si>
    <t>https://onlinelibrary.wiley.com/doi/book/10.1002/9781119538714</t>
  </si>
  <si>
    <r>
      <t xml:space="preserve">H11 </t>
    </r>
    <r>
      <rPr>
        <sz val="12"/>
        <rFont val="新細明體"/>
        <family val="1"/>
        <charset val="136"/>
      </rPr>
      <t>教育學</t>
    </r>
  </si>
  <si>
    <t>9781119399490</t>
  </si>
  <si>
    <t>9781119399964</t>
  </si>
  <si>
    <t>The Wiley Handbook of Action Research in Education</t>
    <phoneticPr fontId="2" type="noConversion"/>
  </si>
  <si>
    <t>Mertler, Craig A.</t>
  </si>
  <si>
    <t>https://onlinelibrary.wiley.com/doi/book/10.1002/9781119399490</t>
  </si>
  <si>
    <t>9781118933732</t>
  </si>
  <si>
    <t>9781118933701</t>
  </si>
  <si>
    <t>The Wiley Handbook of Ethnography of Education</t>
  </si>
  <si>
    <t>Beach, Dennis</t>
  </si>
  <si>
    <t>https://onlinelibrary.wiley.com/doi/book/10.1002/9781118933732</t>
  </si>
  <si>
    <t>9781118489772</t>
  </si>
  <si>
    <t>9781118489833</t>
  </si>
  <si>
    <t>The Wiley Handbook of Psychometric Testing: A Multidisciplinary Reference on Survey, Scale and Test Development. Volume One</t>
    <phoneticPr fontId="2" type="noConversion"/>
  </si>
  <si>
    <t>Irwing, Paul</t>
  </si>
  <si>
    <t>https://onlinelibrary.wiley.com/doi/book/10.1002/9781118489772</t>
  </si>
  <si>
    <r>
      <t xml:space="preserve">H12 </t>
    </r>
    <r>
      <rPr>
        <sz val="12"/>
        <rFont val="新細明體"/>
        <family val="1"/>
        <charset val="136"/>
      </rPr>
      <t>心理學</t>
    </r>
  </si>
  <si>
    <t>9781119788393</t>
  </si>
  <si>
    <t>9781119702184</t>
  </si>
  <si>
    <t>The Handbook of Systemic Family Therapy. Volume 2, Systemic Family Therapy with Children and Adolescents</t>
  </si>
  <si>
    <t>Wampler, Karen S.</t>
  </si>
  <si>
    <t>https://onlinelibrary.wiley.com/doi/book/10.1002/9781119788393</t>
  </si>
  <si>
    <t>9781119783527</t>
  </si>
  <si>
    <t>9781119783480</t>
  </si>
  <si>
    <t>Clinical Military Counseling: Guidelines for Practice</t>
  </si>
  <si>
    <t>Stebnicki, Mark A.</t>
  </si>
  <si>
    <t>https://onlinelibrary.wiley.com/doi/book/10.1002/9781119783527</t>
  </si>
  <si>
    <r>
      <t xml:space="preserve">H14 </t>
    </r>
    <r>
      <rPr>
        <sz val="12"/>
        <rFont val="新細明體"/>
        <family val="1"/>
        <charset val="136"/>
      </rPr>
      <t>政治學</t>
    </r>
  </si>
  <si>
    <t>9781119167402</t>
  </si>
  <si>
    <t>9781119167389</t>
  </si>
  <si>
    <t>The Handbook of Global Trade Policy</t>
  </si>
  <si>
    <t>Klasen, Andreas</t>
  </si>
  <si>
    <t>https://onlinelibrary.wiley.com/doi/book/10.1002/9781119167402</t>
  </si>
  <si>
    <r>
      <t xml:space="preserve">H15 </t>
    </r>
    <r>
      <rPr>
        <sz val="12"/>
        <rFont val="新細明體"/>
        <family val="1"/>
        <charset val="136"/>
      </rPr>
      <t>經濟學</t>
    </r>
  </si>
  <si>
    <t>9781119565178</t>
  </si>
  <si>
    <t>9781119565161</t>
  </si>
  <si>
    <t>Contemporary Topics in Finance: A Collection of Literature Surveys</t>
  </si>
  <si>
    <t>Claus, Iris</t>
  </si>
  <si>
    <t>https://onlinelibrary.wiley.com/doi/book/10.1002/9781119565178</t>
  </si>
  <si>
    <r>
      <t xml:space="preserve">H19 </t>
    </r>
    <r>
      <rPr>
        <sz val="12"/>
        <rFont val="新細明體"/>
        <family val="1"/>
        <charset val="136"/>
      </rPr>
      <t>傳播學</t>
    </r>
  </si>
  <si>
    <t>9781119236771</t>
  </si>
  <si>
    <t>9781119236702</t>
  </si>
  <si>
    <t>The Handbook of Diasporas, Media, and Culture</t>
    <phoneticPr fontId="2" type="noConversion"/>
  </si>
  <si>
    <t>Retis, Jessica</t>
  </si>
  <si>
    <t>https://onlinelibrary.wiley.com/doi/book/10.1002/9781119236771</t>
  </si>
  <si>
    <r>
      <t xml:space="preserve">H23 </t>
    </r>
    <r>
      <rPr>
        <sz val="12"/>
        <rFont val="新細明體"/>
        <family val="1"/>
        <charset val="136"/>
      </rPr>
      <t>藝術學</t>
    </r>
  </si>
  <si>
    <t>9781118768730</t>
  </si>
  <si>
    <t>9781118768907</t>
  </si>
  <si>
    <t>A Companion to Textile Culture</t>
  </si>
  <si>
    <t>Harris, Jennifer</t>
  </si>
  <si>
    <t>https://onlinelibrary.wiley.com/doi/book/10.1002/9781118768730</t>
  </si>
  <si>
    <t>9781118927021</t>
  </si>
  <si>
    <t>9781118927045</t>
  </si>
  <si>
    <t>A Companion to Korean Art</t>
  </si>
  <si>
    <t>Park, J. P.</t>
  </si>
  <si>
    <t>https://onlinelibrary.wiley.com/doi/book/10.1002/9781118927021</t>
  </si>
  <si>
    <r>
      <t xml:space="preserve">H40 </t>
    </r>
    <r>
      <rPr>
        <sz val="12"/>
        <rFont val="新細明體"/>
        <family val="1"/>
        <charset val="136"/>
      </rPr>
      <t>財金及會計</t>
    </r>
  </si>
  <si>
    <t>9781119579274</t>
  </si>
  <si>
    <t>9781786303622</t>
  </si>
  <si>
    <t>Financial Markets for Commodities</t>
  </si>
  <si>
    <t xml:space="preserve">Priolon, Joël </t>
    <phoneticPr fontId="2" type="noConversion"/>
  </si>
  <si>
    <t>https://onlinelibrary.wiley.com/doi/book/10.1002/9781119579274</t>
  </si>
  <si>
    <t>9781119610038</t>
  </si>
  <si>
    <t>9781119609988</t>
  </si>
  <si>
    <t>Banking on Change: The Development and Future of Financial Services</t>
  </si>
  <si>
    <t>Taaffe, Ouida</t>
  </si>
  <si>
    <t>https://onlinelibrary.wiley.com/doi/book/10.1002/9781119610038</t>
  </si>
  <si>
    <t>9781119743439</t>
  </si>
  <si>
    <t>9781119743408</t>
  </si>
  <si>
    <t>Common U.S. GAAP Issues Facing Accountants</t>
  </si>
  <si>
    <t>Rampulla, Renee</t>
  </si>
  <si>
    <t>https://onlinelibrary.wiley.com/doi/book/10.1002/9781119743439</t>
  </si>
  <si>
    <t>9781119541929</t>
  </si>
  <si>
    <t>9781119481805</t>
  </si>
  <si>
    <t>Corporate Financial Distress, Restructuring, and Bankruptcy: Analyze Leveraged Finance, Distressed Debt, and Bankruptcy</t>
  </si>
  <si>
    <t>Altman, Edward I.</t>
  </si>
  <si>
    <t>https://onlinelibrary.wiley.com/doi/book/10.1002/9781119541929</t>
  </si>
  <si>
    <t>9781119548997</t>
  </si>
  <si>
    <t>9781119549048</t>
  </si>
  <si>
    <t>Operational Risk Management: Best Practices in the Financial Services Industry</t>
  </si>
  <si>
    <t>Chapelle, Ariane</t>
  </si>
  <si>
    <t>https://onlinelibrary.wiley.com/doi/book/10.1002/9781119548997</t>
  </si>
  <si>
    <t>9781119541851</t>
  </si>
  <si>
    <t>9781119541813</t>
  </si>
  <si>
    <t>Sustainable Development Goals: Harnessing Business to Achieve the SDGs through Finance, Technology, and Law Reform</t>
  </si>
  <si>
    <t>Walker, Julia</t>
  </si>
  <si>
    <t>https://onlinelibrary.wiley.com/doi/book/10.1002/9781119541851</t>
  </si>
  <si>
    <t>9781119669456</t>
  </si>
  <si>
    <t>9781950688029</t>
  </si>
  <si>
    <t>AICPA Professional Standards. Volumes 1 and 2</t>
    <phoneticPr fontId="2" type="noConversion"/>
  </si>
  <si>
    <t>AICPA(American Institute of Certified Public Accountants, Inc.)</t>
  </si>
  <si>
    <t>https://onlinelibrary.wiley.com/doi/book/10.1002/9781119669456</t>
  </si>
  <si>
    <t>9781119734567</t>
  </si>
  <si>
    <t>9781119734512</t>
  </si>
  <si>
    <t>The Universal Tactics of Successful Trend Trading: Finding Opportunity in Uncertainty</t>
  </si>
  <si>
    <t>Penfold, Brent</t>
  </si>
  <si>
    <t>https://onlinelibrary.wiley.com/doi/book/10.1002/9781119734567</t>
  </si>
  <si>
    <t>9781119599012</t>
  </si>
  <si>
    <t>9781119598992</t>
  </si>
  <si>
    <t>Trading Fixed Income and FX in Emerging Markets: A practitioner's guide</t>
  </si>
  <si>
    <t>Willer, Dirk</t>
  </si>
  <si>
    <t>https://onlinelibrary.wiley.com/doi/book/10.1002/9781119599012</t>
  </si>
  <si>
    <t>9781119594314</t>
  </si>
  <si>
    <t>9781119594277</t>
  </si>
  <si>
    <t>Rattiner's Secrets of Financial Planning: From Running Your Practice to Optimizing Your Client's Experience</t>
  </si>
  <si>
    <t>Rattiner, Jeffrey H.</t>
  </si>
  <si>
    <t>https://onlinelibrary.wiley.com/doi/book/10.1002/9781119594314</t>
  </si>
  <si>
    <t>9781119757566</t>
  </si>
  <si>
    <t>9781119756507</t>
  </si>
  <si>
    <t>Annual Accounting and Auditing Workshop</t>
  </si>
  <si>
    <t>Oestriecher, Kurt</t>
  </si>
  <si>
    <t>https://onlinelibrary.wiley.com/doi/book/10.1002/9781119757566</t>
  </si>
  <si>
    <t>9781119601906</t>
  </si>
  <si>
    <t>9781119601883</t>
  </si>
  <si>
    <t>Artificial Intelligence for Audit, Forensic Accounting, and Valuation: A Strategic Perspective</t>
  </si>
  <si>
    <t>Naqvi, Al</t>
  </si>
  <si>
    <t>https://onlinelibrary.wiley.com/doi/book/10.1002/9781119601906</t>
  </si>
  <si>
    <t>9781119635529</t>
  </si>
  <si>
    <t>9781119635482</t>
  </si>
  <si>
    <t>Asset Liability Management Optimisation: A Practioner's Guide to Balance Sheet Management and Remodelling</t>
  </si>
  <si>
    <t>Lubinska, Beata</t>
  </si>
  <si>
    <t>https://onlinelibrary.wiley.com/doi/book/10.1002/9781119635529</t>
  </si>
  <si>
    <t>9781119551973</t>
  </si>
  <si>
    <t>9781119551911</t>
  </si>
  <si>
    <t>The PayTech Book: The Payment Technology Handbook for Investors, Entrepreneurs and FinTech Visionaries</t>
  </si>
  <si>
    <t>Chishti, Susanne</t>
  </si>
  <si>
    <t>https://onlinelibrary.wiley.com/doi/book/10.1002/9781119551973</t>
  </si>
  <si>
    <t>9781119608295</t>
  </si>
  <si>
    <t>9781948306546</t>
  </si>
  <si>
    <t>Audit and Accounting Guide: Revenue Recognition</t>
  </si>
  <si>
    <t>https://onlinelibrary.wiley.com/doi/book/10.1002/9781119608295</t>
  </si>
  <si>
    <r>
      <t xml:space="preserve">H40 </t>
    </r>
    <r>
      <rPr>
        <sz val="12"/>
        <color theme="1"/>
        <rFont val="新細明體"/>
        <family val="1"/>
        <charset val="136"/>
      </rPr>
      <t>財金及會計</t>
    </r>
  </si>
  <si>
    <t>9781119613794</t>
  </si>
  <si>
    <t>9781119613633</t>
  </si>
  <si>
    <t>Early Stage Valuation: A Fair Value Perspective</t>
    <phoneticPr fontId="2" type="noConversion"/>
  </si>
  <si>
    <t>Puca , Antonella</t>
  </si>
  <si>
    <t>https://onlinelibrary.wiley.com/doi/book/10.1002/9781119613794</t>
  </si>
  <si>
    <r>
      <t xml:space="preserve">H41 </t>
    </r>
    <r>
      <rPr>
        <sz val="12"/>
        <rFont val="新細明體"/>
        <family val="1"/>
        <charset val="136"/>
      </rPr>
      <t>管理一</t>
    </r>
    <r>
      <rPr>
        <sz val="12"/>
        <rFont val="Calibri"/>
        <family val="2"/>
      </rPr>
      <t>(</t>
    </r>
    <r>
      <rPr>
        <sz val="12"/>
        <rFont val="新細明體"/>
        <family val="1"/>
        <charset val="136"/>
      </rPr>
      <t>人資、組織行為、策略管理、國企、醫管、科管</t>
    </r>
    <r>
      <rPr>
        <sz val="12"/>
        <rFont val="Calibri"/>
        <family val="2"/>
      </rPr>
      <t>)</t>
    </r>
  </si>
  <si>
    <t>9781119332466</t>
  </si>
  <si>
    <t>9781848219571</t>
  </si>
  <si>
    <t>Creative Management of Complex Systems</t>
    <phoneticPr fontId="2" type="noConversion"/>
  </si>
  <si>
    <t>Heraud, Jean-Alain</t>
  </si>
  <si>
    <t>https://onlinelibrary.wiley.com/doi/book/10.1002/9781119332466</t>
  </si>
  <si>
    <t>9781119502302</t>
  </si>
  <si>
    <t>9781119502319</t>
  </si>
  <si>
    <t>Business Sustainability in Asia: Compliance, Performance, and Integrated Reporting and Assurance</t>
    <phoneticPr fontId="2" type="noConversion"/>
  </si>
  <si>
    <t>Rezaee, Zabihollah</t>
  </si>
  <si>
    <t>https://onlinelibrary.wiley.com/doi/book/10.1002/9781119502302</t>
  </si>
  <si>
    <t>9781119721376</t>
  </si>
  <si>
    <t>9781786304346</t>
  </si>
  <si>
    <t>The Restaurant, A Geographical Approach: From Invention to Gourmet Tourist Destinations</t>
  </si>
  <si>
    <t>Etcheverria, Olivier</t>
  </si>
  <si>
    <t>https://onlinelibrary.wiley.com/doi/book/10.1002/9781119721376</t>
  </si>
  <si>
    <t>9781119706953</t>
  </si>
  <si>
    <t>9781786304353</t>
  </si>
  <si>
    <t>The Tourist Places of the World</t>
  </si>
  <si>
    <t>Violier, Philippe</t>
  </si>
  <si>
    <t>https://onlinelibrary.wiley.com/doi/book/10.1002/9781119706953</t>
  </si>
  <si>
    <t>9781119751342</t>
  </si>
  <si>
    <t>9781786303547</t>
  </si>
  <si>
    <t>Shapes of Tourism Employment: HRM in the Worlds of Hotels and Air Transport</t>
    <phoneticPr fontId="2" type="noConversion"/>
  </si>
  <si>
    <t>Grefe, Gwenaëlle</t>
    <phoneticPr fontId="2" type="noConversion"/>
  </si>
  <si>
    <t>https://onlinelibrary.wiley.com/doi/book/10.1002/9781119751342</t>
  </si>
  <si>
    <t>9781119646068</t>
  </si>
  <si>
    <t>9781119646037</t>
  </si>
  <si>
    <t>Analytics Stories: Using Data to Make Good Things Happen</t>
  </si>
  <si>
    <t>Winston, Wayne</t>
    <phoneticPr fontId="2" type="noConversion"/>
  </si>
  <si>
    <t>https://onlinelibrary.wiley.com/doi/book/10.1002/9781119646068</t>
  </si>
  <si>
    <t>9781119615705</t>
  </si>
  <si>
    <t>9781119615651</t>
  </si>
  <si>
    <t>High Performance Boards: A Practical Guide to Improving and Energising your Governance</t>
    <phoneticPr fontId="2" type="noConversion"/>
  </si>
  <si>
    <t>Cossin, Didier</t>
  </si>
  <si>
    <t>https://onlinelibrary.wiley.com/doi/book/10.1002/9781119615705</t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</si>
  <si>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Calibri"/>
        <family val="2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Calibri"/>
        <family val="2"/>
      </rPr>
      <t>)</t>
    </r>
  </si>
  <si>
    <t>9781119709183</t>
  </si>
  <si>
    <t>9781119709152</t>
  </si>
  <si>
    <t>Reimagining Businesses with AI</t>
    <phoneticPr fontId="2" type="noConversion"/>
  </si>
  <si>
    <t>Sinha, Sudhi</t>
  </si>
  <si>
    <t>https://onlinelibrary.wiley.com/doi/book/10.1002/9781119709183</t>
  </si>
  <si>
    <t>9781119743064</t>
  </si>
  <si>
    <t>9781950688432</t>
  </si>
  <si>
    <t>Audit risk alert 2020: not-for-profit entities industry developments: strengthening audit integrity, safeguarding financial reporting</t>
    <phoneticPr fontId="2" type="noConversion"/>
  </si>
  <si>
    <t>AICPA(Association of International Certified Professional Accountants)</t>
    <phoneticPr fontId="2" type="noConversion"/>
  </si>
  <si>
    <t>https://onlinelibrary.wiley.com/doi/book/10.1002/9781119743064</t>
  </si>
  <si>
    <t>9781119596202</t>
  </si>
  <si>
    <t>9781119596172</t>
  </si>
  <si>
    <t>Practical Risk Management for EPC/Design-Build Projects: Manage Risks Effectively-Stop the Losses</t>
    <phoneticPr fontId="2" type="noConversion"/>
  </si>
  <si>
    <t>Salmon, Walter A.</t>
  </si>
  <si>
    <t>https://onlinelibrary.wiley.com/doi/book/10.1002/9781119596202</t>
  </si>
  <si>
    <r>
      <t xml:space="preserve">M01 </t>
    </r>
    <r>
      <rPr>
        <sz val="12"/>
        <rFont val="新細明體"/>
        <family val="1"/>
        <charset val="136"/>
      </rPr>
      <t>統計</t>
    </r>
  </si>
  <si>
    <t>9781119549833</t>
  </si>
  <si>
    <t>9781119549802</t>
  </si>
  <si>
    <t>Evidence-Based Statistics: An Introduction to the Evidential Approach: from Likelihood Principleto Statistical Practice</t>
  </si>
  <si>
    <t>Cahusac, Peter M. B.</t>
  </si>
  <si>
    <t>https://onlinelibrary.wiley.com/doi/book/10.1002/9781119549833</t>
  </si>
  <si>
    <t>9781119313472</t>
  </si>
  <si>
    <t>9781119313571</t>
  </si>
  <si>
    <t>GARCH Models: Structure, Statistical Inference and Financial Applications</t>
  </si>
  <si>
    <t>Francq, Christian</t>
  </si>
  <si>
    <t>https://onlinelibrary.wiley.com/doi/book/10.1002/9781119313472</t>
  </si>
  <si>
    <t>9781119166092</t>
  </si>
  <si>
    <t>9781119166061</t>
  </si>
  <si>
    <t>Introduction to Stochastic Differential Equationswith Applications to Modelling in Biology and Finance</t>
  </si>
  <si>
    <t>Braumann, Carlos A.</t>
  </si>
  <si>
    <t>https://onlinelibrary.wiley.com/doi/book/10.1002/9781119166092</t>
  </si>
  <si>
    <t>9781119549963</t>
  </si>
  <si>
    <t>9781119549932</t>
  </si>
  <si>
    <t>Univariate, Bivariate, and Multivariate Statistics Using R: Quantitative Tools for Data Analysis and Data Science</t>
  </si>
  <si>
    <t>Denis, Daniel J.</t>
  </si>
  <si>
    <t>https://onlinelibrary.wiley.com/doi/book/10.1002/9781119549963</t>
  </si>
  <si>
    <t>9781118976357</t>
  </si>
  <si>
    <t>9781118976326</t>
  </si>
  <si>
    <t>Big Data Meets Survey Science: A Collection of Innovative Methods</t>
  </si>
  <si>
    <t>Hill, Craig A.</t>
  </si>
  <si>
    <t>https://onlinelibrary.wiley.com/doi/book/10.1002/9781118976357</t>
  </si>
  <si>
    <t>9781119256441</t>
  </si>
  <si>
    <t>9781119256410</t>
  </si>
  <si>
    <t>SAS for R Users:  A Book for Data Scientists</t>
  </si>
  <si>
    <t>https://onlinelibrary.wiley.com/doi/book/10.1002/9781119256441</t>
  </si>
  <si>
    <t>9781119516651</t>
  </si>
  <si>
    <t>9781119516637</t>
  </si>
  <si>
    <t>Statistics and Probability with Applications for Engineers and Scientists using MINITAB, R and JMP</t>
  </si>
  <si>
    <t>Gupta, Bhisham C.</t>
  </si>
  <si>
    <t>https://onlinelibrary.wiley.com/doi/book/10.1002/9781119516651</t>
  </si>
  <si>
    <t>9781119675860</t>
  </si>
  <si>
    <t>9781119675846</t>
  </si>
  <si>
    <t>Statistics: A Concise Mathematical Introduction for Students, Scientists, and Engineers</t>
  </si>
  <si>
    <t>Scott, David W.</t>
  </si>
  <si>
    <t>https://onlinelibrary.wiley.com/doi/book/10.1002/9781119675860</t>
  </si>
  <si>
    <t>9781119483298</t>
  </si>
  <si>
    <t>9781119224709</t>
  </si>
  <si>
    <t>Advances in Network Clustering and Blockmodeling</t>
  </si>
  <si>
    <t>Doreian, Patrick</t>
  </si>
  <si>
    <t>https://onlinelibrary.wiley.com/doi/book/10.1002/9781119483298</t>
  </si>
  <si>
    <t>9781119720461</t>
  </si>
  <si>
    <t>9781786305985</t>
  </si>
  <si>
    <t>Dynamics of Statistical Experiments</t>
  </si>
  <si>
    <t>Koroliouk, Dmitri</t>
  </si>
  <si>
    <t>https://onlinelibrary.wiley.com/doi/book/10.1002/9781119720461</t>
  </si>
  <si>
    <r>
      <t xml:space="preserve">M01 </t>
    </r>
    <r>
      <rPr>
        <sz val="12"/>
        <color theme="1"/>
        <rFont val="新細明體"/>
        <family val="1"/>
        <charset val="136"/>
      </rPr>
      <t>統計</t>
    </r>
  </si>
  <si>
    <t>9781119551584</t>
  </si>
  <si>
    <t>9781119551522</t>
  </si>
  <si>
    <t>Applied Statistics: Theory and Problem Solutions with R</t>
    <phoneticPr fontId="2" type="noConversion"/>
  </si>
  <si>
    <t>Rasch, Dieter</t>
  </si>
  <si>
    <t>https://onlinelibrary.wiley.com/doi/book/10.1002/9781119551584</t>
  </si>
  <si>
    <r>
      <t xml:space="preserve">M03 </t>
    </r>
    <r>
      <rPr>
        <sz val="12"/>
        <rFont val="新細明體"/>
        <family val="1"/>
        <charset val="136"/>
      </rPr>
      <t>物理</t>
    </r>
  </si>
  <si>
    <t>9783527818914</t>
  </si>
  <si>
    <t>9783527345489</t>
  </si>
  <si>
    <t>Molecular-Scale Electronics: Concept, Fabrication and Applications</t>
  </si>
  <si>
    <t>Guo, Xuefeng</t>
  </si>
  <si>
    <t>https://onlinelibrary.wiley.com/doi/book/10.1002/9783527818914</t>
  </si>
  <si>
    <r>
      <t xml:space="preserve">M04 </t>
    </r>
    <r>
      <rPr>
        <sz val="12"/>
        <rFont val="新細明體"/>
        <family val="1"/>
        <charset val="136"/>
      </rPr>
      <t>化學</t>
    </r>
  </si>
  <si>
    <t>9783527814787</t>
  </si>
  <si>
    <t>9783527344536</t>
  </si>
  <si>
    <t>Organosilicon Chemistry: Novel Approaches and Reactions</t>
  </si>
  <si>
    <t>Hiyama, Tamejiro</t>
  </si>
  <si>
    <t>https://onlinelibrary.wiley.com/doi/book/10.1002/9783527814787</t>
  </si>
  <si>
    <t>9783527818488</t>
  </si>
  <si>
    <t>9783527345182</t>
  </si>
  <si>
    <t>Deep Eutectic Solvents: Synthesis, Properties,and Applications</t>
  </si>
  <si>
    <t>Ramón, Diego J.</t>
    <phoneticPr fontId="2" type="noConversion"/>
  </si>
  <si>
    <t>https://onlinelibrary.wiley.com/doi/book/10.1002/9783527818488</t>
  </si>
  <si>
    <t>9781119523314</t>
  </si>
  <si>
    <t>9781119523307</t>
  </si>
  <si>
    <t>Analytical Techniques in the Oil and Gas Industryfor Environmental Monitoring</t>
  </si>
  <si>
    <t>Dunkle, Melissa N.</t>
  </si>
  <si>
    <t>https://onlinelibrary.wiley.com/doi/book/10.1002/9781119523314</t>
  </si>
  <si>
    <t>9781119440598</t>
  </si>
  <si>
    <t>9781119440550</t>
  </si>
  <si>
    <t>Modern Raman Spectroscopy: A Practical Approach</t>
  </si>
  <si>
    <t>Smith, Ewen</t>
  </si>
  <si>
    <t>https://onlinelibrary.wiley.com/doi/book/10.1002/9781119440598</t>
  </si>
  <si>
    <t>9781119313786</t>
  </si>
  <si>
    <t>9781119313762</t>
  </si>
  <si>
    <t>HPLC and UHPLC for Practicing Scientists</t>
  </si>
  <si>
    <t>Dong, Michael W.</t>
  </si>
  <si>
    <t>https://onlinelibrary.wiley.com/doi/book/10.1002/9781119313786</t>
  </si>
  <si>
    <t>9783527827688</t>
  </si>
  <si>
    <t>9783527347629</t>
  </si>
  <si>
    <t>Technology in Forensic Science: Sampling, Analysis, Data and Regulations</t>
  </si>
  <si>
    <t>Rawtani, Deepak</t>
  </si>
  <si>
    <t>https://onlinelibrary.wiley.com/doi/book/10.1002/9783527827688</t>
  </si>
  <si>
    <t>9783527699452</t>
  </si>
  <si>
    <t>9783527341054</t>
  </si>
  <si>
    <t>Molecular Simulations: Fundamentals and Practice</t>
  </si>
  <si>
    <t>Alavi, Saman</t>
  </si>
  <si>
    <t>https://onlinelibrary.wiley.com/doi/book/10.1002/9783527699452</t>
  </si>
  <si>
    <r>
      <t xml:space="preserve">M05 </t>
    </r>
    <r>
      <rPr>
        <sz val="12"/>
        <rFont val="新細明體"/>
        <family val="1"/>
        <charset val="136"/>
      </rPr>
      <t>地球科學</t>
    </r>
  </si>
  <si>
    <t>9781119422419</t>
  </si>
  <si>
    <t>9781119422426</t>
  </si>
  <si>
    <t>Atmospheric Multiphase Chemistry: Fundamentals of Secondary Aerosol Formation</t>
  </si>
  <si>
    <t>Akimoto, Hajime</t>
  </si>
  <si>
    <t>https://onlinelibrary.wiley.com/doi/book/10.1002/9781119422419</t>
  </si>
  <si>
    <t>9781119651208</t>
  </si>
  <si>
    <t>9781119650973</t>
  </si>
  <si>
    <t>A Study in Earth's Geological Evolution: The Baltic Shield</t>
  </si>
  <si>
    <t>Sorokhtin, Nikolay O.</t>
  </si>
  <si>
    <t>https://onlinelibrary.wiley.com/doi/book/10.1002/9781119651208</t>
  </si>
  <si>
    <r>
      <t xml:space="preserve">M20 </t>
    </r>
    <r>
      <rPr>
        <sz val="12"/>
        <rFont val="新細明體"/>
        <family val="1"/>
        <charset val="136"/>
      </rPr>
      <t>永續發展研究</t>
    </r>
  </si>
  <si>
    <t>9781119569817</t>
  </si>
  <si>
    <t>9781119569794</t>
  </si>
  <si>
    <t>Disaster Education, Communication and Engagement</t>
  </si>
  <si>
    <t>Dufty , Neil</t>
  </si>
  <si>
    <t>https://onlinelibrary.wiley.com/doi/book/10.1002/9781119569817</t>
  </si>
  <si>
    <r>
      <rPr>
        <sz val="10"/>
        <rFont val="新細明體"/>
        <family val="1"/>
        <charset val="136"/>
      </rPr>
      <t>序號</t>
    </r>
    <phoneticPr fontId="2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</si>
  <si>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</si>
  <si>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</si>
  <si>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Calibri"/>
        <family val="2"/>
      </rPr>
      <t>13</t>
    </r>
    <r>
      <rPr>
        <sz val="10"/>
        <rFont val="新細明體"/>
        <family val="1"/>
        <charset val="136"/>
      </rPr>
      <t>碼</t>
    </r>
    <r>
      <rPr>
        <sz val="10"/>
        <rFont val="Calibri"/>
        <family val="2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</si>
  <si>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Calibri"/>
        <family val="2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</si>
  <si>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</si>
  <si>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</si>
  <si>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</si>
  <si>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</si>
  <si>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</si>
  <si>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</si>
  <si>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</si>
  <si>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2" type="noConversion"/>
  </si>
  <si>
    <t>平台</t>
    <phoneticPr fontId="2" type="noConversion"/>
  </si>
  <si>
    <t>URL</t>
    <phoneticPr fontId="2" type="noConversion"/>
  </si>
  <si>
    <r>
      <t xml:space="preserve">H41 </t>
    </r>
    <r>
      <rPr>
        <sz val="10"/>
        <color theme="1"/>
        <rFont val="新細明體"/>
        <family val="2"/>
        <charset val="136"/>
      </rPr>
      <t>管理一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2"/>
        <charset val="136"/>
      </rPr>
      <t>人資、組織行為、策略管理、國企、醫管、科管</t>
    </r>
    <r>
      <rPr>
        <sz val="10"/>
        <color theme="1"/>
        <rFont val="Calibri"/>
        <family val="2"/>
      </rPr>
      <t>)</t>
    </r>
  </si>
  <si>
    <t>9781119623946</t>
    <phoneticPr fontId="2" type="noConversion"/>
  </si>
  <si>
    <t>9781119621980</t>
  </si>
  <si>
    <t>You CAN Stop Stupid: Stopping Losses from Accidental and Malicious Actions</t>
  </si>
  <si>
    <t>Winkler, Ira</t>
  </si>
  <si>
    <r>
      <rPr>
        <sz val="10"/>
        <rFont val="新細明體"/>
        <family val="2"/>
        <charset val="136"/>
      </rPr>
      <t>無光碟附件</t>
    </r>
  </si>
  <si>
    <t>https://onlinelibrary.wiley.com/doi/book/10.1002/9781119623946</t>
  </si>
  <si>
    <r>
      <t xml:space="preserve">H11 </t>
    </r>
    <r>
      <rPr>
        <sz val="10"/>
        <color theme="1"/>
        <rFont val="新細明體"/>
        <family val="2"/>
        <charset val="136"/>
      </rPr>
      <t>教育學</t>
    </r>
  </si>
  <si>
    <t>9781119801924</t>
  </si>
  <si>
    <t>9781786306685</t>
  </si>
  <si>
    <t>Universities and Civilizations: Worldwide Academic Competition and Geopolitics</t>
  </si>
  <si>
    <t>Leprévost, Franck</t>
  </si>
  <si>
    <t>https://onlinelibrary.wiley.com/doi/book/10.1002/9781119801924</t>
  </si>
  <si>
    <r>
      <t xml:space="preserve">H04 </t>
    </r>
    <r>
      <rPr>
        <sz val="10"/>
        <color theme="1"/>
        <rFont val="新細明體"/>
        <family val="2"/>
        <charset val="136"/>
      </rPr>
      <t>語言學</t>
    </r>
  </si>
  <si>
    <t>9781119387725</t>
  </si>
  <si>
    <t>9781119387701</t>
  </si>
  <si>
    <t>The Handbook of the Neuroscience of Multilingualism</t>
  </si>
  <si>
    <t>Schwieter, John</t>
  </si>
  <si>
    <t>https://onlinelibrary.wiley.com/doi/book/10.1002/9781119387725</t>
  </si>
  <si>
    <t>9781119184096</t>
  </si>
  <si>
    <t>9781119184089</t>
  </si>
  <si>
    <t>The Handbook of Speech Perception</t>
  </si>
  <si>
    <t>Pardo, Jennifer</t>
  </si>
  <si>
    <t>https://onlinelibrary.wiley.com/doi/book/10.1002/9781119184096</t>
  </si>
  <si>
    <r>
      <t xml:space="preserve">H17 </t>
    </r>
    <r>
      <rPr>
        <sz val="10"/>
        <color theme="1"/>
        <rFont val="新細明體"/>
        <family val="2"/>
        <charset val="136"/>
      </rPr>
      <t>社會學</t>
    </r>
  </si>
  <si>
    <t>9781119821557</t>
  </si>
  <si>
    <t>9781786306456</t>
  </si>
  <si>
    <t>The Gamification of Society</t>
  </si>
  <si>
    <t>Lay, Stéphane Le</t>
  </si>
  <si>
    <t>https://onlinelibrary.wiley.com/doi/book/10.1002/9781119821557</t>
  </si>
  <si>
    <r>
      <t xml:space="preserve">H40 </t>
    </r>
    <r>
      <rPr>
        <sz val="10"/>
        <color theme="1"/>
        <rFont val="新細明體"/>
        <family val="2"/>
        <charset val="136"/>
      </rPr>
      <t>財金及會計</t>
    </r>
  </si>
  <si>
    <t>9781119508762</t>
  </si>
  <si>
    <t>9781786303134</t>
  </si>
  <si>
    <t>The Future of the Euro Currency</t>
  </si>
  <si>
    <t>Lehmann, Paul-Jacques</t>
  </si>
  <si>
    <t>https://onlinelibrary.wiley.com/doi/book/10.1002/9781119508762</t>
  </si>
  <si>
    <r>
      <t xml:space="preserve">H01 </t>
    </r>
    <r>
      <rPr>
        <sz val="10"/>
        <color theme="1"/>
        <rFont val="新細明體"/>
        <family val="2"/>
        <charset val="136"/>
      </rPr>
      <t>文學一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2"/>
        <charset val="136"/>
      </rPr>
      <t>中國文學、台灣文學、原住民文學</t>
    </r>
    <r>
      <rPr>
        <sz val="10"/>
        <color theme="1"/>
        <rFont val="Calibri"/>
        <family val="2"/>
      </rPr>
      <t>)</t>
    </r>
  </si>
  <si>
    <t>9781119072843</t>
  </si>
  <si>
    <t>9780470654934</t>
  </si>
  <si>
    <t>The Book in Britain: A Historical Introduction</t>
  </si>
  <si>
    <t>Lesser, Zachary</t>
  </si>
  <si>
    <t>https://onlinelibrary.wiley.com/doi/book/10.1002/9781119072843</t>
  </si>
  <si>
    <t>9781119738275</t>
  </si>
  <si>
    <t>9781119738237</t>
  </si>
  <si>
    <t>Supply Chain Management Best Practices</t>
  </si>
  <si>
    <t>Blanchard, David</t>
  </si>
  <si>
    <t>https://onlinelibrary.wiley.com/doi/book/10.1002/9781119738275</t>
  </si>
  <si>
    <t>9781119723325</t>
    <phoneticPr fontId="2" type="noConversion"/>
  </si>
  <si>
    <t>9781119723318</t>
  </si>
  <si>
    <t>Real Frauds Found in Governments</t>
  </si>
  <si>
    <t>Dennis, Lynda</t>
  </si>
  <si>
    <t>https://onlinelibrary.wiley.com/doi/book/10.1002/9781119723325</t>
  </si>
  <si>
    <t>9781118621097</t>
  </si>
  <si>
    <t>9781118621141</t>
  </si>
  <si>
    <t>Reading the Eighteenth-Century Novel</t>
  </si>
  <si>
    <t>Richter, David H.</t>
  </si>
  <si>
    <t>https://onlinelibrary.wiley.com/doi/book/10.1002/9781118621097</t>
  </si>
  <si>
    <t>9781119721765</t>
  </si>
  <si>
    <t>9781786304469</t>
  </si>
  <si>
    <t>Quantifying Human Resources: Uses and Analyses</t>
  </si>
  <si>
    <t>Coron, Clotilde</t>
  </si>
  <si>
    <t>https://onlinelibrary.wiley.com/doi/book/10.1002/9781119721765</t>
  </si>
  <si>
    <t>9781119610168</t>
  </si>
  <si>
    <t>9781119609612</t>
  </si>
  <si>
    <t>Perturbation Methods in Credit Derivatives: Strategies for Efficient Risk Management</t>
  </si>
  <si>
    <t>Turfus, Colin</t>
  </si>
  <si>
    <t>https://onlinelibrary.wiley.com/doi/book/10.1002/9781119610168</t>
  </si>
  <si>
    <r>
      <t xml:space="preserve">H15 </t>
    </r>
    <r>
      <rPr>
        <sz val="10"/>
        <color theme="1"/>
        <rFont val="新細明體"/>
        <family val="2"/>
        <charset val="136"/>
      </rPr>
      <t>經濟學</t>
    </r>
  </si>
  <si>
    <t>9781119504641</t>
    <phoneticPr fontId="2" type="noConversion"/>
  </si>
  <si>
    <t>9781118949160</t>
  </si>
  <si>
    <t>Panel Data Econometrics with R</t>
  </si>
  <si>
    <t>Croissant, Yves</t>
  </si>
  <si>
    <t>https://onlinelibrary.wiley.com/doi/book/10.1002/9781119504641</t>
  </si>
  <si>
    <r>
      <t xml:space="preserve">H08 </t>
    </r>
    <r>
      <rPr>
        <sz val="10"/>
        <color theme="1"/>
        <rFont val="新細明體"/>
        <family val="2"/>
        <charset val="136"/>
      </rPr>
      <t>哲學</t>
    </r>
  </si>
  <si>
    <t>9781119426813</t>
  </si>
  <si>
    <t>9781786302090</t>
  </si>
  <si>
    <t>Mathematics and Philosophy</t>
  </si>
  <si>
    <t>Parrochia, Daniel</t>
  </si>
  <si>
    <t>https://onlinelibrary.wiley.com/doi/book/10.1002/9781119426813</t>
  </si>
  <si>
    <t>9781119721338</t>
  </si>
  <si>
    <t>9781786305800</t>
  </si>
  <si>
    <t>Location-Based Marketing: Geomarketing and Geolocation</t>
  </si>
  <si>
    <t>Cliquet, Grard</t>
  </si>
  <si>
    <t>https://onlinelibrary.wiley.com/doi/book/10.1002/9781119721338</t>
  </si>
  <si>
    <t>9781119842224</t>
  </si>
  <si>
    <t>9781786306890</t>
  </si>
  <si>
    <t>Liberalism and Capitalism Today</t>
  </si>
  <si>
    <t>https://onlinelibrary.wiley.com/doi/book/10.1002/9781119842224</t>
  </si>
  <si>
    <t>9781119681021</t>
  </si>
  <si>
    <t>9781786300720</t>
  </si>
  <si>
    <t>Innovation and Industrial Policies</t>
  </si>
  <si>
    <t>Ravix, Jol-Thomas</t>
  </si>
  <si>
    <t>https://onlinelibrary.wiley.com/doi/book/10.1002/9781119681021</t>
  </si>
  <si>
    <t>9781119419242</t>
  </si>
  <si>
    <t>9781119382560</t>
  </si>
  <si>
    <t>Financial Management for Nonprofit Organizations: Policies and Practices</t>
  </si>
  <si>
    <t>Zietlow, John</t>
  </si>
  <si>
    <t>https://onlinelibrary.wiley.com/doi/book/10.1002/9781119419242</t>
  </si>
  <si>
    <t>9781119804147</t>
    <phoneticPr fontId="2" type="noConversion"/>
  </si>
  <si>
    <t>9781786306227</t>
  </si>
  <si>
    <t>Entrepreneurship and Innovation Education: Frameworks and Tools</t>
    <phoneticPr fontId="2" type="noConversion"/>
  </si>
  <si>
    <t>Lima, Marcos</t>
  </si>
  <si>
    <t>Volume 32</t>
    <phoneticPr fontId="2" type="noConversion"/>
  </si>
  <si>
    <t>https://onlinelibrary.wiley.com/doi/book/10.1002/9781119804147</t>
  </si>
  <si>
    <t>9781119694540</t>
  </si>
  <si>
    <t>9781786304575</t>
  </si>
  <si>
    <t>Cultural Mediations of Brands: Unadvertizationand Quest for Authority</t>
  </si>
  <si>
    <t>Marti, Caroline</t>
  </si>
  <si>
    <t>https://onlinelibrary.wiley.com/doi/book/10.1002/9781119694540</t>
  </si>
  <si>
    <t>9781119598893</t>
  </si>
  <si>
    <t>9781119598862</t>
  </si>
  <si>
    <t>Corporate Foreign Exchange Risk Management</t>
  </si>
  <si>
    <t>Oxelheim, Lars</t>
  </si>
  <si>
    <t>https://onlinelibrary.wiley.com/doi/book/10.1002/9781119598893</t>
  </si>
  <si>
    <t>9781119809890</t>
  </si>
  <si>
    <t>9781119809869</t>
  </si>
  <si>
    <t>Consumption-Based Forecasting and Planning: Predicting Changing Demand Patterns in the New Digital Economy</t>
  </si>
  <si>
    <t>Chase, Charles</t>
  </si>
  <si>
    <t>https://onlinelibrary.wiley.com/doi/book/10.1002/9781119809890</t>
  </si>
  <si>
    <t>9781119699163</t>
  </si>
  <si>
    <t>9781119699125</t>
  </si>
  <si>
    <t>China's Trump Card: Cryptocurrency and its Game-Changing Role in Sino-US Trade</t>
  </si>
  <si>
    <t>Yeung, Raymond</t>
  </si>
  <si>
    <t>https://onlinelibrary.wiley.com/doi/book/10.1002/9781119699163</t>
  </si>
  <si>
    <t>9781119669913</t>
  </si>
  <si>
    <t>9781119669883</t>
  </si>
  <si>
    <t>CCNA Certification Practice Tests: Exam 200-301</t>
  </si>
  <si>
    <t>Buhagiar, Jon</t>
  </si>
  <si>
    <t>https://onlinelibrary.wiley.com/doi/book/10.1002/9781119669913</t>
  </si>
  <si>
    <t>9781119165811</t>
    <phoneticPr fontId="2" type="noConversion"/>
  </si>
  <si>
    <t>9781119165781</t>
  </si>
  <si>
    <t>Bad Arguments: 100 of the Most Important Fallacies in Western Philosophy</t>
  </si>
  <si>
    <t>https://onlinelibrary.wiley.com/doi/book/10.1002/9781119165811</t>
  </si>
  <si>
    <t>9781119821588</t>
  </si>
  <si>
    <t>9781786306739</t>
  </si>
  <si>
    <t>Applied Modeling Techniques and Data Analysis 1: Computational Data Analysis Methods and Tools</t>
  </si>
  <si>
    <t>Dimotikalis, Yannis</t>
  </si>
  <si>
    <t>https://onlinelibrary.wiley.com/doi/book/10.1002/9781119821588</t>
  </si>
  <si>
    <r>
      <t xml:space="preserve">H05 </t>
    </r>
    <r>
      <rPr>
        <sz val="10"/>
        <color theme="1"/>
        <rFont val="新細明體"/>
        <family val="2"/>
        <charset val="136"/>
      </rPr>
      <t>文學二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2"/>
        <charset val="136"/>
      </rPr>
      <t>外國文學、性別研究、文化研究</t>
    </r>
    <r>
      <rPr>
        <sz val="10"/>
        <color theme="1"/>
        <rFont val="Calibri"/>
        <family val="2"/>
      </rPr>
      <t>)</t>
    </r>
  </si>
  <si>
    <t>9781119100744</t>
  </si>
  <si>
    <t>9781119100492</t>
  </si>
  <si>
    <t>A Companion to the Action Film</t>
  </si>
  <si>
    <t>Kendrick, James</t>
  </si>
  <si>
    <t>https://onlinelibrary.wiley.com/doi/book/10.1002/9781119100744</t>
  </si>
  <si>
    <t>9781119116172</t>
  </si>
  <si>
    <t>9781119116240</t>
  </si>
  <si>
    <t>A Companion to Documentary Film History</t>
  </si>
  <si>
    <t>Malitsky, Joshua</t>
  </si>
  <si>
    <t>https://onlinelibrary.wiley.com/doi/book/10.1002/9781119116172</t>
  </si>
  <si>
    <t>9781119280804</t>
    <phoneticPr fontId="2" type="noConversion"/>
  </si>
  <si>
    <t>9781119280750</t>
  </si>
  <si>
    <t>Wonder Woman and Philosophy: The Amazonian Mystique</t>
  </si>
  <si>
    <t>Held, Jacob M.</t>
  </si>
  <si>
    <t>https://onlinelibrary.wiley.com/doi/book/10.1002/9781119280804</t>
  </si>
  <si>
    <r>
      <t xml:space="preserve">H22 </t>
    </r>
    <r>
      <rPr>
        <sz val="10"/>
        <color theme="1"/>
        <rFont val="新細明體"/>
        <family val="2"/>
        <charset val="136"/>
      </rPr>
      <t>區域研究及地理</t>
    </r>
  </si>
  <si>
    <t>9781119817925</t>
  </si>
  <si>
    <t>9781789450095</t>
  </si>
  <si>
    <t>Spatial Impacts of Climate Change</t>
  </si>
  <si>
    <t>Mercier, Denis</t>
  </si>
  <si>
    <t>https://onlinelibrary.wiley.com/doi/book/10.1002/9781119817925</t>
  </si>
  <si>
    <r>
      <t xml:space="preserve">H06 </t>
    </r>
    <r>
      <rPr>
        <sz val="10"/>
        <color theme="1"/>
        <rFont val="新細明體"/>
        <family val="2"/>
        <charset val="136"/>
      </rPr>
      <t>歷史學</t>
    </r>
  </si>
  <si>
    <t>9781119583707</t>
  </si>
  <si>
    <t>9781119583660</t>
  </si>
  <si>
    <t>A Companion to American Religious History</t>
  </si>
  <si>
    <t>Park, Benjamin</t>
  </si>
  <si>
    <t>https://onlinelibrary.wiley.com/doi/book/10.1002/9781119583707</t>
  </si>
  <si>
    <t>Medicine</t>
  </si>
  <si>
    <r>
      <t xml:space="preserve">B1020A3 </t>
    </r>
    <r>
      <rPr>
        <sz val="10"/>
        <color theme="1"/>
        <rFont val="新細明體"/>
        <family val="2"/>
        <charset val="136"/>
      </rPr>
      <t>腸胃內科</t>
    </r>
  </si>
  <si>
    <t>9781119518495</t>
    <phoneticPr fontId="2" type="noConversion"/>
  </si>
  <si>
    <t>9781119518402</t>
  </si>
  <si>
    <t>Surgical Management of Advanced Pelvic Cancer</t>
    <phoneticPr fontId="2" type="noConversion"/>
  </si>
  <si>
    <t>Kelly, Michael E.</t>
    <phoneticPr fontId="2" type="noConversion"/>
  </si>
  <si>
    <t>Wiley-Blackwell</t>
    <phoneticPr fontId="2" type="noConversion"/>
  </si>
  <si>
    <t>https://onlinelibrary.wiley.com/doi/book/10.1002/9781119518495</t>
  </si>
  <si>
    <r>
      <t xml:space="preserve">B1020A8 </t>
    </r>
    <r>
      <rPr>
        <sz val="10"/>
        <color theme="1"/>
        <rFont val="新細明體"/>
        <family val="2"/>
        <charset val="136"/>
      </rPr>
      <t>血液科腫瘤科風濕免疫及感染</t>
    </r>
  </si>
  <si>
    <t>9781119536475</t>
    <phoneticPr fontId="2" type="noConversion"/>
  </si>
  <si>
    <t>9781119536451</t>
  </si>
  <si>
    <t>Clinical Electrocardiography: A Textbook</t>
  </si>
  <si>
    <t>Baye ́s de Luna, Antoni</t>
    <phoneticPr fontId="2" type="noConversion"/>
  </si>
  <si>
    <t>https://onlinelibrary.wiley.com/doi/book/10.1002/9781119536475</t>
  </si>
  <si>
    <r>
      <t xml:space="preserve">B2010B0 </t>
    </r>
    <r>
      <rPr>
        <sz val="10"/>
        <color theme="1"/>
        <rFont val="新細明體"/>
        <family val="2"/>
        <charset val="136"/>
      </rPr>
      <t>動物學</t>
    </r>
  </si>
  <si>
    <t>9781119671527</t>
    <phoneticPr fontId="2" type="noConversion"/>
  </si>
  <si>
    <t>9781119671497</t>
  </si>
  <si>
    <t>Blackwell's Five-Minute Veterinary Consult Clinical Companion: Equine Toxicology</t>
  </si>
  <si>
    <t>Hovda, Lynn R.</t>
    <phoneticPr fontId="2" type="noConversion"/>
  </si>
  <si>
    <t>https://onlinelibrary.wiley.com/doi/book/10.1002/9781119671527</t>
  </si>
  <si>
    <r>
      <t xml:space="preserve">B1020D9 </t>
    </r>
    <r>
      <rPr>
        <sz val="10"/>
        <color theme="1"/>
        <rFont val="新細明體"/>
        <family val="2"/>
        <charset val="136"/>
      </rPr>
      <t>牙醫學</t>
    </r>
  </si>
  <si>
    <t>9781118817551</t>
    <phoneticPr fontId="2" type="noConversion"/>
  </si>
  <si>
    <t>9781118817698</t>
  </si>
  <si>
    <t>Preadjusted Edgewise Fixed Orthodontic Appliances: Principles and Practice</t>
  </si>
  <si>
    <t>Naini, Farhad B.</t>
    <phoneticPr fontId="2" type="noConversion"/>
  </si>
  <si>
    <t>https://onlinelibrary.wiley.com/doi/book/10.1002/9781118817551</t>
  </si>
  <si>
    <r>
      <t xml:space="preserve">E09 </t>
    </r>
    <r>
      <rPr>
        <sz val="10"/>
        <color theme="1"/>
        <rFont val="新細明體"/>
        <family val="2"/>
        <charset val="136"/>
      </rPr>
      <t>土木、水利、工程</t>
    </r>
  </si>
  <si>
    <t>9781119619475</t>
  </si>
  <si>
    <t>9781119619420</t>
  </si>
  <si>
    <t>Why Do Buildings Collapse in Earthquakes?: Building for Safety in Seismic Areas</t>
    <phoneticPr fontId="2" type="noConversion"/>
  </si>
  <si>
    <t>Spence, Robin</t>
  </si>
  <si>
    <t>https://onlinelibrary.wiley.com/doi/book/10.1002/9781119619475</t>
  </si>
  <si>
    <r>
      <t xml:space="preserve">E06 </t>
    </r>
    <r>
      <rPr>
        <sz val="10"/>
        <color theme="1"/>
        <rFont val="新細明體"/>
        <family val="2"/>
        <charset val="136"/>
      </rPr>
      <t>材料工程</t>
    </r>
  </si>
  <si>
    <t>9781118696224</t>
  </si>
  <si>
    <t>9780470061213</t>
  </si>
  <si>
    <t>Wafer Manufacturing: Shaping of Single Crystal Silicon Wafers</t>
  </si>
  <si>
    <t>Kao, Imin</t>
  </si>
  <si>
    <t>https://onlinelibrary.wiley.com/doi/book/10.1002/9781118696224</t>
  </si>
  <si>
    <r>
      <t xml:space="preserve">B3010A0 </t>
    </r>
    <r>
      <rPr>
        <sz val="10"/>
        <color theme="1"/>
        <rFont val="新細明體"/>
        <family val="2"/>
        <charset val="136"/>
      </rPr>
      <t>農藝及園藝</t>
    </r>
  </si>
  <si>
    <t>9781119511144</t>
  </si>
  <si>
    <t>9781119511113</t>
  </si>
  <si>
    <t>Vitamins and Minerals Bio-fortification of Edible Plants</t>
  </si>
  <si>
    <t>https://onlinelibrary.wiley.com/doi/book/10.1002/9781119511144</t>
  </si>
  <si>
    <r>
      <t xml:space="preserve">B2010A0 </t>
    </r>
    <r>
      <rPr>
        <sz val="10"/>
        <color theme="1"/>
        <rFont val="新細明體"/>
        <family val="2"/>
        <charset val="136"/>
      </rPr>
      <t>植物學</t>
    </r>
  </si>
  <si>
    <t>9781119525417</t>
  </si>
  <si>
    <t>9781119525400</t>
  </si>
  <si>
    <t>The Root Systems in Sustainable Agricultural Intensification</t>
  </si>
  <si>
    <t>https://onlinelibrary.wiley.com/doi/book/10.1002/9781119525417</t>
  </si>
  <si>
    <r>
      <t xml:space="preserve">B3010D3 </t>
    </r>
    <r>
      <rPr>
        <sz val="10"/>
        <color theme="1"/>
        <rFont val="新細明體"/>
        <family val="2"/>
        <charset val="136"/>
      </rPr>
      <t>土壤及環保</t>
    </r>
  </si>
  <si>
    <t>9781119785439</t>
  </si>
  <si>
    <t>9781119785354</t>
  </si>
  <si>
    <t>Sustainable Solutions for Environmental Pollution. Volume 1, Waste Management and Value-Added Products</t>
    <phoneticPr fontId="2" type="noConversion"/>
  </si>
  <si>
    <t>El-Gendy, Nour Shafik</t>
  </si>
  <si>
    <t>https://onlinelibrary.wiley.com/doi/book/10.1002/9781119785439</t>
  </si>
  <si>
    <r>
      <t xml:space="preserve">E14 </t>
    </r>
    <r>
      <rPr>
        <sz val="10"/>
        <color theme="1"/>
        <rFont val="新細明體"/>
        <family val="2"/>
        <charset val="136"/>
      </rPr>
      <t>微電子工程</t>
    </r>
  </si>
  <si>
    <t>9781119611165</t>
    <phoneticPr fontId="2" type="noConversion"/>
  </si>
  <si>
    <t>9781119611110</t>
  </si>
  <si>
    <t>Substrate-Integrated Millimeter-Wave Antennas for Next-Generation Communication and Radar Systems</t>
    <phoneticPr fontId="2" type="noConversion"/>
  </si>
  <si>
    <t>Chen, Zhi Ning</t>
  </si>
  <si>
    <t>https://onlinelibrary.wiley.com/doi/book/10.1002/9781119611165</t>
  </si>
  <si>
    <r>
      <t xml:space="preserve">M01 </t>
    </r>
    <r>
      <rPr>
        <sz val="10"/>
        <color theme="1"/>
        <rFont val="新細明體"/>
        <family val="2"/>
        <charset val="136"/>
      </rPr>
      <t>統計</t>
    </r>
  </si>
  <si>
    <t>9781119669388</t>
  </si>
  <si>
    <t>9781119669364</t>
  </si>
  <si>
    <t>SQL for Data Scientists: A Beginner's Guide for Building Datasets for Analysis</t>
  </si>
  <si>
    <t>Teate, Renee</t>
  </si>
  <si>
    <t>https://onlinelibrary.wiley.com/doi/book/10.1002/9781119669388</t>
  </si>
  <si>
    <t>9783527691685</t>
  </si>
  <si>
    <t>9783527338955</t>
  </si>
  <si>
    <t>Smart Electronic Systems: Heterogeneous Integration of Silicon and Printed Electronics</t>
  </si>
  <si>
    <t>Zheng, Li-Rong</t>
  </si>
  <si>
    <t>https://onlinelibrary.wiley.com/doi/book/10.1002/9783527691685</t>
  </si>
  <si>
    <r>
      <t xml:space="preserve">M05 </t>
    </r>
    <r>
      <rPr>
        <sz val="10"/>
        <color theme="1"/>
        <rFont val="新細明體"/>
        <family val="2"/>
        <charset val="136"/>
      </rPr>
      <t>地球科學</t>
    </r>
  </si>
  <si>
    <t>9781119693567</t>
  </si>
  <si>
    <t>9781119693451</t>
  </si>
  <si>
    <t>Selenium Contamination in Water</t>
  </si>
  <si>
    <t>Devi, Pooja</t>
  </si>
  <si>
    <t>https://onlinelibrary.wiley.com/doi/book/10.1002/9781119693567</t>
  </si>
  <si>
    <t>9781119086215</t>
  </si>
  <si>
    <t>9781119086185</t>
  </si>
  <si>
    <t>Seismic Reservoir Modeling: Theory, Examples, and Algorithms</t>
  </si>
  <si>
    <t>Grana, Dario</t>
  </si>
  <si>
    <t>https://onlinelibrary.wiley.com/doi/book/10.1002/9781119086215</t>
  </si>
  <si>
    <t>9781119410010</t>
    <phoneticPr fontId="2" type="noConversion"/>
  </si>
  <si>
    <t>9781119409984</t>
  </si>
  <si>
    <t>River Restoration: Political, Social, and Economic Perspectives</t>
  </si>
  <si>
    <t>Morandi, Bertrand</t>
    <phoneticPr fontId="2" type="noConversion"/>
  </si>
  <si>
    <t>https://onlinelibrary.wiley.com/doi/book/10.1002/9781119410010</t>
  </si>
  <si>
    <r>
      <t xml:space="preserve">E08 </t>
    </r>
    <r>
      <rPr>
        <sz val="10"/>
        <color theme="1"/>
        <rFont val="新細明體"/>
        <family val="2"/>
        <charset val="136"/>
      </rPr>
      <t>資訊</t>
    </r>
  </si>
  <si>
    <t>9781119551621</t>
  </si>
  <si>
    <t>9781119551591</t>
  </si>
  <si>
    <t>Recent Advances in Hybrid Metaheuristics for Data Clustering</t>
  </si>
  <si>
    <t>De, Sourav</t>
  </si>
  <si>
    <t>https://onlinelibrary.wiley.com/doi/book/10.1002/9781119551621</t>
  </si>
  <si>
    <t>9781118863718</t>
  </si>
  <si>
    <t>9781118863596</t>
  </si>
  <si>
    <t>Quantile Regression: Estimation and Simulation</t>
  </si>
  <si>
    <t>Furno, Marilena</t>
  </si>
  <si>
    <t>Volume 2</t>
  </si>
  <si>
    <t>https://onlinelibrary.wiley.com/doi/book/10.1002/9781118863718</t>
  </si>
  <si>
    <r>
      <t xml:space="preserve">E02 </t>
    </r>
    <r>
      <rPr>
        <sz val="10"/>
        <color theme="1"/>
        <rFont val="新細明體"/>
        <family val="2"/>
        <charset val="136"/>
      </rPr>
      <t>化學工程</t>
    </r>
  </si>
  <si>
    <t>9783527815128</t>
  </si>
  <si>
    <t>9783527344703</t>
  </si>
  <si>
    <t>Protein Engineering: Tools and Applications</t>
  </si>
  <si>
    <t>Zhao, Huimin</t>
  </si>
  <si>
    <t>https://onlinelibrary.wiley.com/doi/book/10.1002/9783527815128</t>
  </si>
  <si>
    <t>9781119555834</t>
    <phoneticPr fontId="2" type="noConversion"/>
  </si>
  <si>
    <t>9781119555797</t>
  </si>
  <si>
    <t>Polymers from Plant Oils</t>
  </si>
  <si>
    <t>Gandini , Alessandro</t>
  </si>
  <si>
    <t>https://onlinelibrary.wiley.com/doi/book/10.1002/9781119555834</t>
  </si>
  <si>
    <t>9783527830633</t>
  </si>
  <si>
    <t>9783527348718</t>
  </si>
  <si>
    <t>Organic Electronics for Electrochromic Materials and Devices</t>
  </si>
  <si>
    <t>Meng, Hong</t>
  </si>
  <si>
    <t>https://onlinelibrary.wiley.com/doi/book/10.1002/9783527830633</t>
  </si>
  <si>
    <r>
      <t xml:space="preserve">E01 </t>
    </r>
    <r>
      <rPr>
        <sz val="10"/>
        <color theme="1"/>
        <rFont val="新細明體"/>
        <family val="2"/>
        <charset val="136"/>
      </rPr>
      <t>機械固力</t>
    </r>
  </si>
  <si>
    <t>9781119818243</t>
  </si>
  <si>
    <t>9781848219533</t>
  </si>
  <si>
    <t>Optimizations and Programming: Linear, Nonlinear, Dynamic, Stochastic and Applications with Matlab</t>
  </si>
  <si>
    <t>Hami, Abdelkhalak El</t>
  </si>
  <si>
    <t>https://onlinelibrary.wiley.com/doi/book/10.1002/9781119818243</t>
  </si>
  <si>
    <t>9781119535096</t>
  </si>
  <si>
    <t>9781119535058</t>
  </si>
  <si>
    <t>Multifunctional Antennas and Arrays for Wireless Communication Systems</t>
  </si>
  <si>
    <t>Sharma, Satish</t>
  </si>
  <si>
    <t>https://onlinelibrary.wiley.com/doi/book/10.1002/9781119535096</t>
  </si>
  <si>
    <r>
      <t xml:space="preserve">E15 </t>
    </r>
    <r>
      <rPr>
        <sz val="10"/>
        <color theme="1"/>
        <rFont val="新細明體"/>
        <family val="2"/>
        <charset val="136"/>
      </rPr>
      <t>光電工程</t>
    </r>
  </si>
  <si>
    <t>9781119754725</t>
  </si>
  <si>
    <t>9781119754671</t>
  </si>
  <si>
    <t>Magnetic Nanoparticles in Human Health and Medicine: Current Medical Applications and Alternative Therapy of Cancer</t>
  </si>
  <si>
    <t>Rai, Mahendra</t>
  </si>
  <si>
    <t>https://onlinelibrary.wiley.com/doi/book/10.1002/9781119754725</t>
  </si>
  <si>
    <t>9781119771579</t>
    <phoneticPr fontId="2" type="noConversion"/>
  </si>
  <si>
    <t>9781119771531</t>
  </si>
  <si>
    <t>Intelligent Security Systems: How Artificial Intelligence, Machine Learning and Data Science Work For and Against Computer Security</t>
  </si>
  <si>
    <t>Reznik, Leon</t>
  </si>
  <si>
    <t>https://onlinelibrary.wiley.com/doi/book/10.1002/9781119771579</t>
  </si>
  <si>
    <t>9781119817840</t>
    <phoneticPr fontId="2" type="noConversion"/>
  </si>
  <si>
    <t>9781789450088</t>
  </si>
  <si>
    <t>Intelligent Network Management and Control: Intelligent Security, Multi-criteria Optimization, Cloud Computing, Internet of Vehicles, Intelligent Radio</t>
  </si>
  <si>
    <t>Benmammar, Badr</t>
  </si>
  <si>
    <t>https://onlinelibrary.wiley.com/doi/book/10.1002/9781119817840</t>
  </si>
  <si>
    <r>
      <t xml:space="preserve">M04 </t>
    </r>
    <r>
      <rPr>
        <sz val="10"/>
        <color theme="1"/>
        <rFont val="新細明體"/>
        <family val="2"/>
        <charset val="136"/>
      </rPr>
      <t>化學</t>
    </r>
  </si>
  <si>
    <t>9781119824060</t>
  </si>
  <si>
    <t>9781786305688</t>
  </si>
  <si>
    <t>Infrared Spectroscopy of Symmetric and Spherical Top Molecules for Space Observation 1</t>
  </si>
  <si>
    <t>Dahoo, Pierre Richard</t>
  </si>
  <si>
    <t>https://onlinelibrary.wiley.com/doi/book/10.1002/9781119824060</t>
  </si>
  <si>
    <t>9783527674046</t>
  </si>
  <si>
    <t>9783527336036</t>
  </si>
  <si>
    <t>Industrial Carbon and Graphite Materials: Raw Materials, Production and Applications</t>
  </si>
  <si>
    <t>Frohs, Wilhelm</t>
  </si>
  <si>
    <t>https://onlinelibrary.wiley.com/doi/book/10.1002/9783527674046</t>
  </si>
  <si>
    <t>9781119417453</t>
    <phoneticPr fontId="2" type="noConversion"/>
  </si>
  <si>
    <t>9781119417422</t>
  </si>
  <si>
    <t>IBM SPSS Essentials: Managing and Analyzing Social Sciences Data</t>
  </si>
  <si>
    <t>Kulas, John</t>
  </si>
  <si>
    <t>https://onlinelibrary.wiley.com/doi/book/10.1002/9781119417453</t>
  </si>
  <si>
    <t>9781119818236</t>
  </si>
  <si>
    <t>9781786305169</t>
  </si>
  <si>
    <t>Heat Transfer 1: Conduction</t>
  </si>
  <si>
    <t>Ledoux, Michel</t>
  </si>
  <si>
    <t>https://onlinelibrary.wiley.com/doi/book/10.1002/9781119818236</t>
  </si>
  <si>
    <t>9781119786375</t>
  </si>
  <si>
    <t>9781119786320</t>
  </si>
  <si>
    <t>Geographic Information Science for Land Resource Management</t>
  </si>
  <si>
    <t>Singh, Suraj Kumar</t>
  </si>
  <si>
    <t>https://onlinelibrary.wiley.com/doi/book/10.1002/9781119786375</t>
  </si>
  <si>
    <t>9781119672425</t>
  </si>
  <si>
    <t>9781119672364</t>
  </si>
  <si>
    <t>Genome Engineering for Crop Improvement</t>
  </si>
  <si>
    <t>Upadhyay, Santosh</t>
  </si>
  <si>
    <t>https://onlinelibrary.wiley.com/doi/book/10.1002/9781119672425</t>
  </si>
  <si>
    <r>
      <t xml:space="preserve">B3010E0 </t>
    </r>
    <r>
      <rPr>
        <sz val="10"/>
        <color theme="1"/>
        <rFont val="新細明體"/>
        <family val="2"/>
        <charset val="136"/>
      </rPr>
      <t>食品及農化</t>
    </r>
  </si>
  <si>
    <t>9781119388494</t>
    <phoneticPr fontId="2" type="noConversion"/>
  </si>
  <si>
    <t>9781119388449</t>
  </si>
  <si>
    <t>Food &amp; Drink-Good Manufacturing Practice: A Guide to its Responsible Management</t>
    <phoneticPr fontId="2" type="noConversion"/>
  </si>
  <si>
    <t>Institute of Food Science and Technology</t>
    <phoneticPr fontId="2" type="noConversion"/>
  </si>
  <si>
    <t>https://onlinelibrary.wiley.com/doi/book/10.1002/9781119388494</t>
  </si>
  <si>
    <r>
      <t xml:space="preserve">B3010H0 </t>
    </r>
    <r>
      <rPr>
        <sz val="10"/>
        <color theme="1"/>
        <rFont val="新細明體"/>
        <family val="2"/>
        <charset val="136"/>
      </rPr>
      <t>漁業</t>
    </r>
  </si>
  <si>
    <t>9781119722274</t>
  </si>
  <si>
    <t>9781786305374</t>
  </si>
  <si>
    <t>Fish Behavior 2: Ethophysiology</t>
  </si>
  <si>
    <t>Brusl, Jacques</t>
  </si>
  <si>
    <t>https://onlinelibrary.wiley.com/doi/book/10.1002/9781119722274</t>
  </si>
  <si>
    <t>9781119721932</t>
  </si>
  <si>
    <t>9781786305367</t>
  </si>
  <si>
    <t>Fish Behavior 1: Ethophysiology</t>
  </si>
  <si>
    <t>https://onlinelibrary.wiley.com/doi/book/10.1002/9781119721932</t>
  </si>
  <si>
    <t>9781119737391</t>
  </si>
  <si>
    <t>9781119737360</t>
  </si>
  <si>
    <t>Fiber-Optic Communication Systems</t>
  </si>
  <si>
    <t>Agrawal, Govind</t>
  </si>
  <si>
    <t>https://onlinelibrary.wiley.com/doi/book/10.1002/9781119737391</t>
  </si>
  <si>
    <t>9781119470007</t>
  </si>
  <si>
    <t>9781119470106</t>
  </si>
  <si>
    <t>Experiments: Planning, Analysis and Optimization</t>
  </si>
  <si>
    <t>Wu, C. F. Jeff</t>
  </si>
  <si>
    <t>https://onlinelibrary.wiley.com/doi/book/10.1002/9781119470007</t>
  </si>
  <si>
    <t>9781119470311</t>
  </si>
  <si>
    <t>9781119470373</t>
  </si>
  <si>
    <t>Essentials of Thermal Processing</t>
  </si>
  <si>
    <t>Tucker, Gary</t>
  </si>
  <si>
    <t>https://onlinelibrary.wiley.com/doi/book/10.1002/9781119470311</t>
  </si>
  <si>
    <t>9781118693902</t>
    <phoneticPr fontId="2" type="noConversion"/>
  </si>
  <si>
    <t>9781118496428</t>
  </si>
  <si>
    <t>Engineering Acoustics: Noise and Vibration Control</t>
  </si>
  <si>
    <t>Crocker, Malcolm</t>
  </si>
  <si>
    <t>https://onlinelibrary.wiley.com/doi/book/10.1002/9781118693902</t>
  </si>
  <si>
    <r>
      <t xml:space="preserve">E10 </t>
    </r>
    <r>
      <rPr>
        <sz val="10"/>
        <color theme="1"/>
        <rFont val="新細明體"/>
        <family val="2"/>
        <charset val="136"/>
      </rPr>
      <t>能源科技</t>
    </r>
  </si>
  <si>
    <t>9781119741503</t>
    <phoneticPr fontId="2" type="noConversion"/>
  </si>
  <si>
    <t>9781119741442</t>
  </si>
  <si>
    <t>Energy: Crises, Challenges and Solutions</t>
  </si>
  <si>
    <t>Singh, Pardeep</t>
  </si>
  <si>
    <t>https://onlinelibrary.wiley.com/doi/book/10.1002/9781119741503</t>
  </si>
  <si>
    <t>9781119818397</t>
    <phoneticPr fontId="2" type="noConversion"/>
  </si>
  <si>
    <t>9781789450071</t>
  </si>
  <si>
    <t>Electromagnetic Waves 2: Antennas</t>
  </si>
  <si>
    <t>Favennec, Pierre-Noël</t>
  </si>
  <si>
    <t>https://onlinelibrary.wiley.com/doi/book/10.1002/9781119818397</t>
  </si>
  <si>
    <r>
      <t xml:space="preserve">E14 </t>
    </r>
    <r>
      <rPr>
        <sz val="10"/>
        <color theme="1"/>
        <rFont val="新細明體"/>
        <family val="1"/>
        <charset val="136"/>
      </rPr>
      <t>微電子工程</t>
    </r>
  </si>
  <si>
    <t>9781119386957</t>
    <phoneticPr fontId="2" type="noConversion"/>
  </si>
  <si>
    <t>9781119386940</t>
  </si>
  <si>
    <t>EEG Signal Processing and Machine Learning</t>
  </si>
  <si>
    <t>Sanei, Saeid</t>
  </si>
  <si>
    <t>https://onlinelibrary.wiley.com/doi/book/10.1002/9781119386957</t>
  </si>
  <si>
    <t>9781119779803</t>
  </si>
  <si>
    <t>9781786305411</t>
  </si>
  <si>
    <t>Digital Communications 1: Fundamentals and Techniques</t>
  </si>
  <si>
    <t>Assad, Safwan El</t>
  </si>
  <si>
    <t>https://onlinelibrary.wiley.com/doi/book/10.1002/9781119779803</t>
  </si>
  <si>
    <t>9781119690962</t>
  </si>
  <si>
    <t>9781119690924</t>
  </si>
  <si>
    <t>Designing Big Data Platforms: How to Use, Deploy, and Maintain Big Data Systems</t>
  </si>
  <si>
    <t>Aytas, Yusuf</t>
  </si>
  <si>
    <t>https://onlinelibrary.wiley.com/doi/book/10.1002/9781119690962</t>
  </si>
  <si>
    <t>9781119564621</t>
  </si>
  <si>
    <t>9781119564546</t>
  </si>
  <si>
    <t>Design Technology of Synthetic Aperture Radar</t>
  </si>
  <si>
    <t>Lu, Jiaguo</t>
  </si>
  <si>
    <t>https://onlinelibrary.wiley.com/doi/book/10.1002/9781119564621</t>
  </si>
  <si>
    <t>9781119720362</t>
  </si>
  <si>
    <t>9781786305190</t>
  </si>
  <si>
    <t>Cybersecurity and Decision Makers: Data Security and Digital Trust</t>
  </si>
  <si>
    <t>De Frminville, Marie</t>
  </si>
  <si>
    <t>https://onlinelibrary.wiley.com/doi/book/10.1002/9781119720362</t>
  </si>
  <si>
    <r>
      <t xml:space="preserve">M02 </t>
    </r>
    <r>
      <rPr>
        <sz val="10"/>
        <color theme="1"/>
        <rFont val="新細明體"/>
        <family val="2"/>
        <charset val="136"/>
      </rPr>
      <t>數學</t>
    </r>
  </si>
  <si>
    <t>9781119804093</t>
    <phoneticPr fontId="2" type="noConversion"/>
  </si>
  <si>
    <t>9781786306838</t>
  </si>
  <si>
    <t>Convex Optimization: Introductory Course</t>
  </si>
  <si>
    <t>Moklyachuk, Mikael</t>
  </si>
  <si>
    <t>https://onlinelibrary.wiley.com/doi/book/10.1002/9781119804093</t>
  </si>
  <si>
    <t>9783527820115</t>
  </si>
  <si>
    <t>9783527345571</t>
  </si>
  <si>
    <t>Conjugated Polymer Nanostructures for Energy Conversion and Storage Applications</t>
  </si>
  <si>
    <t>https://onlinelibrary.wiley.com/doi/book/10.1002/9783527820115</t>
  </si>
  <si>
    <t>9781119705925</t>
    <phoneticPr fontId="2" type="noConversion"/>
  </si>
  <si>
    <t>9781119705864</t>
  </si>
  <si>
    <r>
      <t>Cognitive Modeling of Human Memory and Learning: A Non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invasive Brain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Computer Interfacing Approach</t>
    </r>
  </si>
  <si>
    <t>Ghosh, Lidia</t>
  </si>
  <si>
    <t>https://onlinelibrary.wiley.com/doi/book/10.1002/9781119705925</t>
  </si>
  <si>
    <t>9781119819080</t>
  </si>
  <si>
    <t>9781119819059</t>
  </si>
  <si>
    <t>Arc Welding Processes Handbook</t>
  </si>
  <si>
    <t>Singh, Ramesh</t>
  </si>
  <si>
    <t>https://onlinelibrary.wiley.com/doi/book/10.1002/9781119819080</t>
  </si>
  <si>
    <t>9781119583004</t>
    <phoneticPr fontId="2" type="noConversion"/>
  </si>
  <si>
    <t>9781119583042</t>
  </si>
  <si>
    <t>Applied Univariate, Bivariate, and Multivariate Statistics: Understanding Statistics for Social and Natural Scientists, With Applications in SPSS and R</t>
    <phoneticPr fontId="2" type="noConversion"/>
  </si>
  <si>
    <t>Denis, Daniel J.</t>
    <phoneticPr fontId="2" type="noConversion"/>
  </si>
  <si>
    <t>https://onlinelibrary.wiley.com/doi/book/10.1002/9781119583004</t>
  </si>
  <si>
    <t>9781119480402</t>
    <phoneticPr fontId="2" type="noConversion"/>
  </si>
  <si>
    <t>9781119480464</t>
  </si>
  <si>
    <t>Advances in Electric Power and Energy: Static State Estimation</t>
  </si>
  <si>
    <t>El-Hawary, Mohamed</t>
  </si>
  <si>
    <t>https://onlinelibrary.wiley.com/doi/book/10.1002/9781119480402</t>
  </si>
  <si>
    <t>9783527831753</t>
  </si>
  <si>
    <t>9783527349005</t>
  </si>
  <si>
    <t>Advanced Structural Chemistry: Tailoring Properties of Inorganic Materials and their Applications</t>
  </si>
  <si>
    <t>Cao, Rong</t>
  </si>
  <si>
    <t>https://onlinelibrary.wiley.com/doi/book/10.1002/9783527831753</t>
  </si>
  <si>
    <t>9781119756743</t>
  </si>
  <si>
    <t>9781119756712</t>
  </si>
  <si>
    <t>Advanced Multifunctional LightweightAerostructures: Design, Development, and Implementation</t>
  </si>
  <si>
    <t>Behdinan, Kamran</t>
  </si>
  <si>
    <t>https://onlinelibrary.wiley.com/doi/book/10.1002/9781119756743</t>
  </si>
  <si>
    <t>9781119698821</t>
    <phoneticPr fontId="2" type="noConversion"/>
  </si>
  <si>
    <t>9781119698753</t>
  </si>
  <si>
    <t>A Framework of Human Systems Engineering: Applications and Case Studies</t>
  </si>
  <si>
    <t>Handley, Holly</t>
  </si>
  <si>
    <t>https://onlinelibrary.wiley.com/doi/book/10.1002/9781119698821</t>
  </si>
  <si>
    <t>9781118979082</t>
  </si>
  <si>
    <t>9781118979068</t>
  </si>
  <si>
    <t>Wine Faults and Flaws: A Practical Guide</t>
  </si>
  <si>
    <t>Grainger, Keith</t>
  </si>
  <si>
    <t>https://onlinelibrary.wiley.com/doi/book/10.1002/9781118979082</t>
  </si>
  <si>
    <r>
      <t xml:space="preserve">B2020G0 </t>
    </r>
    <r>
      <rPr>
        <sz val="10"/>
        <color theme="1"/>
        <rFont val="新細明體"/>
        <family val="2"/>
        <charset val="136"/>
      </rPr>
      <t>生物多樣性及長期生態</t>
    </r>
  </si>
  <si>
    <t>9781119692621</t>
  </si>
  <si>
    <t>9781119692683</t>
  </si>
  <si>
    <t>Wetlands Conservation: Current Challenges and Future Strategies</t>
  </si>
  <si>
    <t>Sharma, Sanjeev</t>
  </si>
  <si>
    <t>https://onlinelibrary.wiley.com/doi/book/10.1002/9781119692621</t>
  </si>
  <si>
    <t>9781119477631</t>
    <phoneticPr fontId="2" type="noConversion"/>
  </si>
  <si>
    <t>9781119477556</t>
  </si>
  <si>
    <t>Vibration-based Condition Monitoring: Industrial, Automotive and Aerospace Applications</t>
  </si>
  <si>
    <t>Randall, Robert Bond</t>
  </si>
  <si>
    <t>https://onlinelibrary.wiley.com/doi/book/10.1002/9781119477631</t>
  </si>
  <si>
    <t>9781119747826</t>
  </si>
  <si>
    <t>9781119747758</t>
  </si>
  <si>
    <t>Using Predictive Analytics to Improve Healthcare Outcomes</t>
  </si>
  <si>
    <t>Nelson, John</t>
  </si>
  <si>
    <t>https://onlinelibrary.wiley.com/doi/book/10.1002/9781119747826</t>
  </si>
  <si>
    <t>9781119698029</t>
  </si>
  <si>
    <t>9781119697329</t>
  </si>
  <si>
    <t>Spectroscopy for Materials Characterization</t>
  </si>
  <si>
    <t>Agnello, Simonpietro</t>
  </si>
  <si>
    <t>https://onlinelibrary.wiley.com/doi/book/10.1002/9781119698029</t>
  </si>
  <si>
    <t>9781119700517</t>
    <phoneticPr fontId="2" type="noConversion"/>
  </si>
  <si>
    <t>9781119700470</t>
  </si>
  <si>
    <t>Physiology of Salt Stress in Plants: Perception, Signalling, Omics and Tolerance Mechanism</t>
    <phoneticPr fontId="2" type="noConversion"/>
  </si>
  <si>
    <t>Singh, Pratibha</t>
  </si>
  <si>
    <t>https://onlinelibrary.wiley.com/doi/book/10.1002/9781119700517</t>
  </si>
  <si>
    <t>9783527826759</t>
  </si>
  <si>
    <t>9783527347285</t>
  </si>
  <si>
    <t>Long-lived Proteins in Human Aging and Disease</t>
  </si>
  <si>
    <t>Truscott, Roger</t>
  </si>
  <si>
    <t>https://onlinelibrary.wiley.com/doi/book/10.1002/9783527826759</t>
  </si>
  <si>
    <t>9781119460510</t>
  </si>
  <si>
    <t>9781119460077</t>
  </si>
  <si>
    <t>Fundamentals of Electrocatalyst Materials and Interfacial Characterization: Energy Producing Devices and Environmental Protection</t>
    <phoneticPr fontId="2" type="noConversion"/>
  </si>
  <si>
    <t>Alonso-Vante, Nicolas</t>
  </si>
  <si>
    <t>https://onlinelibrary.wiley.com/doi/book/10.1002/9781119460510</t>
  </si>
  <si>
    <t>9781119855507</t>
  </si>
  <si>
    <t>9781786307279</t>
  </si>
  <si>
    <t>From AI to Autonomous and Connected Vehicles: Advanced Driver-Assistance Systems (ADAS)</t>
  </si>
  <si>
    <t>Bensrhair, Abdelaziz</t>
  </si>
  <si>
    <t>https://onlinelibrary.wiley.com/doi/book/10.1002/9781119855507</t>
  </si>
  <si>
    <r>
      <t xml:space="preserve">E50 </t>
    </r>
    <r>
      <rPr>
        <sz val="10"/>
        <color theme="1"/>
        <rFont val="新細明體"/>
        <family val="2"/>
        <charset val="136"/>
      </rPr>
      <t>工業工程與管理</t>
    </r>
  </si>
  <si>
    <t>9781119716907</t>
    <phoneticPr fontId="2" type="noConversion"/>
  </si>
  <si>
    <t>9781119716877</t>
  </si>
  <si>
    <t>Electronics in Advanced Research Industries: Industry 4.0 to Industry 5.0 Advances</t>
  </si>
  <si>
    <t>Massaro, Alessandro</t>
  </si>
  <si>
    <t>https://onlinelibrary.wiley.com/doi/book/10.1002/9781119716907</t>
  </si>
  <si>
    <t>9781119573784</t>
    <phoneticPr fontId="2" type="noConversion"/>
  </si>
  <si>
    <t>9781119573760</t>
  </si>
  <si>
    <t>Dynamic Spectrum Access Decisions: Local, Distributed, Centralized, and Hybrid Designs</t>
  </si>
  <si>
    <t>Elmasry, George F.</t>
  </si>
  <si>
    <t>https://onlinelibrary.wiley.com/doi/book/10.1002/9781119573784</t>
  </si>
  <si>
    <t>9781119698814</t>
  </si>
  <si>
    <t>9781119698722</t>
  </si>
  <si>
    <t>Data Visualization with Excel® Dashboards and Reports</t>
  </si>
  <si>
    <t>Kusleika, Dick</t>
  </si>
  <si>
    <t>https://onlinelibrary.wiley.com/doi/book/10.1002/9781119698814</t>
  </si>
  <si>
    <t>9781119654803</t>
  </si>
  <si>
    <t>9781119654711</t>
  </si>
  <si>
    <t>Computation in BioInformatics: Multidisciplinary Applications</t>
  </si>
  <si>
    <t>Balamurugan, S.</t>
  </si>
  <si>
    <t>https://onlinelibrary.wiley.com/doi/book/10.1002/9781119654803</t>
  </si>
  <si>
    <t>9781119724995</t>
  </si>
  <si>
    <t>9781119724674</t>
  </si>
  <si>
    <t>Biofertilizers: Study and Impact</t>
  </si>
  <si>
    <t>Inamuddin, Inamuddin</t>
  </si>
  <si>
    <t>https://onlinelibrary.wiley.com/doi/book/10.1002/9781119724995</t>
  </si>
  <si>
    <r>
      <rPr>
        <sz val="10"/>
        <rFont val="細明體"/>
        <family val="3"/>
        <charset val="136"/>
      </rPr>
      <t>平台</t>
    </r>
    <phoneticPr fontId="2" type="noConversion"/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</si>
  <si>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Calibri"/>
        <family val="2"/>
      </rPr>
      <t>)</t>
    </r>
  </si>
  <si>
    <t>9781394165391</t>
  </si>
  <si>
    <t>9781786305381</t>
  </si>
  <si>
    <t>A Back and Forth Between Tourism and Health: From Medical Tourism to Global Health</t>
  </si>
  <si>
    <t>Fleuret, Sébastien</t>
  </si>
  <si>
    <r>
      <rPr>
        <sz val="10"/>
        <rFont val="新細明體"/>
        <family val="1"/>
        <charset val="136"/>
      </rPr>
      <t>無光碟附件</t>
    </r>
  </si>
  <si>
    <t>Tourism and Mobility Systems Set, Volume 5</t>
  </si>
  <si>
    <t>https://onlinelibrary.wiley.com/doi/book/10.1002/9781394165391</t>
  </si>
  <si>
    <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Calibri"/>
        <family val="2"/>
      </rPr>
      <t>)</t>
    </r>
  </si>
  <si>
    <t>9781119669760</t>
  </si>
  <si>
    <t>9781119669685</t>
  </si>
  <si>
    <t>A Companion to American Poetry</t>
  </si>
  <si>
    <t>Balkun, Mary McAleer</t>
  </si>
  <si>
    <t>Blackwell companions to literature and culture</t>
  </si>
  <si>
    <t>https://onlinelibrary.wiley.com/doi/book/10.1002/9781119669760</t>
  </si>
  <si>
    <t>9781119038276</t>
  </si>
  <si>
    <t>9781119038221</t>
  </si>
  <si>
    <t>A Companion to Children's Literature</t>
  </si>
  <si>
    <t>Coats, Karen</t>
  </si>
  <si>
    <t>Blackwell Companions to Literature and Culture</t>
  </si>
  <si>
    <t>https://onlinelibrary.wiley.com/doi/book/10.1002/9781119038276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</si>
  <si>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Calibri"/>
        <family val="2"/>
      </rPr>
      <t>)</t>
    </r>
  </si>
  <si>
    <t>9781119107934</t>
  </si>
  <si>
    <t>9781119107903</t>
  </si>
  <si>
    <t>A Companion to Experimental Cinema</t>
  </si>
  <si>
    <t>Windhausen, Federico</t>
  </si>
  <si>
    <t>https://onlinelibrary.wiley.com/doi/book/10.1002/9781119107934</t>
  </si>
  <si>
    <t>9781119692591</t>
  </si>
  <si>
    <t>9781119692539</t>
  </si>
  <si>
    <t>A Companion to Latin American Literature and Culture</t>
  </si>
  <si>
    <t>Castro-Klaren, Sara</t>
  </si>
  <si>
    <t>https://onlinelibrary.wiley.com/doi/book/10.1002/9781119692591</t>
  </si>
  <si>
    <t>9781119563501</t>
  </si>
  <si>
    <t>9781119563495</t>
  </si>
  <si>
    <t>A Handbook on Multi-Attribute Decision-Making Methods</t>
  </si>
  <si>
    <t>Bozorg-Haddad, Omid</t>
  </si>
  <si>
    <t>Operations Research and Management Science</t>
  </si>
  <si>
    <t>https://onlinelibrary.wiley.com/doi/book/10.1002/9781119563501</t>
  </si>
  <si>
    <t>9781119044420</t>
  </si>
  <si>
    <t>9781119044352</t>
  </si>
  <si>
    <t>A History of Romantic Literature</t>
  </si>
  <si>
    <t>Burwick, Frederick</t>
  </si>
  <si>
    <t>https://onlinelibrary.wiley.com/doi/book/10.1002/9781119044420</t>
  </si>
  <si>
    <r>
      <t xml:space="preserve">H11 </t>
    </r>
    <r>
      <rPr>
        <sz val="10"/>
        <rFont val="新細明體"/>
        <family val="1"/>
        <charset val="136"/>
      </rPr>
      <t>教育學</t>
    </r>
  </si>
  <si>
    <t>9781119548508</t>
  </si>
  <si>
    <t>9781119496649</t>
  </si>
  <si>
    <t>A Principal Manager's Guide to Leverage Leadership 2.0: How to Build Exceptional Schools Across Your District</t>
    <phoneticPr fontId="2" type="noConversion"/>
  </si>
  <si>
    <t>Bambrick-Santoyo, Paul</t>
  </si>
  <si>
    <t>https://onlinelibrary.wiley.com/doi/book/10.1002/9781119548508</t>
  </si>
  <si>
    <r>
      <t xml:space="preserve">H40 </t>
    </r>
    <r>
      <rPr>
        <sz val="10"/>
        <rFont val="新細明體"/>
        <family val="1"/>
        <charset val="136"/>
      </rPr>
      <t>財金及會計</t>
    </r>
  </si>
  <si>
    <t>9781119539971</t>
  </si>
  <si>
    <t>9781119539988</t>
  </si>
  <si>
    <t>Corporate Turnaround Artistry: Fix Any Business in 100 Days</t>
  </si>
  <si>
    <t>Sands, Jeff</t>
  </si>
  <si>
    <t>https://onlinelibrary.wiley.com/doi/book/10.1002/9781119539971</t>
  </si>
  <si>
    <t>9781119676942</t>
  </si>
  <si>
    <t>9781119676843</t>
  </si>
  <si>
    <t>Cyber Intelligence-Driven Risk: How to Build and Use Cyber Intelligence for Business Risk Decisions</t>
    <phoneticPr fontId="2" type="noConversion"/>
  </si>
  <si>
    <t>Moore, Richard O.</t>
    <phoneticPr fontId="2" type="noConversion"/>
  </si>
  <si>
    <t>https://onlinelibrary.wiley.com/doi/book/10.1002/9781119676942</t>
  </si>
  <si>
    <r>
      <t xml:space="preserve">H22 </t>
    </r>
    <r>
      <rPr>
        <sz val="10"/>
        <rFont val="新細明體"/>
        <family val="1"/>
        <charset val="136"/>
      </rPr>
      <t>區域研究及地理</t>
    </r>
  </si>
  <si>
    <t>9781119902850</t>
  </si>
  <si>
    <t>9781789450507</t>
  </si>
  <si>
    <t>Demographic Dynamics and Development</t>
  </si>
  <si>
    <t>Charbit, Yves</t>
    <phoneticPr fontId="2" type="noConversion"/>
  </si>
  <si>
    <t>Geography and Demography</t>
  </si>
  <si>
    <t>https://onlinelibrary.wiley.com/doi/book/10.1002/9781119902850</t>
  </si>
  <si>
    <r>
      <t xml:space="preserve">H08 </t>
    </r>
    <r>
      <rPr>
        <sz val="10"/>
        <rFont val="新細明體"/>
        <family val="1"/>
        <charset val="136"/>
      </rPr>
      <t>哲學</t>
    </r>
  </si>
  <si>
    <t>9781119841425</t>
  </si>
  <si>
    <t>9781119841395</t>
  </si>
  <si>
    <t>Dune and Philosophy: Minds, Monads, and Muad'Dib</t>
  </si>
  <si>
    <t>The Blackwell Philosophy and Pop Culture Series</t>
  </si>
  <si>
    <t>https://onlinelibrary.wiley.com/doi/book/10.1002/9781119841425</t>
  </si>
  <si>
    <t>9781119902263</t>
  </si>
  <si>
    <t>9781786307439</t>
  </si>
  <si>
    <t>Employability and Industrial Mutations: Between Individual Trajectories and Organizational Strategic Planning</t>
  </si>
  <si>
    <t>Noël, Florent</t>
  </si>
  <si>
    <t>Technological Changes and Human Resources Set,  Volume 4</t>
  </si>
  <si>
    <t>https://onlinelibrary.wiley.com/doi/book/10.1002/9781119902263</t>
  </si>
  <si>
    <t>9781119835622</t>
  </si>
  <si>
    <t>9781119835554</t>
  </si>
  <si>
    <t>Fixed Income Securities: Tools for Today's Markets</t>
  </si>
  <si>
    <t>Tuckman, Bruce</t>
  </si>
  <si>
    <t>Wiley Finance series</t>
  </si>
  <si>
    <t>https://onlinelibrary.wiley.com/doi/book/10.1002/9781119835622</t>
  </si>
  <si>
    <t>9781119632894</t>
  </si>
  <si>
    <t>9781119632887</t>
  </si>
  <si>
    <t>Getting Multi-Channel Distribution Right</t>
  </si>
  <si>
    <t>Ailawadi, Kusum L.</t>
  </si>
  <si>
    <t>https://onlinelibrary.wiley.com/doi/book/10.1002/9781119632894</t>
  </si>
  <si>
    <t>9781119430087</t>
  </si>
  <si>
    <t>9781119329411</t>
  </si>
  <si>
    <t>Introductory Relational Database Design for Business, with Microsoft Access</t>
  </si>
  <si>
    <t>Eckstein, Jonathan</t>
  </si>
  <si>
    <t>https://onlinelibrary.wiley.com/doi/book/10.1002/9781119430087</t>
  </si>
  <si>
    <t>9781119791416</t>
  </si>
  <si>
    <t>9781119791386</t>
  </si>
  <si>
    <t>Machine Learning for Risk Calculations: A Practitioner's View</t>
    <phoneticPr fontId="2" type="noConversion"/>
  </si>
  <si>
    <t>Ruiz, Ignacio</t>
  </si>
  <si>
    <t>https://onlinelibrary.wiley.com/doi/book/10.1002/9781119791416</t>
  </si>
  <si>
    <t>9781119473701</t>
  </si>
  <si>
    <t>9781119471493</t>
  </si>
  <si>
    <t>Managing Client Emotions in Forensic Accountingand Fraud Investigation</t>
  </si>
  <si>
    <t>Pedneault, Stephen</t>
  </si>
  <si>
    <t>https://onlinelibrary.wiley.com/doi/book/10.1002/9781119473701</t>
  </si>
  <si>
    <t>9781119882176</t>
  </si>
  <si>
    <t>9781789450361</t>
  </si>
  <si>
    <t>Marketing for Sustainable Development: Rethinking Consumption Models</t>
  </si>
  <si>
    <t>Dekhili, Sihem</t>
  </si>
  <si>
    <t>Agronomy and Food Science</t>
  </si>
  <si>
    <t>https://onlinelibrary.wiley.com/doi/book/10.1002/9781119882176</t>
  </si>
  <si>
    <t>9781119828150</t>
  </si>
  <si>
    <t>9781119828105</t>
  </si>
  <si>
    <t>Middle Market M &amp; A: Handbook for Advisors, Investors, and Business Owners</t>
  </si>
  <si>
    <t>Marks, Kenneth H.</t>
  </si>
  <si>
    <t>https://onlinelibrary.wiley.com/doi/book/10.1002/9781119828150</t>
  </si>
  <si>
    <t>9781119838883</t>
  </si>
  <si>
    <t>9781119838845</t>
  </si>
  <si>
    <t>Practical Risk-adjusted Performance Measurement</t>
  </si>
  <si>
    <t>Bacon, Carl R.</t>
  </si>
  <si>
    <t>https://onlinelibrary.wiley.com/doi/book/10.1002/9781119838883</t>
  </si>
  <si>
    <t>9781118534014</t>
  </si>
  <si>
    <t>9781118534045</t>
  </si>
  <si>
    <t>The Life of Percy Bysshe Shelley: A Critical Biography</t>
  </si>
  <si>
    <t>https://onlinelibrary.wiley.com/doi/book/10.1002/9781118534014</t>
  </si>
  <si>
    <t>9781119827917</t>
  </si>
  <si>
    <t>9781119827702</t>
  </si>
  <si>
    <t>Wealth of Wisdom: Top Practices for Wealthy Families and their Advisors</t>
  </si>
  <si>
    <t>McCullough, Tom</t>
  </si>
  <si>
    <t>https://onlinelibrary.wiley.com/doi/book/10.1002/9781119827917</t>
  </si>
  <si>
    <r>
      <t xml:space="preserve">B1020A8 </t>
    </r>
    <r>
      <rPr>
        <sz val="10"/>
        <rFont val="新細明體"/>
        <family val="1"/>
        <charset val="136"/>
      </rPr>
      <t>血液科腫瘤科風濕免疫及感染</t>
    </r>
  </si>
  <si>
    <t>9781119820307</t>
  </si>
  <si>
    <t>9781119820277</t>
  </si>
  <si>
    <t>Blood Cells: A Practical Guide</t>
  </si>
  <si>
    <t>Bain, Barbara J.</t>
  </si>
  <si>
    <t>https://onlinelibrary.wiley.com/doi/book/10.1002/9781119820307</t>
  </si>
  <si>
    <r>
      <t xml:space="preserve">B1020DA </t>
    </r>
    <r>
      <rPr>
        <sz val="10"/>
        <rFont val="新細明體"/>
        <family val="1"/>
        <charset val="136"/>
      </rPr>
      <t>護理</t>
    </r>
  </si>
  <si>
    <t>9781119117810</t>
  </si>
  <si>
    <t>9781119117780</t>
  </si>
  <si>
    <t>Cardiac Care: A Practical Guide for Nurses</t>
  </si>
  <si>
    <t>Kucia, Angela M.</t>
  </si>
  <si>
    <t>https://onlinelibrary.wiley.com/doi/book/10.1002/9781119117810</t>
  </si>
  <si>
    <t>9781119869375</t>
  </si>
  <si>
    <t>9781119869344</t>
  </si>
  <si>
    <t>Clinical Leadership in Nursing and Healthcare</t>
  </si>
  <si>
    <t>Stanley, David</t>
  </si>
  <si>
    <t>https://onlinelibrary.wiley.com/doi/book/10.1002/9781119869375</t>
  </si>
  <si>
    <r>
      <t xml:space="preserve">B1020D9 </t>
    </r>
    <r>
      <rPr>
        <sz val="10"/>
        <rFont val="新細明體"/>
        <family val="1"/>
        <charset val="136"/>
      </rPr>
      <t>牙醫學</t>
    </r>
  </si>
  <si>
    <t>9781119720218</t>
  </si>
  <si>
    <t>9781119720188</t>
  </si>
  <si>
    <t>Dentofacial Orthopedics in the Growing Child: Understanding Craniofacial Growth in the Management of Malocclusions</t>
  </si>
  <si>
    <t>Saadia, Marc</t>
  </si>
  <si>
    <t>https://onlinelibrary.wiley.com/doi/book/10.1002/9781119720218</t>
  </si>
  <si>
    <r>
      <t xml:space="preserve">B1020D7 </t>
    </r>
    <r>
      <rPr>
        <sz val="10"/>
        <rFont val="新細明體"/>
        <family val="1"/>
        <charset val="136"/>
      </rPr>
      <t>病理與法醫</t>
    </r>
  </si>
  <si>
    <t>9781119858041</t>
  </si>
  <si>
    <t>9781119857341</t>
  </si>
  <si>
    <t>Nanovaccinology as Targeted Therapeutics</t>
  </si>
  <si>
    <t>Pal, Kaushik</t>
  </si>
  <si>
    <t>https://onlinelibrary.wiley.com/doi/book/10.1002/9781119858041</t>
  </si>
  <si>
    <r>
      <t xml:space="preserve">B101009 </t>
    </r>
    <r>
      <rPr>
        <sz val="10"/>
        <rFont val="新細明體"/>
        <family val="1"/>
        <charset val="136"/>
      </rPr>
      <t>公共衛生及環境醫學</t>
    </r>
  </si>
  <si>
    <t>9781119887638</t>
  </si>
  <si>
    <t>9781119718611</t>
  </si>
  <si>
    <t>Pocket Consultant: Occupational Health</t>
  </si>
  <si>
    <t>Gardiner, Kerry</t>
  </si>
  <si>
    <t>https://onlinelibrary.wiley.com/doi/book/10.1002/9781119887638</t>
  </si>
  <si>
    <t>9781119890805</t>
  </si>
  <si>
    <t>9781119890775</t>
  </si>
  <si>
    <t>The Nurse's Handbook of Spiritual Care</t>
  </si>
  <si>
    <t>Cone, Pamela</t>
  </si>
  <si>
    <t>https://onlinelibrary.wiley.com/doi/book/10.1002/9781119890805</t>
  </si>
  <si>
    <r>
      <t xml:space="preserve">E06 </t>
    </r>
    <r>
      <rPr>
        <sz val="10"/>
        <rFont val="新細明體"/>
        <family val="1"/>
        <charset val="136"/>
      </rPr>
      <t>材料工程</t>
    </r>
  </si>
  <si>
    <t>9781119905264</t>
  </si>
  <si>
    <t>9781119904892</t>
  </si>
  <si>
    <t>Aerospace Polymeric Materials</t>
  </si>
  <si>
    <t>Tariq Altalhi, Inamuddin</t>
  </si>
  <si>
    <t>https://onlinelibrary.wiley.com/doi/book/10.1002/9781119905264</t>
  </si>
  <si>
    <r>
      <t xml:space="preserve">B2010B0 </t>
    </r>
    <r>
      <rPr>
        <sz val="10"/>
        <rFont val="新細明體"/>
        <family val="1"/>
        <charset val="136"/>
      </rPr>
      <t>動物學</t>
    </r>
  </si>
  <si>
    <t>9781119618515</t>
  </si>
  <si>
    <t>9781119618478</t>
  </si>
  <si>
    <t>DiGangi, Brian A.</t>
  </si>
  <si>
    <t>https://onlinelibrary.wiley.com/doi/book/10.1002/9781119618515</t>
  </si>
  <si>
    <r>
      <t xml:space="preserve">B1030A0 </t>
    </r>
    <r>
      <rPr>
        <sz val="10"/>
        <rFont val="新細明體"/>
        <family val="1"/>
        <charset val="136"/>
      </rPr>
      <t>藥學</t>
    </r>
  </si>
  <si>
    <t>9781119535331</t>
  </si>
  <si>
    <t>9781119535287</t>
  </si>
  <si>
    <t>Animal Models for the Development of Cancer Immunotherapy</t>
  </si>
  <si>
    <t>Tan, Seng-Lai</t>
  </si>
  <si>
    <t>https://onlinelibrary.wiley.com/doi/book/10.1002/9781119535331</t>
  </si>
  <si>
    <t>9781119857099</t>
  </si>
  <si>
    <t>9781119857068</t>
  </si>
  <si>
    <t>Animal Welfare: Understanding Sentient Minds and Why it Matters</t>
  </si>
  <si>
    <t>Webster, John</t>
  </si>
  <si>
    <t>https://onlinelibrary.wiley.com/doi/book/10.1002/9781119857099</t>
  </si>
  <si>
    <r>
      <t xml:space="preserve">M01 </t>
    </r>
    <r>
      <rPr>
        <sz val="10"/>
        <rFont val="新細明體"/>
        <family val="1"/>
        <charset val="136"/>
      </rPr>
      <t>統計</t>
    </r>
  </si>
  <si>
    <t>9781119722717</t>
  </si>
  <si>
    <t>9781119722694</t>
  </si>
  <si>
    <t>Applied Biostatistics for the Health Sciences</t>
  </si>
  <si>
    <t>Rossi, Richard J.</t>
  </si>
  <si>
    <t>https://onlinelibrary.wiley.com/doi/book/10.1002/9781119722717</t>
  </si>
  <si>
    <t>9781119716822</t>
  </si>
  <si>
    <t>9781119716709</t>
  </si>
  <si>
    <t>Applied Medical Statistics</t>
  </si>
  <si>
    <t>Jiang, Jingmei</t>
  </si>
  <si>
    <t>https://onlinelibrary.wiley.com/doi/book/10.1002/9781119716822</t>
  </si>
  <si>
    <r>
      <t xml:space="preserve">E14 </t>
    </r>
    <r>
      <rPr>
        <sz val="10"/>
        <rFont val="新細明體"/>
        <family val="1"/>
        <charset val="136"/>
      </rPr>
      <t>微電子工程</t>
    </r>
  </si>
  <si>
    <t>9781119788195</t>
  </si>
  <si>
    <t>9781786304674</t>
  </si>
  <si>
    <t>Artificial Intelligence, Cybersecurity and Cyber Defence</t>
  </si>
  <si>
    <t>Ventre, Daniel</t>
  </si>
  <si>
    <t>Cybersecurity Set, Volume 2</t>
  </si>
  <si>
    <t>https://onlinelibrary.wiley.com/doi/book/10.1002/9781119788195</t>
  </si>
  <si>
    <r>
      <t xml:space="preserve">M04 </t>
    </r>
    <r>
      <rPr>
        <sz val="10"/>
        <rFont val="新細明體"/>
        <family val="1"/>
        <charset val="136"/>
      </rPr>
      <t>化學</t>
    </r>
  </si>
  <si>
    <t>9781119829294</t>
  </si>
  <si>
    <t>9781119829263</t>
  </si>
  <si>
    <t>Condensed-Phase Molecular Spectroscopy and Photophysics</t>
  </si>
  <si>
    <t>Kelley, Anne Myers</t>
  </si>
  <si>
    <t>https://onlinelibrary.wiley.com/doi/book/10.1002/9781119829294</t>
  </si>
  <si>
    <r>
      <t xml:space="preserve">B3010A0 </t>
    </r>
    <r>
      <rPr>
        <sz val="10"/>
        <rFont val="新細明體"/>
        <family val="1"/>
        <charset val="136"/>
      </rPr>
      <t>農藝及園藝</t>
    </r>
  </si>
  <si>
    <t>9781119830795</t>
  </si>
  <si>
    <t>9781119830764</t>
  </si>
  <si>
    <t>Core Microbiome: Improving Crop Quality and Productivity</t>
  </si>
  <si>
    <t>Parray, Javid A.</t>
  </si>
  <si>
    <t>https://onlinelibrary.wiley.com/doi/book/10.1002/9781119830795</t>
  </si>
  <si>
    <r>
      <t xml:space="preserve">B2020G0 </t>
    </r>
    <r>
      <rPr>
        <sz val="10"/>
        <rFont val="新細明體"/>
        <family val="1"/>
        <charset val="136"/>
      </rPr>
      <t>生物多樣性及長期生態</t>
    </r>
  </si>
  <si>
    <t>9781683673798</t>
  </si>
  <si>
    <t>9781683670377</t>
  </si>
  <si>
    <t>Crispr: Biology and Applications</t>
  </si>
  <si>
    <t>Barrangou, Rodolphe</t>
  </si>
  <si>
    <t>ASM Press</t>
  </si>
  <si>
    <t>https://onlinelibrary.wiley.com/doi/book/10.1002/9781683673798</t>
  </si>
  <si>
    <t>9781119847281</t>
  </si>
  <si>
    <t>9781119847250</t>
  </si>
  <si>
    <t>Current Drug Synthesis</t>
  </si>
  <si>
    <t>Li, Jie Jack</t>
  </si>
  <si>
    <t>https://onlinelibrary.wiley.com/doi/book/10.1002/9781119847281</t>
  </si>
  <si>
    <r>
      <t xml:space="preserve">E08 </t>
    </r>
    <r>
      <rPr>
        <sz val="10"/>
        <rFont val="新細明體"/>
        <family val="1"/>
        <charset val="136"/>
      </rPr>
      <t>資訊</t>
    </r>
  </si>
  <si>
    <t>9781119812555</t>
  </si>
  <si>
    <t>9781119812494</t>
  </si>
  <si>
    <t>Cyber Security and Network Security</t>
  </si>
  <si>
    <t>Pramanik, Sabyasachi</t>
  </si>
  <si>
    <t>Advances in Cyber Security</t>
  </si>
  <si>
    <t>https://onlinelibrary.wiley.com/doi/book/10.1002/9781119812555</t>
  </si>
  <si>
    <t>9781394165513</t>
  </si>
  <si>
    <t>9781786307712</t>
  </si>
  <si>
    <t>Data Analysis and Related Applications 1: Computational, Algorithmic and Applied Economic Data Analysis</t>
  </si>
  <si>
    <t>Zafeiris, Konstantinos N.</t>
  </si>
  <si>
    <t>Big Data, Artificial Intelligence and Data Analysis Set, Volume9</t>
  </si>
  <si>
    <t>https://onlinelibrary.wiley.com/doi/book/10.1002/9781394165513</t>
  </si>
  <si>
    <t>9781394165544</t>
  </si>
  <si>
    <t>9781786307729</t>
  </si>
  <si>
    <t>Data Analysis and Related Applications 2: Multivariate, Health and Demographic Data Analysis</t>
  </si>
  <si>
    <t>Big Data, Artificial Intelligence and Data Analysis Set, Volume10</t>
  </si>
  <si>
    <t>https://onlinelibrary.wiley.com/doi/book/10.1002/9781394165544</t>
  </si>
  <si>
    <t>9781119674757</t>
  </si>
  <si>
    <t>9781119674689</t>
  </si>
  <si>
    <t>Data Science in Theory and Practice: Techniques for Big Data Analytics and Complex Data Sets</t>
  </si>
  <si>
    <t>Mariani, Maria Cristina</t>
  </si>
  <si>
    <t>https://onlinelibrary.wiley.com/doi/book/10.1002/9781119674757</t>
  </si>
  <si>
    <t>9783527829446</t>
  </si>
  <si>
    <t>9783527348329</t>
  </si>
  <si>
    <t>Devices and Systems for Laboratory Automation</t>
  </si>
  <si>
    <t>Thurow, Kerstin</t>
  </si>
  <si>
    <t>https://onlinelibrary.wiley.com/doi/book/10.1002/9783527829446</t>
  </si>
  <si>
    <t>9781119730200</t>
  </si>
  <si>
    <t>9781119730170</t>
  </si>
  <si>
    <t>Doppler Echocardiography for the Small Animal Practitioner</t>
  </si>
  <si>
    <t>Boon, June A.</t>
  </si>
  <si>
    <t>Rapid Reference series</t>
  </si>
  <si>
    <t>https://onlinelibrary.wiley.com/doi/book/10.1002/9781119730200</t>
  </si>
  <si>
    <t>9781119801658</t>
  </si>
  <si>
    <t>9781119801627</t>
  </si>
  <si>
    <t>Dynamic System Modelling and Analysis with MATLAB and Python: For Control Engineers</t>
    <phoneticPr fontId="2" type="noConversion"/>
  </si>
  <si>
    <t>Kim, Jongrae</t>
  </si>
  <si>
    <t>IEEE Press Series on Control Systems Theory and Applications</t>
  </si>
  <si>
    <t>https://onlinelibrary.wiley.com/doi/book/10.1002/9781119801658</t>
  </si>
  <si>
    <r>
      <t xml:space="preserve">E01 </t>
    </r>
    <r>
      <rPr>
        <sz val="10"/>
        <rFont val="新細明體"/>
        <family val="1"/>
        <charset val="136"/>
      </rPr>
      <t>機械固力</t>
    </r>
  </si>
  <si>
    <t>9781119988281</t>
  </si>
  <si>
    <t>9781786307194</t>
  </si>
  <si>
    <t>Dynamics of Aircraft Flight</t>
  </si>
  <si>
    <t>Louis, Gilles</t>
  </si>
  <si>
    <t>https://onlinelibrary.wiley.com/doi/book/10.1002/9781119988281</t>
  </si>
  <si>
    <t>9781119579076</t>
  </si>
  <si>
    <t>9781786301505</t>
  </si>
  <si>
    <r>
      <t>Earthquake Statistical Analysis through Multi</t>
    </r>
    <r>
      <rPr>
        <sz val="10"/>
        <rFont val="新細明體"/>
        <family val="1"/>
        <charset val="136"/>
      </rPr>
      <t>‐</t>
    </r>
    <r>
      <rPr>
        <sz val="10"/>
        <rFont val="Calibri"/>
        <family val="2"/>
      </rPr>
      <t>state Modeling</t>
    </r>
  </si>
  <si>
    <t>Votsi, Irene</t>
  </si>
  <si>
    <t>Statistical Methods for Earthquakes Set, Volume 2</t>
    <phoneticPr fontId="2" type="noConversion"/>
  </si>
  <si>
    <t>https://onlinelibrary.wiley.com/doi/book/10.1002/9781119579076</t>
  </si>
  <si>
    <t>9781394173761</t>
  </si>
  <si>
    <t>9781789450682</t>
  </si>
  <si>
    <t>Edge Networking: Internet of Edges</t>
  </si>
  <si>
    <t>Agha, Khaldoun Al</t>
  </si>
  <si>
    <t>https://onlinelibrary.wiley.com/doi/book/10.1002/9781394173761</t>
  </si>
  <si>
    <t>9781119662945</t>
  </si>
  <si>
    <t>9781119662822</t>
  </si>
  <si>
    <t>Electromagnetic Vortices: Wave Phenomena and Engineering Applications</t>
  </si>
  <si>
    <t>Jiang, Zhi Hao</t>
  </si>
  <si>
    <t>IEEE Press Series on Electromagnetic Wave Theory</t>
  </si>
  <si>
    <t>https://onlinelibrary.wiley.com/doi/book/10.1002/9781119662945</t>
  </si>
  <si>
    <t>9781119665649</t>
  </si>
  <si>
    <t>9781119665595</t>
  </si>
  <si>
    <t>Engineering Intelligent Systems: Systems Engineering and Design with Artificial Intelligence, Visual Modeling and Systems Thinking</t>
  </si>
  <si>
    <t>Brown, Barclay R.</t>
  </si>
  <si>
    <t>https://onlinelibrary.wiley.com/doi/book/10.1002/9781119665649</t>
  </si>
  <si>
    <r>
      <t xml:space="preserve">E15 </t>
    </r>
    <r>
      <rPr>
        <sz val="10"/>
        <rFont val="新細明體"/>
        <family val="1"/>
        <charset val="136"/>
      </rPr>
      <t>光電工程</t>
    </r>
  </si>
  <si>
    <t>9783527830978</t>
  </si>
  <si>
    <t>9783527348657</t>
  </si>
  <si>
    <t>Environmental Applications of Carbon Nanomaterials-Based Devices</t>
  </si>
  <si>
    <t>Mallakpour, Shadpour</t>
  </si>
  <si>
    <t>https://onlinelibrary.wiley.com/doi/book/10.1002/9783527830978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</si>
  <si>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</si>
  <si>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9781119744719</t>
  </si>
  <si>
    <t>9781119744689</t>
  </si>
  <si>
    <t>Ethylene in Plant Biology</t>
  </si>
  <si>
    <t>Singh, Samiksha</t>
  </si>
  <si>
    <t>https://onlinelibrary.wiley.com/doi/book/10.1002/9781119744719</t>
  </si>
  <si>
    <t>9781119719069</t>
  </si>
  <si>
    <t>9781119719045</t>
  </si>
  <si>
    <t>Extraction Techniques for Environmental Analysis</t>
  </si>
  <si>
    <t>https://onlinelibrary.wiley.com/doi/book/10.1002/9781119719069</t>
  </si>
  <si>
    <t>9783527833115</t>
  </si>
  <si>
    <t>9783527349340</t>
  </si>
  <si>
    <t>Flexible Piezoelectric Energy Harvesters and Sensors</t>
  </si>
  <si>
    <t>Yang, Bin</t>
  </si>
  <si>
    <t>https://onlinelibrary.wiley.com/doi/book/10.1002/9783527833115</t>
  </si>
  <si>
    <t>9781119988700</t>
  </si>
  <si>
    <t>9781786306579</t>
  </si>
  <si>
    <t>From Logistic Networks to Social Networks: Similarities, Specificities, Modeling, Evaluation</t>
  </si>
  <si>
    <t>Bourrières, Jean-Paul</t>
  </si>
  <si>
    <t>https://onlinelibrary.wiley.com/doi/book/10.1002/9781119988700</t>
  </si>
  <si>
    <r>
      <t xml:space="preserve">E02 </t>
    </r>
    <r>
      <rPr>
        <sz val="10"/>
        <rFont val="新細明體"/>
        <family val="1"/>
        <charset val="136"/>
      </rPr>
      <t>化學工程</t>
    </r>
  </si>
  <si>
    <t>9783527837274</t>
  </si>
  <si>
    <t>9783527350384</t>
  </si>
  <si>
    <t>Full Scale Plant Optimization in Chemical Engineering: A Practical Guide</t>
  </si>
  <si>
    <t>Lazi ̇c, Živorad R.</t>
  </si>
  <si>
    <t>https://onlinelibrary.wiley.com/doi/book/10.1002/9783527837274</t>
  </si>
  <si>
    <t>9781119417897</t>
  </si>
  <si>
    <t>9781119417866</t>
  </si>
  <si>
    <t>Fundamental Statistical Inference: A Computational Approach</t>
  </si>
  <si>
    <t>Paolella, Marc S.</t>
  </si>
  <si>
    <t>https://onlinelibrary.wiley.com/doi/book/10.1002/9781119417897</t>
  </si>
  <si>
    <t>9781119671404</t>
  </si>
  <si>
    <t>9781119671343</t>
  </si>
  <si>
    <t>Genome Editing in Drug Discovery</t>
  </si>
  <si>
    <t>Maresca, Marcello</t>
  </si>
  <si>
    <t>https://onlinelibrary.wiley.com/doi/book/10.1002/9781119671404</t>
  </si>
  <si>
    <r>
      <t xml:space="preserve">B3010E0 </t>
    </r>
    <r>
      <rPr>
        <sz val="10"/>
        <rFont val="新細明體"/>
        <family val="1"/>
        <charset val="136"/>
      </rPr>
      <t>食品及農化</t>
    </r>
  </si>
  <si>
    <t>9781394173822</t>
  </si>
  <si>
    <t>9781789450934</t>
  </si>
  <si>
    <t>Hazards in the Food Processing and Distribution Chain</t>
  </si>
  <si>
    <t>Haddad, Nabila</t>
  </si>
  <si>
    <t>https://onlinelibrary.wiley.com/doi/book/10.1002/9781394173822</t>
  </si>
  <si>
    <t>9781394169764</t>
  </si>
  <si>
    <t>9781789450903</t>
  </si>
  <si>
    <t>Historical Ecology: Learning from the Past to Understand the Present and Forecast the Future of Ecosystems</t>
  </si>
  <si>
    <t>Decocq, Guillaume</t>
  </si>
  <si>
    <t>https://onlinelibrary.wiley.com/doi/book/10.1002/9781394169764</t>
  </si>
  <si>
    <r>
      <t xml:space="preserve">B3010C1 </t>
    </r>
    <r>
      <rPr>
        <sz val="10"/>
        <rFont val="新細明體"/>
        <family val="1"/>
        <charset val="136"/>
      </rPr>
      <t>生工及生機</t>
    </r>
  </si>
  <si>
    <t>9781119830054</t>
  </si>
  <si>
    <t>9781119830023</t>
  </si>
  <si>
    <t>Impact of Societal Norms on Safety, Health, and the Environment: Case Studies in Society and Safety Culture</t>
    <phoneticPr fontId="2" type="noConversion"/>
  </si>
  <si>
    <t>Ostrom, Lee T.</t>
  </si>
  <si>
    <t>https://onlinelibrary.wiley.com/doi/book/10.1002/9781119830054</t>
  </si>
  <si>
    <r>
      <t xml:space="preserve">M02 </t>
    </r>
    <r>
      <rPr>
        <sz val="10"/>
        <rFont val="新細明體"/>
        <family val="1"/>
        <charset val="136"/>
      </rPr>
      <t>數學</t>
    </r>
  </si>
  <si>
    <t>9781119988588</t>
  </si>
  <si>
    <t>9781786308276</t>
  </si>
  <si>
    <t>Integrable Systems</t>
  </si>
  <si>
    <t>Lesfari, Ahmed</t>
  </si>
  <si>
    <t>https://onlinelibrary.wiley.com/doi/book/10.1002/9781119988588</t>
  </si>
  <si>
    <r>
      <t xml:space="preserve">M20 </t>
    </r>
    <r>
      <rPr>
        <sz val="10"/>
        <rFont val="新細明體"/>
        <family val="1"/>
        <charset val="136"/>
      </rPr>
      <t>永續發展研究</t>
    </r>
  </si>
  <si>
    <t>9781394156030</t>
  </si>
  <si>
    <t>9781789450538</t>
  </si>
  <si>
    <t>Intelligent Security Management and Control in the IoT</t>
  </si>
  <si>
    <t>Chalouf, Mohamed-Aymen</t>
  </si>
  <si>
    <t>https://onlinelibrary.wiley.com/doi/book/10.1002/9781394156030</t>
  </si>
  <si>
    <t>9781119749837</t>
  </si>
  <si>
    <t>9781119749769</t>
  </si>
  <si>
    <t>Leadership in Veterinary Medicine</t>
    <phoneticPr fontId="2" type="noConversion"/>
  </si>
  <si>
    <t>Elwood, Clive</t>
  </si>
  <si>
    <t>https://onlinelibrary.wiley.com/doi/book/10.1002/9781119749837</t>
  </si>
  <si>
    <t>9783527833818</t>
  </si>
  <si>
    <t>9783527349470</t>
  </si>
  <si>
    <t>Manufacturing of Pharmaceutical Proteins: From Technology to Economy</t>
  </si>
  <si>
    <t>Behme, Stefan</t>
  </si>
  <si>
    <t>https://onlinelibrary.wiley.com/doi/book/10.1002/9783527833818</t>
  </si>
  <si>
    <t>9781119847212</t>
  </si>
  <si>
    <t>9781119847182</t>
  </si>
  <si>
    <t>Medical Genetics and Genomics: Questions for Board Review</t>
  </si>
  <si>
    <t>Solomon, Benjamin D.</t>
  </si>
  <si>
    <t>https://onlinelibrary.wiley.com/doi/book/10.1002/9781119847212</t>
  </si>
  <si>
    <r>
      <t xml:space="preserve">M05 </t>
    </r>
    <r>
      <rPr>
        <sz val="10"/>
        <rFont val="新細明體"/>
        <family val="1"/>
        <charset val="136"/>
      </rPr>
      <t>地球科學</t>
    </r>
  </si>
  <si>
    <t>9781119481874</t>
  </si>
  <si>
    <t>9781119482000</t>
  </si>
  <si>
    <t>Meta-Attributes and Artificial Networking: A New Tool for Seismic Interpretation</t>
  </si>
  <si>
    <t>Sain, Kalachand</t>
  </si>
  <si>
    <t>https://onlinelibrary.wiley.com/doi/book/10.1002/9781119481874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</si>
  <si>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</si>
  <si>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9781119834489</t>
  </si>
  <si>
    <t>9781119834458</t>
  </si>
  <si>
    <t>Microbial Biotechnology: Role in Ecological Sustainability and Research</t>
  </si>
  <si>
    <t>Chowdhary, Pankaj</t>
  </si>
  <si>
    <t>https://onlinelibrary.wiley.com/doi/book/10.1002/9781119834489</t>
  </si>
  <si>
    <t>9781119125167</t>
  </si>
  <si>
    <t>9781119125136</t>
  </si>
  <si>
    <t>Monetising Data: How to Uplift Your Business</t>
  </si>
  <si>
    <t>Ahlemeyer-Stubbe, Andrea</t>
  </si>
  <si>
    <t>https://onlinelibrary.wiley.com/doi/book/10.1002/9781119125167</t>
  </si>
  <si>
    <t>9783527815678</t>
  </si>
  <si>
    <t>9783527344871</t>
  </si>
  <si>
    <t>Organic Redox Chemistry: Chemical, Photochemical and Electrochemical Syntheses</t>
  </si>
  <si>
    <t>Yoshida, Jun-Ichi</t>
  </si>
  <si>
    <t>https://onlinelibrary.wiley.com/doi/book/10.1002/9783527815678</t>
  </si>
  <si>
    <t>9781119674658</t>
  </si>
  <si>
    <t>9781119674603</t>
  </si>
  <si>
    <t>Power Magnetic Devices: A Multi-Objective Design Approach</t>
  </si>
  <si>
    <t>Sudhoff, Scott D.</t>
  </si>
  <si>
    <t>https://onlinelibrary.wiley.com/doi/book/10.1002/9781119674658</t>
  </si>
  <si>
    <r>
      <t xml:space="preserve">E10 </t>
    </r>
    <r>
      <rPr>
        <sz val="10"/>
        <rFont val="新細明體"/>
        <family val="1"/>
        <charset val="136"/>
      </rPr>
      <t>能源科技</t>
    </r>
  </si>
  <si>
    <t>9781119847397</t>
  </si>
  <si>
    <t>9781119847366</t>
  </si>
  <si>
    <t>Power System Protection: Fundamentals and Applications</t>
  </si>
  <si>
    <t>Ciufo, John</t>
  </si>
  <si>
    <t>IEEE Press series on power and energy systems</t>
  </si>
  <si>
    <t>https://onlinelibrary.wiley.com/doi/book/10.1002/9781119847397</t>
  </si>
  <si>
    <t>9783527838820</t>
  </si>
  <si>
    <t>9783527350711</t>
  </si>
  <si>
    <t>Practical Guide to Materials Characterization: Techniques and Applications</t>
  </si>
  <si>
    <t>Sultan, Khalid</t>
  </si>
  <si>
    <t>https://onlinelibrary.wiley.com/doi/book/10.1002/9783527838820</t>
  </si>
  <si>
    <t>9781119692430</t>
  </si>
  <si>
    <t>9781119692386</t>
  </si>
  <si>
    <t>Probability: With Applications and R</t>
  </si>
  <si>
    <t>Wagaman, Amy S.</t>
  </si>
  <si>
    <t>https://onlinelibrary.wiley.com/doi/book/10.1002/9781119692430</t>
  </si>
  <si>
    <t>9781119607755</t>
  </si>
  <si>
    <t>9781119607748</t>
  </si>
  <si>
    <t>Security and Privacy in the Internet of Things: Architectures, Techniques, and Applications</t>
  </si>
  <si>
    <t>Awad, Ali Ismail</t>
  </si>
  <si>
    <t>https://onlinelibrary.wiley.com/doi/book/10.1002/9781119607755</t>
  </si>
  <si>
    <t>9781118943274</t>
  </si>
  <si>
    <t>9781118943281</t>
  </si>
  <si>
    <t>Small Carnivores: Evolution, Ecology, Behaviour, and Conservation</t>
  </si>
  <si>
    <t>San, Emmanuel Do Linh</t>
  </si>
  <si>
    <t>https://onlinelibrary.wiley.com/doi/book/10.1002/9781118943274</t>
  </si>
  <si>
    <t>9781119872061</t>
  </si>
  <si>
    <t>9781119872030</t>
  </si>
  <si>
    <t>Smart Grids and Green Energy Systems</t>
  </si>
  <si>
    <t>https://onlinelibrary.wiley.com/doi/book/10.1002/9781119872061</t>
  </si>
  <si>
    <r>
      <t xml:space="preserve">B3010D3 </t>
    </r>
    <r>
      <rPr>
        <sz val="10"/>
        <rFont val="新細明體"/>
        <family val="1"/>
        <charset val="136"/>
      </rPr>
      <t>土壤及環保</t>
    </r>
  </si>
  <si>
    <t>9781119114314</t>
  </si>
  <si>
    <t>9780470311103</t>
  </si>
  <si>
    <t>Soil Microbiology</t>
  </si>
  <si>
    <t>Tate, Robert L.</t>
  </si>
  <si>
    <t>https://onlinelibrary.wiley.com/doi/book/10.1002/9781119114314</t>
  </si>
  <si>
    <t>9781119808565</t>
  </si>
  <si>
    <t>9781119808534</t>
  </si>
  <si>
    <t>Sustainable Agriculture Systems and Technologies</t>
  </si>
  <si>
    <t>Kumar, Pavan</t>
  </si>
  <si>
    <t>https://onlinelibrary.wiley.com/doi/book/10.1002/9781119808565</t>
  </si>
  <si>
    <t>9781119650294</t>
  </si>
  <si>
    <t>9781119649977</t>
  </si>
  <si>
    <t>Sustainable Nanotechnology: Strategies, Products, and Applications</t>
  </si>
  <si>
    <t>Pathak, Yashwant V.</t>
  </si>
  <si>
    <t>https://onlinelibrary.wiley.com/doi/book/10.1002/9781119650294</t>
  </si>
  <si>
    <r>
      <t xml:space="preserve">E09 </t>
    </r>
    <r>
      <rPr>
        <sz val="10"/>
        <rFont val="新細明體"/>
        <family val="1"/>
        <charset val="136"/>
      </rPr>
      <t>土木、水利、工程</t>
    </r>
  </si>
  <si>
    <t>9781119720171</t>
  </si>
  <si>
    <t>9781786303325</t>
  </si>
  <si>
    <t>Sustainable Production System: Eco-development versus Sustainable Development</t>
    <phoneticPr fontId="2" type="noConversion"/>
  </si>
  <si>
    <t>Morlat, Clément</t>
  </si>
  <si>
    <t>Smart innovation set, Volume 26</t>
  </si>
  <si>
    <t>https://onlinelibrary.wiley.com/doi/book/10.1002/9781119720171</t>
  </si>
  <si>
    <t>9781119827665</t>
  </si>
  <si>
    <t>9781119827511</t>
  </si>
  <si>
    <t>Sustainable Solutions for Environmental Pollution. Volume 2, Air, Water, and Soil Reclamation</t>
    <phoneticPr fontId="2" type="noConversion"/>
  </si>
  <si>
    <t>https://onlinelibrary.wiley.com/doi/book/10.1002/9781119827665</t>
  </si>
  <si>
    <t>9781119841937</t>
  </si>
  <si>
    <t>9781119841760</t>
  </si>
  <si>
    <t>Tele-Healthcare: Applications of Artificial Intelligence and Soft Computing Techniques</t>
  </si>
  <si>
    <t>Nidhya, R.</t>
  </si>
  <si>
    <t>https://onlinelibrary.wiley.com/doi/book/10.1002/9781119841937</t>
  </si>
  <si>
    <t>9781119109556</t>
  </si>
  <si>
    <t>9781119109501</t>
  </si>
  <si>
    <t>The Behavior of Animals: Mechanisms, Function, and Evolution</t>
    <phoneticPr fontId="2" type="noConversion"/>
  </si>
  <si>
    <t>Bolhuis, Johan J.</t>
  </si>
  <si>
    <t>https://onlinelibrary.wiley.com/doi/book/10.1002/9781119109556</t>
  </si>
  <si>
    <t>9781119902911</t>
  </si>
  <si>
    <t>9781789450729</t>
  </si>
  <si>
    <t>The Ecological and Societal Consequences of Biodiversity Loss</t>
  </si>
  <si>
    <t>Loreau, Michel</t>
  </si>
  <si>
    <t>https://onlinelibrary.wiley.com/doi/book/10.1002/9781119902911</t>
  </si>
  <si>
    <t>9781119592990</t>
  </si>
  <si>
    <t>9781119591603</t>
  </si>
  <si>
    <t>The ELSI Handbook of Nanotechnology: Risk, Safety, ELSI and Commercialization</t>
  </si>
  <si>
    <t>Hussain, Chaudhery Mustansar</t>
  </si>
  <si>
    <t>https://onlinelibrary.wiley.com/doi/book/10.1002/9781119592990</t>
  </si>
  <si>
    <t>9781119884392</t>
  </si>
  <si>
    <t>9781119824473</t>
  </si>
  <si>
    <t>The New Advanced Society: Artificial Intelligence and Industrial Internet of Things Paradigm</t>
  </si>
  <si>
    <t>Panda, Sandeep Kumar</t>
  </si>
  <si>
    <t>Artificial Intelligence and So¬ Computing for Industrial Transformation</t>
  </si>
  <si>
    <t>https://onlinelibrary.wiley.com/doi/book/10.1002/9781119884392</t>
  </si>
  <si>
    <r>
      <t xml:space="preserve">M03 </t>
    </r>
    <r>
      <rPr>
        <sz val="10"/>
        <rFont val="新細明體"/>
        <family val="1"/>
        <charset val="136"/>
      </rPr>
      <t>物理</t>
    </r>
  </si>
  <si>
    <t>9781119476801</t>
  </si>
  <si>
    <t>9781786302618</t>
  </si>
  <si>
    <t>The Vlasov Equation 1: History and General Properties</t>
  </si>
  <si>
    <t>Bertrand, Pierre</t>
  </si>
  <si>
    <t>Pierre-Noël Favennec and Frédérique de Fornel</t>
  </si>
  <si>
    <t>https://onlinelibrary.wiley.com/doi/book/10.1002/9781119476801</t>
  </si>
  <si>
    <t>9781119807216</t>
  </si>
  <si>
    <t>9781119807186</t>
  </si>
  <si>
    <t>Urban Ecology and Global Climate Change</t>
  </si>
  <si>
    <t>Bhadouria, Rahul</t>
  </si>
  <si>
    <t>https://onlinelibrary.wiley.com/doi/book/10.1002/9781119807216</t>
  </si>
  <si>
    <t>9781119539629</t>
  </si>
  <si>
    <t>9781119539582</t>
  </si>
  <si>
    <t>Vehicle Scanning Method for Bridges</t>
  </si>
  <si>
    <t>Yang, Yeong-Bin</t>
  </si>
  <si>
    <t>https://onlinelibrary.wiley.com/doi/book/10.1002/9781119539629</t>
  </si>
  <si>
    <t>9781119618645</t>
  </si>
  <si>
    <t>9781119618584</t>
  </si>
  <si>
    <t>Viscoplastic Flow in Solids Produced by Shear Banding</t>
  </si>
  <si>
    <t>Pecherski, Ryszard B.</t>
  </si>
  <si>
    <t>https://onlinelibrary.wiley.com/doi/book/10.1002/9781119618645</t>
  </si>
  <si>
    <t>9781119829461</t>
  </si>
  <si>
    <t>9781119829300</t>
  </si>
  <si>
    <t>Wave, Wind and Current Power Generation</t>
  </si>
  <si>
    <t>Lyatkher, Victor M.</t>
  </si>
  <si>
    <t>https://onlinelibrary.wiley.com/doi/book/10.1002/9781119829461</t>
  </si>
  <si>
    <r>
      <t xml:space="preserve">H23 </t>
    </r>
    <r>
      <rPr>
        <sz val="10"/>
        <rFont val="新細明體"/>
        <family val="2"/>
        <charset val="136"/>
      </rPr>
      <t>藝術學</t>
    </r>
  </si>
  <si>
    <t>9781119841814</t>
  </si>
  <si>
    <t>9781119841784</t>
  </si>
  <si>
    <t>A Companion to Contemporary Art in a Global Framework</t>
  </si>
  <si>
    <t>Davidson, Jane Chin</t>
  </si>
  <si>
    <t>https://onlinelibrary.wiley.com/doi/book/10.1002/9781119841814</t>
  </si>
  <si>
    <t>WILEY BLACKWELL COMPANIONS TO ART HISTORY</t>
  </si>
  <si>
    <r>
      <t xml:space="preserve">H08 </t>
    </r>
    <r>
      <rPr>
        <sz val="10"/>
        <rFont val="新細明體"/>
        <family val="2"/>
        <charset val="136"/>
      </rPr>
      <t>哲學</t>
    </r>
  </si>
  <si>
    <t>9781119635253</t>
  </si>
  <si>
    <t>9781119635222</t>
  </si>
  <si>
    <t>A Companion to Public Philosophy</t>
  </si>
  <si>
    <t>McIntyre, Lee</t>
  </si>
  <si>
    <t>https://onlinelibrary.wiley.com/doi/book/10.1002/9781119635253</t>
  </si>
  <si>
    <t>Blackwell Companions to Philosophy</t>
  </si>
  <si>
    <r>
      <t xml:space="preserve">H13 </t>
    </r>
    <r>
      <rPr>
        <sz val="10"/>
        <rFont val="新細明體"/>
        <family val="2"/>
        <charset val="136"/>
      </rPr>
      <t>法律學</t>
    </r>
  </si>
  <si>
    <t>9781119814856</t>
  </si>
  <si>
    <t>9781119814825</t>
  </si>
  <si>
    <t>Design and Build Contracts</t>
  </si>
  <si>
    <t>Higginbottom, Guy</t>
  </si>
  <si>
    <t>https://onlinelibrary.wiley.com/doi/book/10.1002/9781119814856</t>
  </si>
  <si>
    <r>
      <t xml:space="preserve">H11 </t>
    </r>
    <r>
      <rPr>
        <sz val="10"/>
        <rFont val="新細明體"/>
        <family val="2"/>
        <charset val="136"/>
      </rPr>
      <t>教育學</t>
    </r>
  </si>
  <si>
    <t>9781394150458</t>
  </si>
  <si>
    <t>9781789450422</t>
  </si>
  <si>
    <t>Emotional Processes in Learning Situations</t>
  </si>
  <si>
    <t>Habib, Marianne</t>
  </si>
  <si>
    <t>https://onlinelibrary.wiley.com/doi/book/10.1002/9781394150458</t>
  </si>
  <si>
    <t>Sciences</t>
  </si>
  <si>
    <r>
      <t xml:space="preserve">H41 </t>
    </r>
    <r>
      <rPr>
        <sz val="10"/>
        <rFont val="新細明體"/>
        <family val="2"/>
        <charset val="136"/>
      </rPr>
      <t>管理一</t>
    </r>
    <r>
      <rPr>
        <sz val="10"/>
        <rFont val="Calibri"/>
        <family val="2"/>
      </rPr>
      <t>(</t>
    </r>
    <r>
      <rPr>
        <sz val="10"/>
        <rFont val="新細明體"/>
        <family val="2"/>
        <charset val="136"/>
      </rPr>
      <t>人資、組織行為、策略管理、國企、醫管、科管</t>
    </r>
    <r>
      <rPr>
        <sz val="10"/>
        <rFont val="Calibri"/>
        <family val="2"/>
      </rPr>
      <t>)</t>
    </r>
  </si>
  <si>
    <t>9781119788119</t>
  </si>
  <si>
    <t>9781786303943</t>
  </si>
  <si>
    <t>Entrepreneurship and Development: Realities and Future Prospects</t>
  </si>
  <si>
    <t>Slimane, Sonia Ben</t>
  </si>
  <si>
    <t>https://onlinelibrary.wiley.com/doi/book/10.1002/9781119788119</t>
  </si>
  <si>
    <t>Innovation, entrepreneurship, management series, Volume 30</t>
  </si>
  <si>
    <r>
      <t xml:space="preserve">H22 </t>
    </r>
    <r>
      <rPr>
        <sz val="10"/>
        <rFont val="新細明體"/>
        <family val="2"/>
        <charset val="136"/>
      </rPr>
      <t>區域研究及地理</t>
    </r>
  </si>
  <si>
    <t>9781119881421</t>
  </si>
  <si>
    <t>9781786306661</t>
  </si>
  <si>
    <t>Resilience: Persistence and Change in Landscape Forms</t>
  </si>
  <si>
    <t>Robert, Sandrine</t>
  </si>
  <si>
    <t>https://onlinelibrary.wiley.com/doi/book/10.1002/9781119881421</t>
  </si>
  <si>
    <r>
      <t xml:space="preserve">H40 </t>
    </r>
    <r>
      <rPr>
        <sz val="10"/>
        <rFont val="新細明體"/>
        <family val="2"/>
        <charset val="136"/>
      </rPr>
      <t>財金及會計</t>
    </r>
  </si>
  <si>
    <t>9781394152698</t>
  </si>
  <si>
    <t>9781394152650</t>
  </si>
  <si>
    <t>Wiley Practitioner's Guide to GAAP 2023: Interpretation and Application of Generally Accepted Accounting Principles</t>
  </si>
  <si>
    <t>Flood, Joanne M.</t>
  </si>
  <si>
    <t>https://onlinelibrary.wiley.com/doi/book/10.1002/9781394152698</t>
  </si>
  <si>
    <r>
      <t xml:space="preserve">B2010B0 </t>
    </r>
    <r>
      <rPr>
        <sz val="10"/>
        <rFont val="新細明體"/>
        <family val="2"/>
        <charset val="136"/>
      </rPr>
      <t>動物學</t>
    </r>
  </si>
  <si>
    <t>9781119908388</t>
  </si>
  <si>
    <t>9780470659472</t>
  </si>
  <si>
    <t>Fundamentals of Veterinary Microbiology</t>
  </si>
  <si>
    <t>Rycroft, Andrew N.</t>
  </si>
  <si>
    <t>https://onlinelibrary.wiley.com/doi/book/10.1002/9781119908388</t>
  </si>
  <si>
    <r>
      <t xml:space="preserve">M01 </t>
    </r>
    <r>
      <rPr>
        <sz val="10"/>
        <rFont val="新細明體"/>
        <family val="2"/>
        <charset val="136"/>
      </rPr>
      <t>統計</t>
    </r>
  </si>
  <si>
    <t>9781119800002</t>
  </si>
  <si>
    <t>9781119799979</t>
  </si>
  <si>
    <t>A Guide to Sample Size for Animal-based Studies</t>
  </si>
  <si>
    <t>Reynolds, Penny S.</t>
  </si>
  <si>
    <t>https://onlinelibrary.wiley.com/doi/book/10.1002/9781119800002</t>
  </si>
  <si>
    <r>
      <t xml:space="preserve">E14 </t>
    </r>
    <r>
      <rPr>
        <sz val="10"/>
        <rFont val="新細明體"/>
        <family val="2"/>
        <charset val="136"/>
      </rPr>
      <t>微電子工程</t>
    </r>
  </si>
  <si>
    <t>9781394167647</t>
  </si>
  <si>
    <t>9781394166411</t>
  </si>
  <si>
    <t>Advanced Ultra Low-Power Semiconductor Devices: Design and Applications</t>
  </si>
  <si>
    <t>Tayal, Shubham</t>
  </si>
  <si>
    <t>https://onlinelibrary.wiley.com/doi/book/10.1002/9781394167647</t>
  </si>
  <si>
    <r>
      <t xml:space="preserve">E10 </t>
    </r>
    <r>
      <rPr>
        <sz val="10"/>
        <rFont val="新細明體"/>
        <family val="2"/>
        <charset val="136"/>
      </rPr>
      <t>能源科技</t>
    </r>
  </si>
  <si>
    <t>9781119871989</t>
  </si>
  <si>
    <t>9781119871958</t>
  </si>
  <si>
    <t>Autonomous Vehicles. VOLUME 1, Using Machine Intelligence</t>
  </si>
  <si>
    <t>Rawat, Romil</t>
  </si>
  <si>
    <t>https://onlinelibrary.wiley.com/doi/book/10.1002/9781119871989</t>
  </si>
  <si>
    <t>9781394152636</t>
  </si>
  <si>
    <t>9781394152254</t>
  </si>
  <si>
    <t>Autonomous Vehicles. VOLUME 2, Smart Vehicles</t>
  </si>
  <si>
    <t>https://onlinelibrary.wiley.com/doi/book/10.1002/9781394152636</t>
  </si>
  <si>
    <r>
      <t xml:space="preserve">E06 </t>
    </r>
    <r>
      <rPr>
        <sz val="10"/>
        <rFont val="新細明體"/>
        <family val="2"/>
        <charset val="136"/>
      </rPr>
      <t>材料工程</t>
    </r>
  </si>
  <si>
    <t>9783527830053</t>
  </si>
  <si>
    <t>9783527348589</t>
  </si>
  <si>
    <t>Battery Technologies: Materials and Components</t>
  </si>
  <si>
    <t>Ma, Jianmin</t>
  </si>
  <si>
    <t>https://onlinelibrary.wiley.com/doi/book/10.1002/9783527830053</t>
  </si>
  <si>
    <r>
      <t xml:space="preserve">E08 </t>
    </r>
    <r>
      <rPr>
        <sz val="10"/>
        <rFont val="新細明體"/>
        <family val="2"/>
        <charset val="136"/>
      </rPr>
      <t>資訊</t>
    </r>
  </si>
  <si>
    <t>9781119792376</t>
  </si>
  <si>
    <t>9781119791737</t>
  </si>
  <si>
    <t>Big Data Analytics and Machine Intelligence in Biomedical and Health Informatics: Concepts, Methodologies, Tools and Applications</t>
  </si>
  <si>
    <t>Dhal, Sunil Kuma</t>
  </si>
  <si>
    <t>https://onlinelibrary.wiley.com/doi/book/10.1002/9781119792376</t>
  </si>
  <si>
    <r>
      <t xml:space="preserve">B2020G0 </t>
    </r>
    <r>
      <rPr>
        <sz val="10"/>
        <rFont val="新細明體"/>
        <family val="2"/>
        <charset val="136"/>
      </rPr>
      <t>生物多樣性及長期生態</t>
    </r>
  </si>
  <si>
    <t>9781119865728</t>
  </si>
  <si>
    <t>9781119865117</t>
  </si>
  <si>
    <t>Bioinformatics Tools for Pharmaceutical Drug Product Development</t>
  </si>
  <si>
    <t>Chavda, Vivek</t>
  </si>
  <si>
    <t>https://onlinelibrary.wiley.com/doi/book/10.1002/9781119865728</t>
  </si>
  <si>
    <r>
      <t xml:space="preserve">E15 </t>
    </r>
    <r>
      <rPr>
        <sz val="10"/>
        <rFont val="新細明體"/>
        <family val="2"/>
        <charset val="136"/>
      </rPr>
      <t>光電工程</t>
    </r>
  </si>
  <si>
    <t>9781394174928</t>
  </si>
  <si>
    <t>9781394174461</t>
  </si>
  <si>
    <t>Bioinspired and Green Synthesis of Nanostructures: A Sustainable Approach</t>
  </si>
  <si>
    <t>Sen, Mousumi</t>
  </si>
  <si>
    <t>https://onlinelibrary.wiley.com/doi/book/10.1002/9781394174928</t>
  </si>
  <si>
    <t>9781394167043</t>
  </si>
  <si>
    <t>9781394166213</t>
  </si>
  <si>
    <t>Biomimicry Materials and Applications</t>
  </si>
  <si>
    <t>Inamuddin</t>
  </si>
  <si>
    <t>https://onlinelibrary.wiley.com/doi/book/10.1002/9781394167043</t>
  </si>
  <si>
    <r>
      <t xml:space="preserve">E02 </t>
    </r>
    <r>
      <rPr>
        <sz val="10"/>
        <rFont val="新細明體"/>
        <family val="2"/>
        <charset val="136"/>
      </rPr>
      <t>化學工程</t>
    </r>
  </si>
  <si>
    <t>9781119724872</t>
  </si>
  <si>
    <t>9781119724728</t>
  </si>
  <si>
    <t>Biorefinery Production of Fuels and Platform Chemicals</t>
  </si>
  <si>
    <t>Sarangi, Prakash Kumar</t>
  </si>
  <si>
    <t>https://onlinelibrary.wiley.com/doi/book/10.1002/9781119724872</t>
  </si>
  <si>
    <r>
      <t xml:space="preserve">E09 </t>
    </r>
    <r>
      <rPr>
        <sz val="10"/>
        <rFont val="新細明體"/>
        <family val="2"/>
        <charset val="136"/>
      </rPr>
      <t>土木、水利、工程</t>
    </r>
  </si>
  <si>
    <t>9783433611821</t>
  </si>
  <si>
    <t>9783433034224</t>
  </si>
  <si>
    <r>
      <t xml:space="preserve">Building Physics 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 xml:space="preserve"> Heat, Air and Moisture: Fundamentals, Engineering Methods, Material Properties and Exercises</t>
    </r>
  </si>
  <si>
    <t>https://onlinelibrary.wiley.com/doi/book/10.1002/9783433611821</t>
  </si>
  <si>
    <t>9783527689620</t>
  </si>
  <si>
    <t>9783527332649</t>
  </si>
  <si>
    <t>Chemical Product Formulation Design and Optimization: Methods, Techniques, and Case Studies</t>
  </si>
  <si>
    <t>Elkamel, Ali</t>
  </si>
  <si>
    <t>https://onlinelibrary.wiley.com/doi/book/10.1002/9783527689620</t>
  </si>
  <si>
    <t>9783527838790</t>
  </si>
  <si>
    <t>9783527350728</t>
  </si>
  <si>
    <t>Chemically Modified Carbon Nanotubes for Commercial Applications</t>
  </si>
  <si>
    <t>Aslam, Jeenat</t>
  </si>
  <si>
    <t>https://onlinelibrary.wiley.com/doi/book/10.1002/9783527838790</t>
  </si>
  <si>
    <r>
      <t xml:space="preserve">M04 </t>
    </r>
    <r>
      <rPr>
        <sz val="10"/>
        <rFont val="新細明體"/>
        <family val="2"/>
        <charset val="136"/>
      </rPr>
      <t>化學</t>
    </r>
  </si>
  <si>
    <t>9783527346028</t>
  </si>
  <si>
    <t>9783527346011</t>
  </si>
  <si>
    <t>Computational Methods in Organometallic Catalysis: From Elementary Reaction to Mechanisms</t>
  </si>
  <si>
    <t>Lan, Yu</t>
  </si>
  <si>
    <t>https://onlinelibrary.wiley.com/doi/book/10.1002/9783527346028</t>
  </si>
  <si>
    <r>
      <t xml:space="preserve">E01 </t>
    </r>
    <r>
      <rPr>
        <sz val="10"/>
        <rFont val="新細明體"/>
        <family val="2"/>
        <charset val="136"/>
      </rPr>
      <t>機械固力</t>
    </r>
  </si>
  <si>
    <t>9781394205509</t>
  </si>
  <si>
    <t>9781394205462</t>
  </si>
  <si>
    <t>Connected Vehicular Systems: Communication, Control, and Optimization</t>
  </si>
  <si>
    <t>Guo, Ge</t>
  </si>
  <si>
    <t>https://onlinelibrary.wiley.com/doi/book/10.1002/9781394205509</t>
  </si>
  <si>
    <t>9781394185771</t>
  </si>
  <si>
    <t>9781394184293</t>
  </si>
  <si>
    <r>
      <t>Converting Power into Chemicals and Fuels: Power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to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X Technology for a Sustainable Future</t>
    </r>
  </si>
  <si>
    <t>Bajus, Martin</t>
  </si>
  <si>
    <t>https://onlinelibrary.wiley.com/doi/book/10.1002/9781394185771</t>
  </si>
  <si>
    <t>9781119896210</t>
  </si>
  <si>
    <t>9781119896180</t>
  </si>
  <si>
    <t>Defected Ground Structure (DGS) Based Antennas: Design Physics, Engineering, and Applications</t>
  </si>
  <si>
    <t>Guha, Debatosh</t>
  </si>
  <si>
    <t>https://onlinelibrary.wiley.com/doi/book/10.1002/9781119896210</t>
  </si>
  <si>
    <t>9781119819820</t>
  </si>
  <si>
    <t>9781119819790</t>
  </si>
  <si>
    <t>Design for Embedded Image Processing on FPGAs</t>
  </si>
  <si>
    <t>Bailey, Donald G.</t>
  </si>
  <si>
    <t>https://onlinelibrary.wiley.com/doi/book/10.1002/9781119819820</t>
  </si>
  <si>
    <t>9781119855668</t>
  </si>
  <si>
    <t>9781119855637</t>
  </si>
  <si>
    <t>Enabling Tools and Techniques for Organic Synthesis: A Practical Guide to Experimentation, Automation, and Computation</t>
  </si>
  <si>
    <t>Newman, Stephen G.</t>
  </si>
  <si>
    <t>https://onlinelibrary.wiley.com/doi/book/10.1002/9781119855668</t>
  </si>
  <si>
    <t>9781119452768</t>
  </si>
  <si>
    <t>9781786302458</t>
  </si>
  <si>
    <t>Fishes in Lagoons and Estuaries in the Mediterranean 2: Sedentary Fish</t>
  </si>
  <si>
    <t>Kara, Mohamed Hichem</t>
  </si>
  <si>
    <t>https://onlinelibrary.wiley.com/doi/book/10.1002/9781119452768</t>
  </si>
  <si>
    <r>
      <t xml:space="preserve">M20 </t>
    </r>
    <r>
      <rPr>
        <sz val="10"/>
        <rFont val="新細明體"/>
        <family val="2"/>
        <charset val="136"/>
      </rPr>
      <t>永續發展研究</t>
    </r>
  </si>
  <si>
    <t>9781394191628</t>
  </si>
  <si>
    <t>9781394191598</t>
  </si>
  <si>
    <t>Foundations of Homeland Security and Emergency Management: Law and Policy</t>
  </si>
  <si>
    <t>Alperen, Martin J.</t>
  </si>
  <si>
    <t>https://onlinelibrary.wiley.com/doi/book/10.1002/9781394191628</t>
  </si>
  <si>
    <t>9781119883296</t>
  </si>
  <si>
    <t>9781119883265</t>
  </si>
  <si>
    <t>Fundamentals of Heat Exchanger Design</t>
  </si>
  <si>
    <t>Sekulić, Dušan P.</t>
  </si>
  <si>
    <t>https://onlinelibrary.wiley.com/doi/book/10.1002/9781119883296</t>
  </si>
  <si>
    <r>
      <t xml:space="preserve">B3010C1 </t>
    </r>
    <r>
      <rPr>
        <sz val="10"/>
        <rFont val="新細明體"/>
        <family val="2"/>
        <charset val="136"/>
      </rPr>
      <t>生工及生機</t>
    </r>
  </si>
  <si>
    <t>9781119852322</t>
  </si>
  <si>
    <t>9781119852292</t>
  </si>
  <si>
    <t>Green Chemistry for Sustainable Water Purification</t>
  </si>
  <si>
    <t>Islam, Shahid Ul</t>
  </si>
  <si>
    <t>https://onlinelibrary.wiley.com/doi/book/10.1002/9781119852322</t>
  </si>
  <si>
    <t>9781119708681</t>
  </si>
  <si>
    <t>9781119708636</t>
  </si>
  <si>
    <r>
      <t>Group III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Nitride Semiconductor Optoelectronics</t>
    </r>
  </si>
  <si>
    <t>Praharaj, C. Jayant</t>
  </si>
  <si>
    <t>https://onlinelibrary.wiley.com/doi/book/10.1002/9781119708681</t>
  </si>
  <si>
    <t>9781119763468</t>
  </si>
  <si>
    <t>9781119760467</t>
  </si>
  <si>
    <t>Handbook of Computational Sciences: A Multi and Interdisciplinary Approach</t>
  </si>
  <si>
    <t>Elngar, Ahmed A.</t>
  </si>
  <si>
    <t>https://onlinelibrary.wiley.com/doi/book/10.1002/9781119763468</t>
  </si>
  <si>
    <t>9783527837205</t>
  </si>
  <si>
    <t>9783527350353</t>
  </si>
  <si>
    <r>
      <t>High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Entropy Materials: From Basics to Applications</t>
    </r>
  </si>
  <si>
    <t>Xiang, Huimin</t>
  </si>
  <si>
    <t>https://onlinelibrary.wiley.com/doi/book/10.1002/9783527837205</t>
  </si>
  <si>
    <t>9781394200344</t>
  </si>
  <si>
    <t>9781394199914</t>
  </si>
  <si>
    <r>
      <t>Human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Machine Interface: Making Healthcare Digital</t>
    </r>
  </si>
  <si>
    <t>Malviya, Rishabha</t>
  </si>
  <si>
    <t>https://onlinelibrary.wiley.com/doi/book/10.1002/9781394200344</t>
  </si>
  <si>
    <t>9781119792161</t>
  </si>
  <si>
    <t>9781119791638</t>
  </si>
  <si>
    <t>Innovative Engineering with AI Applications</t>
  </si>
  <si>
    <t>Ahirwar, Anamika</t>
  </si>
  <si>
    <t>https://onlinelibrary.wiley.com/doi/book/10.1002/9781119792161</t>
  </si>
  <si>
    <t>9781394193738</t>
  </si>
  <si>
    <t>9781394193660</t>
  </si>
  <si>
    <t>Integrated Green Energy Solutions. VOLUME 2</t>
  </si>
  <si>
    <t>Dangate, Milind Shrinivas</t>
  </si>
  <si>
    <t>https://onlinelibrary.wiley.com/doi/book/10.1002/9781394193738</t>
  </si>
  <si>
    <t>9781119798316</t>
  </si>
  <si>
    <t>9781119634089</t>
  </si>
  <si>
    <t>Introduction to Chemical Engineering</t>
  </si>
  <si>
    <t>'t Land, C. M. van</t>
  </si>
  <si>
    <t>https://onlinelibrary.wiley.com/doi/book/10.1002/9781119798316</t>
  </si>
  <si>
    <r>
      <t xml:space="preserve">M02 </t>
    </r>
    <r>
      <rPr>
        <sz val="10"/>
        <rFont val="新細明體"/>
        <family val="2"/>
        <charset val="136"/>
      </rPr>
      <t>數學</t>
    </r>
  </si>
  <si>
    <t>9781119795698</t>
  </si>
  <si>
    <t>9781119795629</t>
  </si>
  <si>
    <t>Introduction to Differential Geometry with Tensor Applications</t>
  </si>
  <si>
    <t>De, Dipankar</t>
  </si>
  <si>
    <t>https://onlinelibrary.wiley.com/doi/book/10.1002/9781119795698</t>
  </si>
  <si>
    <r>
      <t xml:space="preserve">B3010A0 </t>
    </r>
    <r>
      <rPr>
        <sz val="10"/>
        <rFont val="新細明體"/>
        <family val="2"/>
        <charset val="136"/>
      </rPr>
      <t>農藝及園藝</t>
    </r>
  </si>
  <si>
    <t>9780891189831</t>
  </si>
  <si>
    <t>9780891189824</t>
  </si>
  <si>
    <t>Laboratory Methods for Soil Health Analysis</t>
  </si>
  <si>
    <t>https://onlinelibrary.wiley.com/doi/book/10.1002/9780891189831</t>
  </si>
  <si>
    <t>Soil Health series, Volume 2</t>
  </si>
  <si>
    <r>
      <t xml:space="preserve">M05 </t>
    </r>
    <r>
      <rPr>
        <sz val="10"/>
        <rFont val="新細明體"/>
        <family val="2"/>
        <charset val="136"/>
      </rPr>
      <t>地球科學</t>
    </r>
  </si>
  <si>
    <t>9781119757030</t>
  </si>
  <si>
    <t>9781119757009</t>
  </si>
  <si>
    <r>
      <t>Landscape Fire, Smoke, and Health: Linking Biomass Burning Emissions to Human Well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Being</t>
    </r>
  </si>
  <si>
    <t>Loboda, Tatiana V.</t>
  </si>
  <si>
    <t>https://onlinelibrary.wiley.com/doi/book/10.1002/9781119757030</t>
  </si>
  <si>
    <t>Geophysical Monograph Series ; 280</t>
  </si>
  <si>
    <t>9781119705819</t>
  </si>
  <si>
    <t>9781119705826</t>
  </si>
  <si>
    <t>Liquid Crystals</t>
  </si>
  <si>
    <t>Khoo, Iam-Choon</t>
    <phoneticPr fontId="31" type="noConversion"/>
  </si>
  <si>
    <t>https://onlinelibrary.wiley.com/doi/book/10.1002/9781119705819</t>
  </si>
  <si>
    <r>
      <t xml:space="preserve">B3010E0 </t>
    </r>
    <r>
      <rPr>
        <sz val="10"/>
        <rFont val="新細明體"/>
        <family val="2"/>
        <charset val="136"/>
      </rPr>
      <t>食品及農化</t>
    </r>
  </si>
  <si>
    <t>9781119986980</t>
  </si>
  <si>
    <t>9781789450842</t>
  </si>
  <si>
    <t>Microbiological Risk Assessment Associated withthe Food Processing and Distribution Chain</t>
  </si>
  <si>
    <t>Membré, Jeanne-Marie</t>
  </si>
  <si>
    <t>https://onlinelibrary.wiley.com/doi/book/10.1002/9781119986980</t>
  </si>
  <si>
    <t>9781119799351</t>
  </si>
  <si>
    <t>9781119799313</t>
  </si>
  <si>
    <t>Microbiomics and Sustainable Crop Production</t>
  </si>
  <si>
    <t>Mir, Mohammad Yaseen</t>
  </si>
  <si>
    <t>https://onlinelibrary.wiley.com/doi/book/10.1002/9781119799351</t>
  </si>
  <si>
    <t>9781119801078</t>
  </si>
  <si>
    <t>9781119801047</t>
  </si>
  <si>
    <t>Modern Automotive Electrical Systems</t>
  </si>
  <si>
    <t>Asef, Pedram</t>
  </si>
  <si>
    <t>https://onlinelibrary.wiley.com/doi/book/10.1002/9781119801078</t>
  </si>
  <si>
    <t>9781119891826</t>
  </si>
  <si>
    <t>9781119891796</t>
  </si>
  <si>
    <t>M-statistics: Optimal Statistical Inference for a Small Sample</t>
  </si>
  <si>
    <t>https://onlinelibrary.wiley.com/doi/book/10.1002/9781119891826</t>
  </si>
  <si>
    <t>9781119756118</t>
  </si>
  <si>
    <t>9781119756088</t>
  </si>
  <si>
    <t>Carpenter, James R.</t>
  </si>
  <si>
    <t>https://onlinelibrary.wiley.com/doi/book/10.1002/9781119756118</t>
  </si>
  <si>
    <t>Statistics in Practice</t>
  </si>
  <si>
    <t>9781119033714</t>
  </si>
  <si>
    <t>9781119033691</t>
  </si>
  <si>
    <t>Multiscale Biomechanics: Theory and Applications</t>
  </si>
  <si>
    <t>Mohammadi, Soheil</t>
  </si>
  <si>
    <t>https://onlinelibrary.wiley.com/doi/book/10.1002/9781119033714</t>
  </si>
  <si>
    <t>9781119640172</t>
  </si>
  <si>
    <t>9781119640042</t>
  </si>
  <si>
    <t>Musculoskeletal Disorders: The Fatigue Failure Mechanism</t>
  </si>
  <si>
    <t>Gallagher, Sean</t>
  </si>
  <si>
    <t>https://onlinelibrary.wiley.com/doi/book/10.1002/9781119640172</t>
  </si>
  <si>
    <t>9781394186396</t>
  </si>
  <si>
    <t>9781394185788</t>
  </si>
  <si>
    <t>Nanodevices for Integrated Circuit Design</t>
  </si>
  <si>
    <t>Tripathi, Suman Lata</t>
  </si>
  <si>
    <t>https://onlinelibrary.wiley.com/doi/book/10.1002/9781394186396</t>
  </si>
  <si>
    <t>9781394188864</t>
  </si>
  <si>
    <t>9781394188833</t>
  </si>
  <si>
    <t>Polyphenols: Food, Nutraceutical, and Nanotherapeutic Applications</t>
  </si>
  <si>
    <t>Rudrapal, Mithun</t>
  </si>
  <si>
    <t>https://onlinelibrary.wiley.com/doi/book/10.1002/9781394188864</t>
  </si>
  <si>
    <t>9781394236695</t>
  </si>
  <si>
    <t>9781786308351</t>
  </si>
  <si>
    <t>Reliability-based Modeling of System Performance</t>
  </si>
  <si>
    <t>https://onlinelibrary.wiley.com/doi/book/10.1002/9781394236695</t>
  </si>
  <si>
    <t>Reliability of Multiphysical Systems Set. volume 19</t>
  </si>
  <si>
    <t>9781119987352</t>
  </si>
  <si>
    <t>9781119987321</t>
  </si>
  <si>
    <t>Seismic Retrofit of Existing Reinforced Concrete Buildings</t>
  </si>
  <si>
    <t>Antoniou, Stelios</t>
  </si>
  <si>
    <t>https://onlinelibrary.wiley.com/doi/book/10.1002/9781119987352</t>
  </si>
  <si>
    <t>9783527830312</t>
  </si>
  <si>
    <t>9783527348336</t>
  </si>
  <si>
    <t>Spectroscopic Techniques for Polymer Characterization: Methods, Instrumentation, Applications</t>
  </si>
  <si>
    <t>Ozaki, Yukihiro</t>
  </si>
  <si>
    <t>https://onlinelibrary.wiley.com/doi/book/10.1002/9783527830312</t>
  </si>
  <si>
    <t>9783527816514</t>
  </si>
  <si>
    <t>9783527344888</t>
  </si>
  <si>
    <t>SQUID Readout Electronics and Magnetometric Systems for Practical Applications</t>
  </si>
  <si>
    <t>Zhang, Yi</t>
  </si>
  <si>
    <t>https://onlinelibrary.wiley.com/doi/book/10.1002/9783527816514</t>
  </si>
  <si>
    <r>
      <t xml:space="preserve">B3010H0 </t>
    </r>
    <r>
      <rPr>
        <sz val="10"/>
        <rFont val="新細明體"/>
        <family val="2"/>
        <charset val="136"/>
      </rPr>
      <t>漁業</t>
    </r>
  </si>
  <si>
    <t>9781119511847</t>
  </si>
  <si>
    <t>9781119511793</t>
  </si>
  <si>
    <t>Sustainable Fishery Systems</t>
  </si>
  <si>
    <t>Charles, Anthony</t>
  </si>
  <si>
    <t>https://onlinelibrary.wiley.com/doi/book/10.1002/9781119511847</t>
  </si>
  <si>
    <r>
      <t xml:space="preserve">B2010C0 </t>
    </r>
    <r>
      <rPr>
        <sz val="10"/>
        <rFont val="新細明體"/>
        <family val="2"/>
        <charset val="136"/>
      </rPr>
      <t>生物學之生化及分子生物</t>
    </r>
  </si>
  <si>
    <t>9781119762621</t>
  </si>
  <si>
    <t>9781119762546</t>
  </si>
  <si>
    <t>Good Microbes in Medicine, Food Production, Biotechnology, Bioremediation, and Agriculture</t>
  </si>
  <si>
    <t>Bruijn, Frans J. de</t>
  </si>
  <si>
    <t>https://onlinelibrary.wiley.com/doi/book/10.1002/9781119762621</t>
  </si>
  <si>
    <t>9781119634461</t>
  </si>
  <si>
    <t>9781119634324</t>
  </si>
  <si>
    <t>The R Book</t>
  </si>
  <si>
    <t>Jones, Elinor</t>
    <phoneticPr fontId="31" type="noConversion"/>
  </si>
  <si>
    <t>https://onlinelibrary.wiley.com/doi/book/10.1002/9781119634461</t>
  </si>
  <si>
    <t>9781394236411</t>
  </si>
  <si>
    <t>9781786309372</t>
  </si>
  <si>
    <t>The Theory of Distributions: Introduction</t>
  </si>
  <si>
    <t>Hassi, El Mustapha Ait Ben</t>
  </si>
  <si>
    <t>https://onlinelibrary.wiley.com/doi/book/10.1002/9781394236411</t>
  </si>
  <si>
    <t>9781119251767</t>
  </si>
  <si>
    <t>9781119251750</t>
  </si>
  <si>
    <t>Thermal Energy Management in Vehicles</t>
  </si>
  <si>
    <t>Lemort, Vincent</t>
  </si>
  <si>
    <t>https://onlinelibrary.wiley.com/doi/book/10.1002/9781119251767</t>
  </si>
  <si>
    <t>Automotive Series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</si>
</sst>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_);[Red]\(0\)"/>
  </numFmts>
  <fonts count="32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新細明體"/>
      <family val="2"/>
      <charset val="136"/>
    </font>
    <font>
      <sz val="12"/>
      <color theme="1"/>
      <name val="微軟正黑體"/>
      <family val="2"/>
      <charset val="136"/>
    </font>
    <font>
      <strike/>
      <sz val="12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FF0000"/>
      <name val="細明體"/>
      <family val="3"/>
      <charset val="136"/>
    </font>
    <font>
      <strike/>
      <sz val="12"/>
      <color rgb="FFFF0000"/>
      <name val="新細明體"/>
      <family val="1"/>
      <charset val="136"/>
    </font>
    <font>
      <sz val="12"/>
      <name val="Calibri"/>
      <family val="2"/>
    </font>
    <font>
      <sz val="12"/>
      <name val="新細明體"/>
      <family val="1"/>
      <charset val="136"/>
    </font>
    <font>
      <sz val="12"/>
      <name val="細明體"/>
      <family val="3"/>
      <charset val="136"/>
    </font>
    <font>
      <sz val="9"/>
      <name val="新細明體"/>
      <family val="1"/>
      <charset val="136"/>
    </font>
    <font>
      <u/>
      <sz val="12"/>
      <color theme="10"/>
      <name val="新細明體"/>
      <family val="2"/>
      <charset val="136"/>
      <scheme val="minor"/>
    </font>
    <font>
      <u/>
      <sz val="12"/>
      <color theme="10"/>
      <name val="Calibri"/>
      <family val="2"/>
    </font>
    <font>
      <sz val="12"/>
      <color theme="1"/>
      <name val="Calibri"/>
      <family val="2"/>
    </font>
    <font>
      <vertAlign val="superscript"/>
      <sz val="12"/>
      <name val="Calibri"/>
      <family val="2"/>
    </font>
    <font>
      <sz val="12"/>
      <color theme="1"/>
      <name val="新細明體"/>
      <family val="1"/>
      <charset val="136"/>
    </font>
    <font>
      <sz val="12"/>
      <name val="新細明體"/>
      <family val="2"/>
      <charset val="136"/>
      <scheme val="minor"/>
    </font>
    <font>
      <sz val="10"/>
      <name val="Calibri"/>
      <family val="2"/>
    </font>
    <font>
      <sz val="10"/>
      <name val="新細明體"/>
      <family val="1"/>
      <charset val="136"/>
    </font>
    <font>
      <sz val="10"/>
      <color theme="1"/>
      <name val="Calibri"/>
      <family val="2"/>
    </font>
    <font>
      <sz val="10"/>
      <color theme="1"/>
      <name val="新細明體"/>
      <family val="2"/>
      <charset val="136"/>
    </font>
    <font>
      <sz val="10"/>
      <name val="新細明體"/>
      <family val="2"/>
      <charset val="136"/>
    </font>
    <font>
      <u/>
      <sz val="10"/>
      <color theme="10"/>
      <name val="Calibri"/>
      <family val="2"/>
    </font>
    <font>
      <sz val="10"/>
      <color theme="1"/>
      <name val="新細明體"/>
      <family val="1"/>
      <charset val="136"/>
    </font>
    <font>
      <b/>
      <sz val="10"/>
      <color theme="1"/>
      <name val="Calibri"/>
      <family val="2"/>
    </font>
    <font>
      <sz val="10"/>
      <name val="細明體"/>
      <family val="3"/>
      <charset val="136"/>
    </font>
    <font>
      <sz val="12"/>
      <color theme="1"/>
      <name val="新細明體"/>
      <family val="1"/>
      <charset val="136"/>
      <scheme val="minor"/>
    </font>
    <font>
      <b/>
      <sz val="10"/>
      <name val="Calibri"/>
      <family val="2"/>
    </font>
    <font>
      <sz val="9"/>
      <name val="新細明體"/>
      <family val="1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0">
      <alignment vertical="center"/>
    </xf>
    <xf numFmtId="0" fontId="1" fillId="0" borderId="0">
      <alignment vertical="center"/>
    </xf>
  </cellStyleXfs>
  <cellXfs count="7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3" fillId="0" borderId="0" xfId="0" applyNumberFormat="1" applyFont="1" applyAlignment="1">
      <alignment horizontal="left" vertical="center"/>
    </xf>
    <xf numFmtId="0" fontId="5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3" fillId="0" borderId="0" xfId="0" applyNumberFormat="1" applyFont="1">
      <alignment vertical="center"/>
    </xf>
    <xf numFmtId="0" fontId="6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9" fillId="0" borderId="0" xfId="0" applyFont="1">
      <alignment vertical="center"/>
    </xf>
    <xf numFmtId="176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49" fontId="10" fillId="3" borderId="2" xfId="0" applyNumberFormat="1" applyFont="1" applyFill="1" applyBorder="1" applyAlignment="1">
      <alignment horizontal="center" vertical="center"/>
    </xf>
    <xf numFmtId="0" fontId="10" fillId="3" borderId="2" xfId="0" applyNumberFormat="1" applyFont="1" applyFill="1" applyBorder="1" applyAlignment="1">
      <alignment horizontal="center" vertical="center"/>
    </xf>
    <xf numFmtId="0" fontId="10" fillId="3" borderId="3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15" fillId="0" borderId="5" xfId="1" applyFont="1" applyBorder="1" applyAlignment="1">
      <alignment horizontal="left" vertical="center"/>
    </xf>
    <xf numFmtId="0" fontId="16" fillId="0" borderId="6" xfId="0" applyNumberFormat="1" applyFont="1" applyBorder="1" applyAlignment="1">
      <alignment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5" xfId="0" applyNumberFormat="1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vertical="center"/>
    </xf>
    <xf numFmtId="0" fontId="15" fillId="0" borderId="5" xfId="1" applyFont="1" applyBorder="1" applyAlignment="1">
      <alignment vertical="center"/>
    </xf>
    <xf numFmtId="0" fontId="16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8" xfId="0" applyNumberFormat="1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/>
    </xf>
    <xf numFmtId="0" fontId="15" fillId="0" borderId="8" xfId="1" applyFont="1" applyBorder="1" applyAlignment="1">
      <alignment horizontal="left" vertical="center"/>
    </xf>
    <xf numFmtId="0" fontId="16" fillId="0" borderId="9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5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 applyProtection="1">
      <alignment horizontal="center" vertical="center"/>
      <protection locked="0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22" fillId="0" borderId="5" xfId="0" applyNumberFormat="1" applyFont="1" applyBorder="1" applyAlignment="1">
      <alignment horizontal="left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5" fillId="0" borderId="5" xfId="1" applyFont="1" applyBorder="1" applyAlignment="1">
      <alignment vertical="center"/>
    </xf>
    <xf numFmtId="0" fontId="22" fillId="0" borderId="5" xfId="0" applyFont="1" applyFill="1" applyBorder="1" applyAlignment="1">
      <alignment vertical="center"/>
    </xf>
    <xf numFmtId="0" fontId="22" fillId="0" borderId="5" xfId="0" applyNumberFormat="1" applyFont="1" applyFill="1" applyBorder="1" applyAlignment="1">
      <alignment horizontal="left" vertical="center"/>
    </xf>
    <xf numFmtId="0" fontId="20" fillId="0" borderId="5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0" fillId="0" borderId="5" xfId="2" applyFont="1" applyBorder="1">
      <alignment vertical="center"/>
    </xf>
    <xf numFmtId="0" fontId="20" fillId="0" borderId="5" xfId="2" applyFont="1" applyBorder="1" applyAlignment="1">
      <alignment horizontal="left" vertical="center"/>
    </xf>
    <xf numFmtId="0" fontId="20" fillId="0" borderId="5" xfId="2" applyFont="1" applyBorder="1" applyAlignment="1">
      <alignment horizontal="center" vertical="center"/>
    </xf>
    <xf numFmtId="0" fontId="22" fillId="0" borderId="5" xfId="0" applyFont="1" applyBorder="1">
      <alignment vertical="center"/>
    </xf>
    <xf numFmtId="177" fontId="30" fillId="0" borderId="0" xfId="0" applyNumberFormat="1" applyFont="1" applyAlignment="1">
      <alignment horizontal="center" vertical="center"/>
    </xf>
    <xf numFmtId="0" fontId="20" fillId="2" borderId="5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>
      <alignment vertical="center" wrapText="1"/>
    </xf>
    <xf numFmtId="0" fontId="20" fillId="0" borderId="5" xfId="3" applyFont="1" applyBorder="1">
      <alignment vertical="center"/>
    </xf>
    <xf numFmtId="0" fontId="20" fillId="0" borderId="5" xfId="3" applyFont="1" applyBorder="1" applyAlignment="1">
      <alignment horizontal="left" vertical="center"/>
    </xf>
    <xf numFmtId="0" fontId="20" fillId="0" borderId="5" xfId="3" applyFont="1" applyBorder="1" applyAlignment="1">
      <alignment horizontal="center" vertical="center"/>
    </xf>
    <xf numFmtId="0" fontId="25" fillId="0" borderId="5" xfId="1" applyFont="1" applyBorder="1" applyAlignment="1">
      <alignment horizontal="left" vertical="center"/>
    </xf>
    <xf numFmtId="0" fontId="22" fillId="0" borderId="0" xfId="0" applyFont="1">
      <alignment vertical="center"/>
    </xf>
  </cellXfs>
  <cellStyles count="4">
    <cellStyle name="一般" xfId="0" builtinId="0"/>
    <cellStyle name="一般 2" xfId="2" xr:uid="{355B4955-D3ED-4821-902D-594636154FAE}"/>
    <cellStyle name="一般 9" xfId="3" xr:uid="{A0C53273-4D4D-46CA-9EC5-E164EF25695D}"/>
    <cellStyle name="超連結" xfId="1" builtinId="8"/>
  </cellStyles>
  <dxfs count="17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strike val="0"/>
        <outline val="0"/>
        <shadow val="0"/>
        <sz val="12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O1396" totalsRowShown="0" headerRowDxfId="176" dataDxfId="175">
  <tableColumns count="15">
    <tableColumn id="1" xr3:uid="{00000000-0010-0000-0000-000001000000}" name="no" dataDxfId="174"/>
    <tableColumn id="2" xr3:uid="{00000000-0010-0000-0000-000002000000}" name="主題" dataDxfId="173"/>
    <tableColumn id="3" xr3:uid="{00000000-0010-0000-0000-000003000000}" name="次主題" dataDxfId="172"/>
    <tableColumn id="4" xr3:uid="{00000000-0010-0000-0000-000004000000}" name="紙本ISBN" dataDxfId="171"/>
    <tableColumn id="5" xr3:uid="{00000000-0010-0000-0000-000005000000}" name="OISBN" dataDxfId="170"/>
    <tableColumn id="6" xr3:uid="{00000000-0010-0000-0000-000006000000}" name="題名" dataDxfId="169"/>
    <tableColumn id="7" xr3:uid="{00000000-0010-0000-0000-000007000000}" name="欄1" dataDxfId="168"/>
    <tableColumn id="8" xr3:uid="{00000000-0010-0000-0000-000008000000}" name="LCC" dataDxfId="167"/>
    <tableColumn id="9" xr3:uid="{00000000-0010-0000-0000-000009000000}" name="DDC" dataDxfId="166"/>
    <tableColumn id="10" xr3:uid="{00000000-0010-0000-0000-00000A000000}" name="著者" dataDxfId="165"/>
    <tableColumn id="11" xr3:uid="{00000000-0010-0000-0000-00000B000000}" name="版次" dataDxfId="164"/>
    <tableColumn id="12" xr3:uid="{00000000-0010-0000-0000-00000C000000}" name="出版者" dataDxfId="163"/>
    <tableColumn id="13" xr3:uid="{00000000-0010-0000-0000-00000D000000}" name="出版年" dataDxfId="162"/>
    <tableColumn id="14" xr3:uid="{00000000-0010-0000-0000-00000E000000}" name="url" dataDxfId="161"/>
    <tableColumn id="15" xr3:uid="{00000000-0010-0000-0000-00000F000000}" name="備註" dataDxfId="16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表格2" displayName="表格2" ref="A1:T381" totalsRowShown="0" headerRowDxfId="159" dataDxfId="158">
  <tableColumns count="20">
    <tableColumn id="1" xr3:uid="{00000000-0010-0000-0100-000001000000}" name="No." dataDxfId="157"/>
    <tableColumn id="2" xr3:uid="{00000000-0010-0000-0100-000002000000}" name="主題" dataDxfId="156"/>
    <tableColumn id="3" xr3:uid="{00000000-0010-0000-0100-000003000000}" name="次主題" dataDxfId="155"/>
    <tableColumn id="4" xr3:uid="{00000000-0010-0000-0100-000004000000}" name="杜威十進分類號" dataDxfId="154"/>
    <tableColumn id="5" xr3:uid="{00000000-0010-0000-0100-000005000000}" name="國會分類號" dataDxfId="153"/>
    <tableColumn id="6" xr3:uid="{00000000-0010-0000-0100-000006000000}" name="紙本ISBN" dataDxfId="152"/>
    <tableColumn id="7" xr3:uid="{00000000-0010-0000-0100-000007000000}" name="電子書13碼ISBN" dataDxfId="151"/>
    <tableColumn id="8" xr3:uid="{00000000-0010-0000-0100-000008000000}" name="題名" dataDxfId="150"/>
    <tableColumn id="9" xr3:uid="{00000000-0010-0000-0100-000009000000}" name="版次" dataDxfId="149"/>
    <tableColumn id="10" xr3:uid="{00000000-0010-0000-0100-00000A000000}" name="著者" dataDxfId="148"/>
    <tableColumn id="11" xr3:uid="{00000000-0010-0000-0100-00000B000000}" name="出版者" dataDxfId="147"/>
    <tableColumn id="12" xr3:uid="{00000000-0010-0000-0100-00000C000000}" name="出版年(版權頁)" dataDxfId="146"/>
    <tableColumn id="13" xr3:uid="{00000000-0010-0000-0100-00000D000000}" name="冊數" dataDxfId="145"/>
    <tableColumn id="14" xr3:uid="{00000000-0010-0000-0100-00000E000000}" name="西文書美金(電子)/_x000a_原始單價" dataDxfId="144"/>
    <tableColumn id="15" xr3:uid="{00000000-0010-0000-0100-00000F000000}" name="西文書美金/聯盟價格_x000a_3.7複本" dataDxfId="143"/>
    <tableColumn id="16" xr3:uid="{00000000-0010-0000-0100-000010000000}" name="西文書臺幣/聯盟價格_x000a_3.7倍(匯率31含5%稅)" dataDxfId="142"/>
    <tableColumn id="17" xr3:uid="{00000000-0010-0000-0100-000011000000}" name="語文別" dataDxfId="141"/>
    <tableColumn id="18" xr3:uid="{00000000-0010-0000-0100-000012000000}" name="url" dataDxfId="140"/>
    <tableColumn id="19" xr3:uid="{00000000-0010-0000-0100-000013000000}" name="url2" dataDxfId="139"/>
    <tableColumn id="20" xr3:uid="{00000000-0010-0000-0100-000014000000}" name="備註" dataDxfId="13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表格3" displayName="表格3" ref="A1:R1161" totalsRowShown="0" headerRowDxfId="137" dataDxfId="136">
  <tableColumns count="18">
    <tableColumn id="1" xr3:uid="{00000000-0010-0000-0200-000001000000}" name="序號" dataDxfId="135"/>
    <tableColumn id="2" xr3:uid="{00000000-0010-0000-0200-000002000000}" name="主題" dataDxfId="134"/>
    <tableColumn id="3" xr3:uid="{00000000-0010-0000-0200-000003000000}" name="次主題" dataDxfId="133"/>
    <tableColumn id="4" xr3:uid="{00000000-0010-0000-0200-000004000000}" name="杜威十進分類號 /中國圖書分類號" dataDxfId="132"/>
    <tableColumn id="5" xr3:uid="{00000000-0010-0000-0200-000005000000}" name="國會分類號" dataDxfId="131"/>
    <tableColumn id="6" xr3:uid="{00000000-0010-0000-0200-000006000000}" name="紙本ISBN" dataDxfId="130"/>
    <tableColumn id="7" xr3:uid="{00000000-0010-0000-0200-000007000000}" name="電子書13碼ISBN" dataDxfId="129"/>
    <tableColumn id="8" xr3:uid="{00000000-0010-0000-0200-000008000000}" name="題名" dataDxfId="128"/>
    <tableColumn id="9" xr3:uid="{00000000-0010-0000-0200-000009000000}" name="版次" dataDxfId="127"/>
    <tableColumn id="10" xr3:uid="{00000000-0010-0000-0200-00000A000000}" name="著者" dataDxfId="126"/>
    <tableColumn id="11" xr3:uid="{00000000-0010-0000-0200-00000B000000}" name="出版者" dataDxfId="125"/>
    <tableColumn id="12" xr3:uid="{00000000-0010-0000-0200-00000C000000}" name="出版年" dataDxfId="124"/>
    <tableColumn id="13" xr3:uid="{00000000-0010-0000-0200-00000D000000}" name="冊數" dataDxfId="123"/>
    <tableColumn id="14" xr3:uid="{00000000-0010-0000-0200-00000E000000}" name="語文" dataDxfId="122"/>
    <tableColumn id="15" xr3:uid="{00000000-0010-0000-0200-00000F000000}" name="URL" dataDxfId="121"/>
    <tableColumn id="16" xr3:uid="{00000000-0010-0000-0200-000010000000}" name="URL2" dataDxfId="120"/>
    <tableColumn id="17" xr3:uid="{00000000-0010-0000-0200-000011000000}" name="備註" dataDxfId="119"/>
    <tableColumn id="18" xr3:uid="{00000000-0010-0000-0200-000012000000}" name="備註2" dataDxfId="11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表格8" displayName="表格8" ref="A1:T11" totalsRowShown="0" headerRowDxfId="117" dataDxfId="116">
  <tableColumns count="20">
    <tableColumn id="1" xr3:uid="{00000000-0010-0000-0300-000001000000}" name="no" dataDxfId="115"/>
    <tableColumn id="2" xr3:uid="{00000000-0010-0000-0300-000002000000}" name="主題" dataDxfId="114"/>
    <tableColumn id="3" xr3:uid="{00000000-0010-0000-0300-000003000000}" name="次主題" dataDxfId="113"/>
    <tableColumn id="4" xr3:uid="{00000000-0010-0000-0300-000004000000}" name="杜威十進分類號 /中國圖書分類號" dataDxfId="112"/>
    <tableColumn id="5" xr3:uid="{00000000-0010-0000-0300-000005000000}" name="國會分類號" dataDxfId="111"/>
    <tableColumn id="6" xr3:uid="{00000000-0010-0000-0300-000006000000}" name="紙本ISBN" dataDxfId="110"/>
    <tableColumn id="7" xr3:uid="{00000000-0010-0000-0300-000007000000}" name="電子書13碼ISBN" dataDxfId="109"/>
    <tableColumn id="8" xr3:uid="{00000000-0010-0000-0300-000008000000}" name="題名" dataDxfId="108"/>
    <tableColumn id="9" xr3:uid="{00000000-0010-0000-0300-000009000000}" name="版次" dataDxfId="107"/>
    <tableColumn id="10" xr3:uid="{00000000-0010-0000-0300-00000A000000}" name="著者" dataDxfId="106"/>
    <tableColumn id="11" xr3:uid="{00000000-0010-0000-0300-00000B000000}" name="出版者" dataDxfId="105"/>
    <tableColumn id="12" xr3:uid="{00000000-0010-0000-0300-00000C000000}" name="出版年" dataDxfId="104"/>
    <tableColumn id="13" xr3:uid="{00000000-0010-0000-0300-00000D000000}" name="冊數" dataDxfId="103"/>
    <tableColumn id="14" xr3:uid="{00000000-0010-0000-0300-00000E000000}" name="西文書美金(電子)/中文書臺幣(紙本)原始單價" dataDxfId="102"/>
    <tableColumn id="15" xr3:uid="{00000000-0010-0000-0300-00000F000000}" name="西文書美金/中文書臺幣聯盟價格" dataDxfId="101"/>
    <tableColumn id="16" xr3:uid="{00000000-0010-0000-0300-000010000000}" name="臺幣聯盟價格" dataDxfId="100"/>
    <tableColumn id="17" xr3:uid="{00000000-0010-0000-0300-000011000000}" name="語文別" dataDxfId="99"/>
    <tableColumn id="18" xr3:uid="{00000000-0010-0000-0300-000012000000}" name="附件 " dataDxfId="98"/>
    <tableColumn id="19" xr3:uid="{00000000-0010-0000-0300-000013000000}" name="備註" dataDxfId="97"/>
    <tableColumn id="20" xr3:uid="{00000000-0010-0000-0300-000014000000}" name="URL" dataDxfId="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表格4" displayName="表格4" ref="A1:P1965" totalsRowShown="0" headerRowDxfId="95" dataDxfId="94">
  <tableColumns count="16">
    <tableColumn id="1" xr3:uid="{00000000-0010-0000-0400-000001000000}" name="序號" dataDxfId="93"/>
    <tableColumn id="2" xr3:uid="{00000000-0010-0000-0400-000002000000}" name="主題" dataDxfId="92"/>
    <tableColumn id="3" xr3:uid="{00000000-0010-0000-0400-000003000000}" name="次主題" dataDxfId="91"/>
    <tableColumn id="4" xr3:uid="{00000000-0010-0000-0400-000004000000}" name="紙本ISBN" dataDxfId="90"/>
    <tableColumn id="5" xr3:uid="{00000000-0010-0000-0400-000005000000}" name="電子書13碼ISBN" dataDxfId="89"/>
    <tableColumn id="6" xr3:uid="{00000000-0010-0000-0400-000006000000}" name="題名" dataDxfId="88"/>
    <tableColumn id="7" xr3:uid="{00000000-0010-0000-0400-000007000000}" name="冊數" dataDxfId="87"/>
    <tableColumn id="8" xr3:uid="{00000000-0010-0000-0400-000008000000}" name="版次" dataDxfId="86"/>
    <tableColumn id="9" xr3:uid="{00000000-0010-0000-0400-000009000000}" name="著者" dataDxfId="85"/>
    <tableColumn id="10" xr3:uid="{00000000-0010-0000-0400-00000A000000}" name="出版者" dataDxfId="84"/>
    <tableColumn id="11" xr3:uid="{00000000-0010-0000-0400-00000B000000}" name="年代" dataDxfId="83"/>
    <tableColumn id="12" xr3:uid="{00000000-0010-0000-0400-00000C000000}" name="語文別" dataDxfId="82"/>
    <tableColumn id="13" xr3:uid="{00000000-0010-0000-0400-00000D000000}" name="附件" dataDxfId="81"/>
    <tableColumn id="14" xr3:uid="{00000000-0010-0000-0400-00000E000000}" name="URL" dataDxfId="80"/>
    <tableColumn id="15" xr3:uid="{00000000-0010-0000-0400-00000F000000}" name="URL2" dataDxfId="79"/>
    <tableColumn id="16" xr3:uid="{00000000-0010-0000-0400-000010000000}" name="備註" dataDxfId="7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表格5" displayName="表格5" ref="A1967:N2019" totalsRowShown="0" headerRowDxfId="77" dataDxfId="76">
  <tableColumns count="14">
    <tableColumn id="1" xr3:uid="{00000000-0010-0000-0500-000001000000}" name="序號" dataDxfId="75"/>
    <tableColumn id="2" xr3:uid="{00000000-0010-0000-0500-000002000000}" name="主題" dataDxfId="74"/>
    <tableColumn id="3" xr3:uid="{00000000-0010-0000-0500-000003000000}" name="次主題" dataDxfId="73"/>
    <tableColumn id="4" xr3:uid="{00000000-0010-0000-0500-000004000000}" name="紙本ISBN" dataDxfId="72"/>
    <tableColumn id="5" xr3:uid="{00000000-0010-0000-0500-000005000000}" name="電子書13碼ISBN" dataDxfId="71"/>
    <tableColumn id="6" xr3:uid="{00000000-0010-0000-0500-000006000000}" name="題名" dataDxfId="70"/>
    <tableColumn id="7" xr3:uid="{00000000-0010-0000-0500-000007000000}" name="冊數" dataDxfId="69"/>
    <tableColumn id="8" xr3:uid="{00000000-0010-0000-0500-000008000000}" name="版次" dataDxfId="68"/>
    <tableColumn id="9" xr3:uid="{00000000-0010-0000-0500-000009000000}" name="著者" dataDxfId="67"/>
    <tableColumn id="10" xr3:uid="{00000000-0010-0000-0500-00000A000000}" name="出版者" dataDxfId="66"/>
    <tableColumn id="11" xr3:uid="{00000000-0010-0000-0500-00000B000000}" name="出版年" dataDxfId="65"/>
    <tableColumn id="12" xr3:uid="{00000000-0010-0000-0500-00000C000000}" name="語文別" dataDxfId="64"/>
    <tableColumn id="13" xr3:uid="{00000000-0010-0000-0500-00000D000000}" name="附件" dataDxfId="63"/>
    <tableColumn id="14" xr3:uid="{00000000-0010-0000-0500-00000E000000}" name="URL" dataDxfId="62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表格6" displayName="表格6" ref="A1:T706" totalsRowShown="0" headerRowDxfId="61" dataDxfId="60">
  <tableColumns count="20">
    <tableColumn id="1" xr3:uid="{00000000-0010-0000-0600-000001000000}" name="no" dataDxfId="59"/>
    <tableColumn id="2" xr3:uid="{00000000-0010-0000-0600-000002000000}" name="主題" dataDxfId="58"/>
    <tableColumn id="3" xr3:uid="{00000000-0010-0000-0600-000003000000}" name="次主題" dataDxfId="57"/>
    <tableColumn id="4" xr3:uid="{00000000-0010-0000-0600-000004000000}" name="杜威十進分類號 /中國圖書分類號" dataDxfId="56"/>
    <tableColumn id="5" xr3:uid="{00000000-0010-0000-0600-000005000000}" name="國會分類號" dataDxfId="55"/>
    <tableColumn id="6" xr3:uid="{00000000-0010-0000-0600-000006000000}" name="紙本ISBN" dataDxfId="54"/>
    <tableColumn id="7" xr3:uid="{00000000-0010-0000-0600-000007000000}" name="電子書13碼ISBN" dataDxfId="53"/>
    <tableColumn id="8" xr3:uid="{00000000-0010-0000-0600-000008000000}" name="題名" dataDxfId="52"/>
    <tableColumn id="9" xr3:uid="{00000000-0010-0000-0600-000009000000}" name="版次" dataDxfId="51"/>
    <tableColumn id="10" xr3:uid="{00000000-0010-0000-0600-00000A000000}" name="著者" dataDxfId="50"/>
    <tableColumn id="11" xr3:uid="{00000000-0010-0000-0600-00000B000000}" name="出版者" dataDxfId="49"/>
    <tableColumn id="12" xr3:uid="{00000000-0010-0000-0600-00000C000000}" name="出版年" dataDxfId="48"/>
    <tableColumn id="13" xr3:uid="{00000000-0010-0000-0600-00000D000000}" name="冊數" dataDxfId="47"/>
    <tableColumn id="14" xr3:uid="{00000000-0010-0000-0600-00000E000000}" name="西文書美金(電子)/中文書臺幣(紙本)原始單價" dataDxfId="46"/>
    <tableColumn id="15" xr3:uid="{00000000-0010-0000-0600-00000F000000}" name="西文書美金/中文書臺幣聯盟價格" dataDxfId="45"/>
    <tableColumn id="16" xr3:uid="{00000000-0010-0000-0600-000010000000}" name="臺幣聯盟價格" dataDxfId="44"/>
    <tableColumn id="17" xr3:uid="{00000000-0010-0000-0600-000011000000}" name="語文別" dataDxfId="43"/>
    <tableColumn id="18" xr3:uid="{00000000-0010-0000-0600-000012000000}" name="附件 " dataDxfId="42"/>
    <tableColumn id="19" xr3:uid="{00000000-0010-0000-0600-000013000000}" name="備註" dataDxfId="41"/>
    <tableColumn id="20" xr3:uid="{00000000-0010-0000-0600-000014000000}" name="URL" dataDxfId="4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表格7" displayName="表格7" ref="A1:P926" totalsRowShown="0" headerRowDxfId="39" dataDxfId="38">
  <tableColumns count="16">
    <tableColumn id="1" xr3:uid="{00000000-0010-0000-0700-000001000000}" name="序號" dataDxfId="37"/>
    <tableColumn id="2" xr3:uid="{00000000-0010-0000-0700-000002000000}" name="主題" dataDxfId="36"/>
    <tableColumn id="3" xr3:uid="{00000000-0010-0000-0700-000003000000}" name="次主題" dataDxfId="35"/>
    <tableColumn id="4" xr3:uid="{00000000-0010-0000-0700-000004000000}" name="杜威十進分類號 /中國圖書分類號" dataDxfId="34"/>
    <tableColumn id="5" xr3:uid="{00000000-0010-0000-0700-000005000000}" name="國會分類號" dataDxfId="33"/>
    <tableColumn id="6" xr3:uid="{00000000-0010-0000-0700-000006000000}" name="電子書13碼ISBN" dataDxfId="32"/>
    <tableColumn id="7" xr3:uid="{00000000-0010-0000-0700-000007000000}" name="紙本ISBN" dataDxfId="31"/>
    <tableColumn id="8" xr3:uid="{00000000-0010-0000-0700-000008000000}" name="題名" dataDxfId="30"/>
    <tableColumn id="9" xr3:uid="{00000000-0010-0000-0700-000009000000}" name="冊數" dataDxfId="29"/>
    <tableColumn id="10" xr3:uid="{00000000-0010-0000-0700-00000A000000}" name="版次" dataDxfId="28"/>
    <tableColumn id="11" xr3:uid="{00000000-0010-0000-0700-00000B000000}" name="作者" dataDxfId="27"/>
    <tableColumn id="12" xr3:uid="{00000000-0010-0000-0700-00000C000000}" name="出版者" dataDxfId="26"/>
    <tableColumn id="13" xr3:uid="{00000000-0010-0000-0700-00000D000000}" name="出版年" dataDxfId="25"/>
    <tableColumn id="14" xr3:uid="{00000000-0010-0000-0700-00000E000000}" name="附件" dataDxfId="24"/>
    <tableColumn id="15" xr3:uid="{00000000-0010-0000-0700-00000F000000}" name="URL" dataDxfId="23"/>
    <tableColumn id="16" xr3:uid="{00000000-0010-0000-0700-000010000000}" name="URL2" dataDxfId="2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9E14E9D-C15B-4651-AFF2-5E914248B701}" name="表格5_10" displayName="表格5_10" ref="A1:P136" totalsRowShown="0" headerRowDxfId="20" dataDxfId="18" headerRowBorderDxfId="19" tableBorderDxfId="17" totalsRowBorderDxfId="16">
  <sortState xmlns:xlrd2="http://schemas.microsoft.com/office/spreadsheetml/2017/richdata2" ref="A2:P136">
    <sortCondition ref="C2:C136"/>
  </sortState>
  <tableColumns count="16">
    <tableColumn id="1" xr3:uid="{1A3BC830-2D97-45FF-8BA7-908F670123A2}" name="序號" dataDxfId="15"/>
    <tableColumn id="2" xr3:uid="{A7C209DC-16B7-440F-B742-63203BE4AC6F}" name="主題" dataDxfId="14"/>
    <tableColumn id="3" xr3:uid="{CD4CC8A0-3C5E-42F2-A897-1B7A86DA24F2}" name="次主題" dataDxfId="13"/>
    <tableColumn id="4" xr3:uid="{6E3D3E0B-E678-4AFA-B2F0-BF70A1FC5C94}" name="電子書13碼ISBN" dataDxfId="12"/>
    <tableColumn id="5" xr3:uid="{2B0753E2-6CF4-4667-BAF8-50DAD4445DCD}" name="紙本ISBN" dataDxfId="11"/>
    <tableColumn id="6" xr3:uid="{963516BA-594E-4BFE-A6C8-DCFBCA6B8394}" name="題名" dataDxfId="10"/>
    <tableColumn id="7" xr3:uid="{57AD3A4E-C33E-404F-8405-659A2C379215}" name="冊數" dataDxfId="9"/>
    <tableColumn id="8" xr3:uid="{45F5514B-C005-420B-BC51-EF7BF403607F}" name="版次" dataDxfId="8"/>
    <tableColumn id="9" xr3:uid="{E5D44A25-1F8A-484C-A9DF-FD7A9E9A9B2F}" name="作者" dataDxfId="7"/>
    <tableColumn id="10" xr3:uid="{4391ADFB-71D4-439C-8A49-161FD6805F37}" name="出版者" dataDxfId="6"/>
    <tableColumn id="11" xr3:uid="{154A5531-0CE9-47B4-9372-F57C8AD434D0}" name="出版年" dataDxfId="5"/>
    <tableColumn id="12" xr3:uid="{849A9346-010B-496B-B802-616D90C82463}" name="附件" dataDxfId="4"/>
    <tableColumn id="13" xr3:uid="{EB273EBB-1C72-4846-84DD-A36CF1CE5B02}" name="平台" dataDxfId="3"/>
    <tableColumn id="14" xr3:uid="{ABB3C51C-CE2B-44DB-8CB8-BB9CD22B057B}" name="備註" dataDxfId="2"/>
    <tableColumn id="15" xr3:uid="{DC72EC01-01CF-4BB2-9716-89932B4EAAF3}" name="URL" dataDxfId="1" dataCellStyle="超連結"/>
    <tableColumn id="16" xr3:uid="{1CE7662E-35D2-4653-BAAD-3F493DC6AF68}" name="URL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96"/>
  <sheetViews>
    <sheetView workbookViewId="0">
      <pane ySplit="1" topLeftCell="A2" activePane="bottomLeft" state="frozen"/>
      <selection activeCell="C1" sqref="C1"/>
      <selection pane="bottomLeft" activeCell="C2" sqref="C2"/>
    </sheetView>
  </sheetViews>
  <sheetFormatPr defaultColWidth="8.88671875" defaultRowHeight="15.6"/>
  <cols>
    <col min="1" max="1" width="9" style="1" hidden="1" customWidth="1"/>
    <col min="2" max="2" width="8.88671875" style="1" hidden="1" customWidth="1"/>
    <col min="3" max="3" width="30.77734375" style="1" customWidth="1"/>
    <col min="4" max="4" width="17.21875" style="3" hidden="1" customWidth="1"/>
    <col min="5" max="5" width="15.109375" style="1" hidden="1" customWidth="1"/>
    <col min="6" max="6" width="80.77734375" style="1" customWidth="1"/>
    <col min="7" max="8" width="8.88671875" style="1" hidden="1" customWidth="1"/>
    <col min="9" max="9" width="9" style="1" hidden="1" customWidth="1"/>
    <col min="10" max="10" width="30.77734375" style="1" customWidth="1"/>
    <col min="11" max="11" width="8.88671875" style="1" hidden="1" customWidth="1"/>
    <col min="12" max="12" width="9.44140625" style="1" hidden="1" customWidth="1"/>
    <col min="13" max="13" width="9.44140625" style="2" customWidth="1"/>
    <col min="14" max="14" width="60.44140625" style="1" bestFit="1" customWidth="1"/>
    <col min="15" max="16384" width="8.88671875" style="1"/>
  </cols>
  <sheetData>
    <row r="1" spans="1:15" s="4" customFormat="1">
      <c r="A1" s="4" t="s">
        <v>0</v>
      </c>
      <c r="B1" s="4" t="s">
        <v>1</v>
      </c>
      <c r="C1" s="4" t="s">
        <v>2</v>
      </c>
      <c r="D1" s="5" t="s">
        <v>3</v>
      </c>
      <c r="E1" s="4" t="s">
        <v>4</v>
      </c>
      <c r="F1" s="4" t="s">
        <v>5</v>
      </c>
      <c r="G1" s="4" t="s">
        <v>8571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33910</v>
      </c>
    </row>
    <row r="2" spans="1:15">
      <c r="A2" s="1">
        <v>951</v>
      </c>
      <c r="B2" s="1" t="s">
        <v>5890</v>
      </c>
      <c r="C2" s="1" t="s">
        <v>5903</v>
      </c>
      <c r="D2" s="3">
        <v>9780470625828</v>
      </c>
      <c r="E2" s="1" t="s">
        <v>5904</v>
      </c>
      <c r="F2" s="1" t="s">
        <v>5905</v>
      </c>
      <c r="G2" s="1" t="s">
        <v>5906</v>
      </c>
      <c r="H2" s="1" t="s">
        <v>5907</v>
      </c>
      <c r="I2" s="1">
        <v>604.70000000000005</v>
      </c>
      <c r="J2" s="1" t="s">
        <v>5908</v>
      </c>
      <c r="K2" s="1" t="s">
        <v>21</v>
      </c>
      <c r="L2" s="1" t="s">
        <v>22</v>
      </c>
      <c r="M2" s="2">
        <v>2010</v>
      </c>
      <c r="N2" s="1" t="s">
        <v>5906</v>
      </c>
    </row>
    <row r="3" spans="1:15">
      <c r="A3" s="1">
        <v>954</v>
      </c>
      <c r="B3" s="1" t="s">
        <v>5890</v>
      </c>
      <c r="C3" s="1" t="s">
        <v>5903</v>
      </c>
      <c r="D3" s="3">
        <v>9780470635247</v>
      </c>
      <c r="E3" s="1" t="s">
        <v>5919</v>
      </c>
      <c r="F3" s="1" t="s">
        <v>5920</v>
      </c>
      <c r="G3" s="1" t="s">
        <v>5921</v>
      </c>
      <c r="H3" s="1" t="s">
        <v>5907</v>
      </c>
      <c r="I3" s="1" t="s">
        <v>5922</v>
      </c>
      <c r="J3" s="1" t="s">
        <v>5923</v>
      </c>
      <c r="K3" s="1" t="s">
        <v>21</v>
      </c>
      <c r="L3" s="1" t="s">
        <v>22</v>
      </c>
      <c r="M3" s="2">
        <v>2010</v>
      </c>
      <c r="N3" s="1" t="s">
        <v>5921</v>
      </c>
    </row>
    <row r="4" spans="1:15">
      <c r="A4" s="1">
        <v>961</v>
      </c>
      <c r="B4" s="1" t="s">
        <v>5890</v>
      </c>
      <c r="C4" s="1" t="s">
        <v>5903</v>
      </c>
      <c r="D4" s="3">
        <v>9780470625811</v>
      </c>
      <c r="E4" s="1" t="s">
        <v>5958</v>
      </c>
      <c r="F4" s="1" t="s">
        <v>5959</v>
      </c>
      <c r="G4" s="1" t="s">
        <v>5960</v>
      </c>
      <c r="H4" s="1" t="s">
        <v>5961</v>
      </c>
      <c r="I4" s="1" t="s">
        <v>5962</v>
      </c>
      <c r="J4" s="1" t="s">
        <v>5963</v>
      </c>
      <c r="K4" s="1" t="s">
        <v>21</v>
      </c>
      <c r="L4" s="1" t="s">
        <v>22</v>
      </c>
      <c r="M4" s="2">
        <v>2010</v>
      </c>
      <c r="N4" s="1" t="s">
        <v>5960</v>
      </c>
    </row>
    <row r="5" spans="1:15">
      <c r="A5" s="1">
        <v>962</v>
      </c>
      <c r="B5" s="1" t="s">
        <v>5890</v>
      </c>
      <c r="C5" s="1" t="s">
        <v>5903</v>
      </c>
      <c r="D5" s="3">
        <v>9780470381977</v>
      </c>
      <c r="E5" s="1" t="s">
        <v>5964</v>
      </c>
      <c r="F5" s="1" t="s">
        <v>5965</v>
      </c>
      <c r="G5" s="1" t="s">
        <v>5966</v>
      </c>
      <c r="H5" s="1" t="s">
        <v>5967</v>
      </c>
      <c r="I5" s="1" t="s">
        <v>5968</v>
      </c>
      <c r="J5" s="1" t="s">
        <v>5969</v>
      </c>
      <c r="K5" s="1" t="s">
        <v>21</v>
      </c>
      <c r="L5" s="1" t="s">
        <v>22</v>
      </c>
      <c r="M5" s="2">
        <v>2010</v>
      </c>
      <c r="N5" s="1" t="s">
        <v>5966</v>
      </c>
    </row>
    <row r="6" spans="1:15">
      <c r="A6" s="1">
        <v>966</v>
      </c>
      <c r="B6" s="1" t="s">
        <v>5890</v>
      </c>
      <c r="C6" s="1" t="s">
        <v>5903</v>
      </c>
      <c r="D6" s="3">
        <v>9780471682349</v>
      </c>
      <c r="E6" s="1" t="s">
        <v>5985</v>
      </c>
      <c r="F6" s="1" t="s">
        <v>5986</v>
      </c>
      <c r="G6" s="1" t="s">
        <v>5987</v>
      </c>
      <c r="H6" s="1" t="s">
        <v>5988</v>
      </c>
      <c r="I6" s="1">
        <v>541</v>
      </c>
      <c r="J6" s="1" t="s">
        <v>5989</v>
      </c>
      <c r="K6" s="1" t="s">
        <v>21</v>
      </c>
      <c r="L6" s="1" t="s">
        <v>22</v>
      </c>
      <c r="M6" s="2">
        <v>2010</v>
      </c>
      <c r="N6" s="1" t="s">
        <v>5987</v>
      </c>
    </row>
    <row r="7" spans="1:15">
      <c r="A7" s="1">
        <v>973</v>
      </c>
      <c r="B7" s="1" t="s">
        <v>5890</v>
      </c>
      <c r="C7" s="1" t="s">
        <v>5903</v>
      </c>
      <c r="D7" s="3">
        <v>9780470467077</v>
      </c>
      <c r="E7" s="1" t="s">
        <v>6018</v>
      </c>
      <c r="F7" s="1" t="s">
        <v>6019</v>
      </c>
      <c r="G7" s="1" t="s">
        <v>6020</v>
      </c>
      <c r="H7" s="1" t="s">
        <v>6021</v>
      </c>
      <c r="I7" s="1" t="s">
        <v>6022</v>
      </c>
      <c r="J7" s="1" t="s">
        <v>6023</v>
      </c>
      <c r="K7" s="1" t="s">
        <v>21</v>
      </c>
      <c r="L7" s="1" t="s">
        <v>22</v>
      </c>
      <c r="M7" s="2">
        <v>2010</v>
      </c>
      <c r="N7" s="1" t="s">
        <v>6020</v>
      </c>
    </row>
    <row r="8" spans="1:15">
      <c r="A8" s="1">
        <v>978</v>
      </c>
      <c r="B8" s="1" t="s">
        <v>5890</v>
      </c>
      <c r="C8" s="1" t="s">
        <v>5903</v>
      </c>
      <c r="D8" s="3">
        <v>9783527325498</v>
      </c>
      <c r="E8" s="1" t="s">
        <v>6048</v>
      </c>
      <c r="F8" s="1" t="s">
        <v>6049</v>
      </c>
      <c r="G8" s="1" t="s">
        <v>6050</v>
      </c>
      <c r="H8" s="1" t="s">
        <v>6051</v>
      </c>
      <c r="I8" s="1">
        <v>615.19000000000005</v>
      </c>
      <c r="J8" s="1" t="s">
        <v>6052</v>
      </c>
      <c r="K8" s="1" t="s">
        <v>21</v>
      </c>
      <c r="L8" s="1" t="s">
        <v>22</v>
      </c>
      <c r="M8" s="2">
        <v>2010</v>
      </c>
      <c r="N8" s="1" t="s">
        <v>6050</v>
      </c>
    </row>
    <row r="9" spans="1:15">
      <c r="A9" s="1">
        <v>991</v>
      </c>
      <c r="B9" s="1" t="s">
        <v>5890</v>
      </c>
      <c r="C9" s="1" t="s">
        <v>5903</v>
      </c>
      <c r="D9" s="3">
        <v>9783527318117</v>
      </c>
      <c r="E9" s="1" t="s">
        <v>6120</v>
      </c>
      <c r="F9" s="1" t="s">
        <v>6121</v>
      </c>
      <c r="G9" s="1" t="s">
        <v>6122</v>
      </c>
      <c r="H9" s="1" t="s">
        <v>6123</v>
      </c>
      <c r="I9" s="1">
        <v>612.01516000000004</v>
      </c>
      <c r="J9" s="1" t="s">
        <v>6124</v>
      </c>
      <c r="K9" s="1" t="s">
        <v>21</v>
      </c>
      <c r="L9" s="1" t="s">
        <v>22</v>
      </c>
      <c r="M9" s="2">
        <v>2010</v>
      </c>
      <c r="N9" s="1" t="s">
        <v>6122</v>
      </c>
    </row>
    <row r="10" spans="1:15">
      <c r="A10" s="1">
        <v>994</v>
      </c>
      <c r="B10" s="1" t="s">
        <v>5890</v>
      </c>
      <c r="C10" s="1" t="s">
        <v>5903</v>
      </c>
      <c r="D10" s="3">
        <v>9780470293423</v>
      </c>
      <c r="E10" s="1" t="s">
        <v>6136</v>
      </c>
      <c r="F10" s="1" t="s">
        <v>6137</v>
      </c>
      <c r="G10" s="1" t="s">
        <v>6138</v>
      </c>
      <c r="H10" s="1" t="s">
        <v>6139</v>
      </c>
      <c r="I10" s="1" t="s">
        <v>6140</v>
      </c>
      <c r="J10" s="1" t="s">
        <v>6141</v>
      </c>
      <c r="K10" s="1" t="s">
        <v>21</v>
      </c>
      <c r="L10" s="1" t="s">
        <v>22</v>
      </c>
      <c r="M10" s="2">
        <v>2010</v>
      </c>
      <c r="N10" s="1" t="s">
        <v>6138</v>
      </c>
    </row>
    <row r="11" spans="1:15">
      <c r="A11" s="1">
        <v>1007</v>
      </c>
      <c r="B11" s="1" t="s">
        <v>5890</v>
      </c>
      <c r="C11" s="1" t="s">
        <v>5903</v>
      </c>
      <c r="D11" s="3">
        <v>9780470479964</v>
      </c>
      <c r="E11" s="1" t="s">
        <v>6206</v>
      </c>
      <c r="F11" s="1" t="s">
        <v>6207</v>
      </c>
      <c r="G11" s="1" t="s">
        <v>6208</v>
      </c>
      <c r="H11" s="1" t="s">
        <v>6209</v>
      </c>
      <c r="I11" s="1" t="s">
        <v>6210</v>
      </c>
      <c r="J11" s="1" t="s">
        <v>6211</v>
      </c>
      <c r="K11" s="1" t="s">
        <v>21</v>
      </c>
      <c r="L11" s="1" t="s">
        <v>22</v>
      </c>
      <c r="M11" s="2">
        <v>2010</v>
      </c>
      <c r="N11" s="1" t="s">
        <v>6208</v>
      </c>
    </row>
    <row r="12" spans="1:15">
      <c r="A12" s="1">
        <v>1018</v>
      </c>
      <c r="B12" s="1" t="s">
        <v>5890</v>
      </c>
      <c r="C12" s="1" t="s">
        <v>5903</v>
      </c>
      <c r="D12" s="3">
        <v>9780470404010</v>
      </c>
      <c r="E12" s="1" t="s">
        <v>6270</v>
      </c>
      <c r="F12" s="1" t="s">
        <v>6271</v>
      </c>
      <c r="G12" s="1" t="s">
        <v>6272</v>
      </c>
      <c r="H12" s="1" t="s">
        <v>6273</v>
      </c>
      <c r="I12" s="1" t="s">
        <v>6274</v>
      </c>
      <c r="J12" s="1" t="s">
        <v>6275</v>
      </c>
      <c r="K12" s="1" t="s">
        <v>21</v>
      </c>
      <c r="L12" s="1" t="s">
        <v>22</v>
      </c>
      <c r="M12" s="2">
        <v>2010</v>
      </c>
      <c r="N12" s="1" t="s">
        <v>6272</v>
      </c>
    </row>
    <row r="13" spans="1:15">
      <c r="A13" s="1">
        <v>1020</v>
      </c>
      <c r="B13" s="1" t="s">
        <v>5890</v>
      </c>
      <c r="C13" s="1" t="s">
        <v>5903</v>
      </c>
      <c r="D13" s="3">
        <v>9780470772744</v>
      </c>
      <c r="E13" s="1" t="s">
        <v>6282</v>
      </c>
      <c r="F13" s="1" t="s">
        <v>6283</v>
      </c>
      <c r="G13" s="1" t="s">
        <v>6284</v>
      </c>
      <c r="H13" s="1" t="s">
        <v>6285</v>
      </c>
      <c r="I13" s="1" t="s">
        <v>6286</v>
      </c>
      <c r="J13" s="1" t="s">
        <v>6287</v>
      </c>
      <c r="K13" s="1" t="s">
        <v>21</v>
      </c>
      <c r="L13" s="1" t="s">
        <v>22</v>
      </c>
      <c r="M13" s="2">
        <v>2010</v>
      </c>
      <c r="N13" s="1" t="s">
        <v>6284</v>
      </c>
    </row>
    <row r="14" spans="1:15">
      <c r="A14" s="1">
        <v>1024</v>
      </c>
      <c r="B14" s="1" t="s">
        <v>5890</v>
      </c>
      <c r="C14" s="1" t="s">
        <v>5903</v>
      </c>
      <c r="D14" s="3">
        <v>9783527324958</v>
      </c>
      <c r="E14" s="1" t="s">
        <v>6305</v>
      </c>
      <c r="F14" s="1" t="s">
        <v>6306</v>
      </c>
      <c r="G14" s="1" t="s">
        <v>6307</v>
      </c>
      <c r="H14" s="1" t="s">
        <v>6308</v>
      </c>
      <c r="I14" s="1">
        <v>571.6</v>
      </c>
      <c r="J14" s="1" t="s">
        <v>6309</v>
      </c>
      <c r="K14" s="1" t="s">
        <v>21</v>
      </c>
      <c r="L14" s="1" t="s">
        <v>22</v>
      </c>
      <c r="M14" s="2">
        <v>2010</v>
      </c>
      <c r="N14" s="1" t="s">
        <v>6307</v>
      </c>
    </row>
    <row r="15" spans="1:15">
      <c r="A15" s="1">
        <v>1025</v>
      </c>
      <c r="B15" s="1" t="s">
        <v>5890</v>
      </c>
      <c r="C15" s="1" t="s">
        <v>5903</v>
      </c>
      <c r="D15" s="3">
        <v>9780470697245</v>
      </c>
      <c r="E15" s="1" t="s">
        <v>6310</v>
      </c>
      <c r="F15" s="1" t="s">
        <v>6311</v>
      </c>
      <c r="G15" s="1" t="s">
        <v>6312</v>
      </c>
      <c r="H15" s="1" t="s">
        <v>6313</v>
      </c>
      <c r="I15" s="1" t="s">
        <v>6314</v>
      </c>
      <c r="J15" s="1" t="s">
        <v>6315</v>
      </c>
      <c r="K15" s="1" t="s">
        <v>21</v>
      </c>
      <c r="L15" s="1" t="s">
        <v>22</v>
      </c>
      <c r="M15" s="2">
        <v>2010</v>
      </c>
      <c r="N15" s="1" t="s">
        <v>6312</v>
      </c>
    </row>
    <row r="16" spans="1:15">
      <c r="A16" s="1">
        <v>1026</v>
      </c>
      <c r="B16" s="1" t="s">
        <v>5890</v>
      </c>
      <c r="C16" s="1" t="s">
        <v>5903</v>
      </c>
      <c r="D16" s="3">
        <v>9783527322800</v>
      </c>
      <c r="E16" s="1" t="s">
        <v>6316</v>
      </c>
      <c r="F16" s="1" t="s">
        <v>6317</v>
      </c>
      <c r="G16" s="1" t="s">
        <v>6318</v>
      </c>
      <c r="H16" s="1" t="s">
        <v>6319</v>
      </c>
      <c r="I16" s="1">
        <v>547.05620999999996</v>
      </c>
      <c r="J16" s="1" t="s">
        <v>6320</v>
      </c>
      <c r="K16" s="1" t="s">
        <v>21</v>
      </c>
      <c r="L16" s="1" t="s">
        <v>22</v>
      </c>
      <c r="M16" s="2">
        <v>2010</v>
      </c>
      <c r="N16" s="1" t="s">
        <v>6318</v>
      </c>
    </row>
    <row r="17" spans="1:14">
      <c r="A17" s="1">
        <v>1032</v>
      </c>
      <c r="B17" s="1" t="s">
        <v>5890</v>
      </c>
      <c r="C17" s="1" t="s">
        <v>5903</v>
      </c>
      <c r="D17" s="3">
        <v>9780470248850</v>
      </c>
      <c r="E17" s="1" t="s">
        <v>6347</v>
      </c>
      <c r="F17" s="1" t="s">
        <v>6348</v>
      </c>
      <c r="G17" s="1" t="s">
        <v>6349</v>
      </c>
      <c r="H17" s="1" t="s">
        <v>6339</v>
      </c>
      <c r="I17" s="1" t="s">
        <v>6350</v>
      </c>
      <c r="J17" s="1" t="s">
        <v>6351</v>
      </c>
      <c r="K17" s="1" t="s">
        <v>21</v>
      </c>
      <c r="L17" s="1" t="s">
        <v>22</v>
      </c>
      <c r="M17" s="2">
        <v>2010</v>
      </c>
      <c r="N17" s="1" t="s">
        <v>6349</v>
      </c>
    </row>
    <row r="18" spans="1:14">
      <c r="A18" s="1">
        <v>1074</v>
      </c>
      <c r="B18" s="1" t="s">
        <v>5890</v>
      </c>
      <c r="C18" s="1" t="s">
        <v>5903</v>
      </c>
      <c r="D18" s="3" t="s">
        <v>6601</v>
      </c>
      <c r="E18" s="1" t="s">
        <v>6602</v>
      </c>
      <c r="F18" s="1" t="s">
        <v>6603</v>
      </c>
      <c r="G18" s="1" t="s">
        <v>6604</v>
      </c>
      <c r="H18" s="1" t="s">
        <v>6605</v>
      </c>
      <c r="I18" s="1" t="s">
        <v>6606</v>
      </c>
      <c r="J18" s="1" t="s">
        <v>6607</v>
      </c>
      <c r="K18" s="1" t="s">
        <v>21</v>
      </c>
      <c r="L18" s="1" t="s">
        <v>22</v>
      </c>
      <c r="M18" s="2">
        <v>2010</v>
      </c>
      <c r="N18" s="1" t="s">
        <v>6604</v>
      </c>
    </row>
    <row r="19" spans="1:14">
      <c r="A19" s="1">
        <v>1076</v>
      </c>
      <c r="B19" s="1" t="s">
        <v>5890</v>
      </c>
      <c r="C19" s="1" t="s">
        <v>5903</v>
      </c>
      <c r="D19" s="3" t="s">
        <v>6615</v>
      </c>
      <c r="E19" s="1" t="s">
        <v>6616</v>
      </c>
      <c r="F19" s="1" t="s">
        <v>6617</v>
      </c>
      <c r="G19" s="1" t="s">
        <v>6618</v>
      </c>
      <c r="H19" s="1" t="s">
        <v>6619</v>
      </c>
      <c r="I19" s="1" t="s">
        <v>6620</v>
      </c>
      <c r="J19" s="1" t="s">
        <v>6621</v>
      </c>
      <c r="K19" s="1" t="s">
        <v>21</v>
      </c>
      <c r="L19" s="1" t="s">
        <v>22</v>
      </c>
      <c r="M19" s="2">
        <v>2010</v>
      </c>
      <c r="N19" s="1" t="s">
        <v>6618</v>
      </c>
    </row>
    <row r="20" spans="1:14">
      <c r="A20" s="1">
        <v>1081</v>
      </c>
      <c r="B20" s="1" t="s">
        <v>5890</v>
      </c>
      <c r="C20" s="1" t="s">
        <v>5903</v>
      </c>
      <c r="D20" s="3" t="s">
        <v>6649</v>
      </c>
      <c r="E20" s="1" t="s">
        <v>6650</v>
      </c>
      <c r="F20" s="1" t="s">
        <v>6651</v>
      </c>
      <c r="G20" s="1" t="s">
        <v>6652</v>
      </c>
      <c r="H20" s="1" t="s">
        <v>6051</v>
      </c>
      <c r="I20" s="1" t="s">
        <v>6204</v>
      </c>
      <c r="J20" s="1" t="s">
        <v>6653</v>
      </c>
      <c r="K20" s="1" t="s">
        <v>21</v>
      </c>
      <c r="L20" s="1" t="s">
        <v>22</v>
      </c>
      <c r="M20" s="2">
        <v>2010</v>
      </c>
      <c r="N20" s="1" t="s">
        <v>6652</v>
      </c>
    </row>
    <row r="21" spans="1:14">
      <c r="A21" s="1">
        <v>1121</v>
      </c>
      <c r="B21" s="1" t="s">
        <v>5890</v>
      </c>
      <c r="C21" s="1" t="s">
        <v>5903</v>
      </c>
      <c r="D21" s="3" t="s">
        <v>6897</v>
      </c>
      <c r="E21" s="1" t="s">
        <v>6898</v>
      </c>
      <c r="F21" s="1" t="s">
        <v>6899</v>
      </c>
      <c r="G21" s="1" t="s">
        <v>6900</v>
      </c>
      <c r="H21" s="1" t="s">
        <v>6901</v>
      </c>
      <c r="I21" s="1" t="s">
        <v>6902</v>
      </c>
      <c r="J21" s="1" t="s">
        <v>5923</v>
      </c>
      <c r="K21" s="1" t="s">
        <v>21</v>
      </c>
      <c r="L21" s="1" t="s">
        <v>22</v>
      </c>
      <c r="M21" s="2">
        <v>2010</v>
      </c>
      <c r="N21" s="1" t="s">
        <v>6900</v>
      </c>
    </row>
    <row r="22" spans="1:14">
      <c r="A22" s="1">
        <v>1125</v>
      </c>
      <c r="B22" s="1" t="s">
        <v>5890</v>
      </c>
      <c r="C22" s="1" t="s">
        <v>5903</v>
      </c>
      <c r="D22" s="3" t="s">
        <v>6918</v>
      </c>
      <c r="E22" s="1" t="s">
        <v>6919</v>
      </c>
      <c r="F22" s="1" t="s">
        <v>6920</v>
      </c>
      <c r="G22" s="1" t="s">
        <v>6921</v>
      </c>
      <c r="H22" s="1" t="s">
        <v>6922</v>
      </c>
      <c r="I22" s="1" t="s">
        <v>5922</v>
      </c>
      <c r="J22" s="1" t="s">
        <v>5923</v>
      </c>
      <c r="K22" s="1" t="s">
        <v>21</v>
      </c>
      <c r="L22" s="1" t="s">
        <v>22</v>
      </c>
      <c r="M22" s="2">
        <v>2010</v>
      </c>
      <c r="N22" s="1" t="s">
        <v>6921</v>
      </c>
    </row>
    <row r="23" spans="1:14">
      <c r="A23" s="1">
        <v>1127</v>
      </c>
      <c r="B23" s="1" t="s">
        <v>5890</v>
      </c>
      <c r="C23" s="1" t="s">
        <v>5903</v>
      </c>
      <c r="D23" s="3" t="s">
        <v>6928</v>
      </c>
      <c r="E23" s="1" t="s">
        <v>6929</v>
      </c>
      <c r="F23" s="1" t="s">
        <v>6930</v>
      </c>
      <c r="G23" s="1" t="s">
        <v>6931</v>
      </c>
      <c r="H23" s="1" t="s">
        <v>6932</v>
      </c>
      <c r="I23" s="1" t="s">
        <v>5922</v>
      </c>
      <c r="J23" s="1" t="s">
        <v>5923</v>
      </c>
      <c r="K23" s="1" t="s">
        <v>379</v>
      </c>
      <c r="L23" s="1" t="s">
        <v>22</v>
      </c>
      <c r="M23" s="2">
        <v>2010</v>
      </c>
      <c r="N23" s="1" t="s">
        <v>6931</v>
      </c>
    </row>
    <row r="24" spans="1:14">
      <c r="A24" s="1">
        <v>1138</v>
      </c>
      <c r="B24" s="1" t="s">
        <v>5890</v>
      </c>
      <c r="C24" s="1" t="s">
        <v>5903</v>
      </c>
      <c r="D24" s="3" t="s">
        <v>6997</v>
      </c>
      <c r="E24" s="1" t="s">
        <v>6998</v>
      </c>
      <c r="F24" s="1" t="s">
        <v>6999</v>
      </c>
      <c r="G24" s="1" t="s">
        <v>7000</v>
      </c>
      <c r="H24" s="1" t="s">
        <v>7001</v>
      </c>
      <c r="I24" s="1">
        <v>662</v>
      </c>
      <c r="J24" s="1" t="s">
        <v>7002</v>
      </c>
      <c r="K24" s="1" t="s">
        <v>21</v>
      </c>
      <c r="L24" s="1" t="s">
        <v>22</v>
      </c>
      <c r="M24" s="2">
        <v>2010</v>
      </c>
      <c r="N24" s="1" t="s">
        <v>7000</v>
      </c>
    </row>
    <row r="25" spans="1:14">
      <c r="A25" s="1">
        <v>1152</v>
      </c>
      <c r="B25" s="1" t="s">
        <v>5890</v>
      </c>
      <c r="C25" s="1" t="s">
        <v>5903</v>
      </c>
      <c r="D25" s="3" t="s">
        <v>7085</v>
      </c>
      <c r="E25" s="1" t="s">
        <v>7086</v>
      </c>
      <c r="F25" s="1" t="s">
        <v>7087</v>
      </c>
      <c r="G25" s="1" t="s">
        <v>7088</v>
      </c>
      <c r="H25" s="1" t="s">
        <v>7089</v>
      </c>
      <c r="I25" s="1">
        <v>677</v>
      </c>
      <c r="J25" s="1" t="s">
        <v>7090</v>
      </c>
      <c r="K25" s="1" t="s">
        <v>21</v>
      </c>
      <c r="L25" s="1" t="s">
        <v>22</v>
      </c>
      <c r="M25" s="2">
        <v>2010</v>
      </c>
      <c r="N25" s="1" t="s">
        <v>7088</v>
      </c>
    </row>
    <row r="26" spans="1:14">
      <c r="A26" s="1">
        <v>1178</v>
      </c>
      <c r="B26" s="1" t="s">
        <v>5890</v>
      </c>
      <c r="C26" s="1" t="s">
        <v>5903</v>
      </c>
      <c r="D26" s="3" t="s">
        <v>7247</v>
      </c>
      <c r="E26" s="1" t="s">
        <v>7248</v>
      </c>
      <c r="F26" s="1" t="s">
        <v>7249</v>
      </c>
      <c r="G26" s="1" t="s">
        <v>7250</v>
      </c>
      <c r="H26" s="1" t="s">
        <v>6051</v>
      </c>
      <c r="I26" s="1" t="s">
        <v>6204</v>
      </c>
      <c r="J26" s="1" t="s">
        <v>7251</v>
      </c>
      <c r="K26" s="1" t="s">
        <v>21</v>
      </c>
      <c r="L26" s="1" t="s">
        <v>22</v>
      </c>
      <c r="M26" s="2">
        <v>2010</v>
      </c>
      <c r="N26" s="1" t="s">
        <v>7250</v>
      </c>
    </row>
    <row r="27" spans="1:14">
      <c r="A27" s="1">
        <v>1180</v>
      </c>
      <c r="B27" s="1" t="s">
        <v>5890</v>
      </c>
      <c r="C27" s="1" t="s">
        <v>5903</v>
      </c>
      <c r="D27" s="3" t="s">
        <v>7258</v>
      </c>
      <c r="E27" s="1" t="s">
        <v>7259</v>
      </c>
      <c r="F27" s="1" t="s">
        <v>7260</v>
      </c>
      <c r="G27" s="1" t="s">
        <v>7261</v>
      </c>
      <c r="H27" s="1" t="s">
        <v>6051</v>
      </c>
      <c r="I27" s="1">
        <v>615.19000000000005</v>
      </c>
      <c r="J27" s="1" t="s">
        <v>7262</v>
      </c>
      <c r="K27" s="1" t="s">
        <v>21</v>
      </c>
      <c r="L27" s="1" t="s">
        <v>22</v>
      </c>
      <c r="M27" s="2">
        <v>2010</v>
      </c>
      <c r="N27" s="1" t="s">
        <v>7261</v>
      </c>
    </row>
    <row r="28" spans="1:14">
      <c r="A28" s="1">
        <v>1183</v>
      </c>
      <c r="B28" s="1" t="s">
        <v>5890</v>
      </c>
      <c r="C28" s="1" t="s">
        <v>5903</v>
      </c>
      <c r="D28" s="3" t="s">
        <v>7276</v>
      </c>
      <c r="E28" s="1" t="s">
        <v>7277</v>
      </c>
      <c r="F28" s="1" t="s">
        <v>7278</v>
      </c>
      <c r="G28" s="1" t="s">
        <v>7279</v>
      </c>
      <c r="H28" s="1" t="s">
        <v>7280</v>
      </c>
      <c r="I28" s="1" t="s">
        <v>7281</v>
      </c>
      <c r="J28" s="1" t="s">
        <v>7282</v>
      </c>
      <c r="K28" s="1" t="s">
        <v>21</v>
      </c>
      <c r="L28" s="1" t="s">
        <v>22</v>
      </c>
      <c r="M28" s="2">
        <v>2010</v>
      </c>
      <c r="N28" s="1" t="s">
        <v>7279</v>
      </c>
    </row>
    <row r="29" spans="1:14">
      <c r="A29" s="1">
        <v>1189</v>
      </c>
      <c r="B29" s="1" t="s">
        <v>5890</v>
      </c>
      <c r="C29" s="1" t="s">
        <v>5903</v>
      </c>
      <c r="D29" s="3" t="s">
        <v>7315</v>
      </c>
      <c r="E29" s="1" t="s">
        <v>7316</v>
      </c>
      <c r="F29" s="1" t="s">
        <v>7317</v>
      </c>
      <c r="G29" s="1" t="s">
        <v>7318</v>
      </c>
      <c r="H29" s="1" t="s">
        <v>7319</v>
      </c>
      <c r="I29" s="1" t="s">
        <v>7320</v>
      </c>
      <c r="J29" s="1" t="s">
        <v>7321</v>
      </c>
      <c r="K29" s="1" t="s">
        <v>21</v>
      </c>
      <c r="L29" s="1" t="s">
        <v>22</v>
      </c>
      <c r="M29" s="2">
        <v>2010</v>
      </c>
      <c r="N29" s="1" t="s">
        <v>7318</v>
      </c>
    </row>
    <row r="30" spans="1:14">
      <c r="A30" s="1">
        <v>1190</v>
      </c>
      <c r="B30" s="1" t="s">
        <v>5890</v>
      </c>
      <c r="C30" s="1" t="s">
        <v>5903</v>
      </c>
      <c r="D30" s="3" t="s">
        <v>7322</v>
      </c>
      <c r="E30" s="1" t="s">
        <v>7323</v>
      </c>
      <c r="F30" s="1" t="s">
        <v>7324</v>
      </c>
      <c r="G30" s="1" t="s">
        <v>7325</v>
      </c>
      <c r="H30" s="1" t="s">
        <v>7326</v>
      </c>
      <c r="I30" s="1" t="s">
        <v>7327</v>
      </c>
      <c r="J30" s="1" t="s">
        <v>7328</v>
      </c>
      <c r="K30" s="1" t="s">
        <v>21</v>
      </c>
      <c r="L30" s="1" t="s">
        <v>22</v>
      </c>
      <c r="M30" s="2">
        <v>2010</v>
      </c>
      <c r="N30" s="1" t="s">
        <v>7325</v>
      </c>
    </row>
    <row r="31" spans="1:14">
      <c r="A31" s="1">
        <v>1215</v>
      </c>
      <c r="B31" s="1" t="s">
        <v>5890</v>
      </c>
      <c r="C31" s="1" t="s">
        <v>5903</v>
      </c>
      <c r="D31" s="3" t="s">
        <v>7472</v>
      </c>
      <c r="E31" s="1" t="s">
        <v>7473</v>
      </c>
      <c r="F31" s="1" t="s">
        <v>7474</v>
      </c>
      <c r="G31" s="1" t="s">
        <v>7475</v>
      </c>
      <c r="H31" s="1" t="s">
        <v>7476</v>
      </c>
      <c r="I31" s="1">
        <v>541.34820109999998</v>
      </c>
      <c r="J31" s="1" t="s">
        <v>7477</v>
      </c>
      <c r="K31" s="1" t="s">
        <v>21</v>
      </c>
      <c r="L31" s="1" t="s">
        <v>22</v>
      </c>
      <c r="M31" s="2">
        <v>2010</v>
      </c>
      <c r="N31" s="1" t="s">
        <v>7475</v>
      </c>
    </row>
    <row r="32" spans="1:14">
      <c r="A32" s="1">
        <v>1221</v>
      </c>
      <c r="B32" s="1" t="s">
        <v>5890</v>
      </c>
      <c r="C32" s="1" t="s">
        <v>5903</v>
      </c>
      <c r="D32" s="3" t="s">
        <v>7507</v>
      </c>
      <c r="E32" s="1" t="s">
        <v>7508</v>
      </c>
      <c r="F32" s="1" t="s">
        <v>7509</v>
      </c>
      <c r="G32" s="1" t="s">
        <v>7510</v>
      </c>
      <c r="H32" s="1" t="s">
        <v>7511</v>
      </c>
      <c r="I32" s="1" t="s">
        <v>7512</v>
      </c>
      <c r="J32" s="1" t="s">
        <v>7513</v>
      </c>
      <c r="K32" s="1" t="s">
        <v>21</v>
      </c>
      <c r="L32" s="1" t="s">
        <v>22</v>
      </c>
      <c r="M32" s="2">
        <v>2010</v>
      </c>
      <c r="N32" s="1" t="s">
        <v>7510</v>
      </c>
    </row>
    <row r="33" spans="1:14">
      <c r="A33" s="1">
        <v>1222</v>
      </c>
      <c r="B33" s="1" t="s">
        <v>5890</v>
      </c>
      <c r="C33" s="1" t="s">
        <v>5903</v>
      </c>
      <c r="D33" s="3" t="s">
        <v>7514</v>
      </c>
      <c r="E33" s="1" t="s">
        <v>7515</v>
      </c>
      <c r="F33" s="1" t="s">
        <v>7516</v>
      </c>
      <c r="G33" s="1" t="s">
        <v>7517</v>
      </c>
      <c r="H33" s="1" t="s">
        <v>7518</v>
      </c>
      <c r="I33" s="1">
        <v>546.34</v>
      </c>
      <c r="J33" s="1" t="s">
        <v>7519</v>
      </c>
      <c r="K33" s="1" t="s">
        <v>21</v>
      </c>
      <c r="L33" s="1" t="s">
        <v>22</v>
      </c>
      <c r="M33" s="2">
        <v>2010</v>
      </c>
      <c r="N33" s="1" t="s">
        <v>7517</v>
      </c>
    </row>
    <row r="34" spans="1:14">
      <c r="A34" s="1">
        <v>1224</v>
      </c>
      <c r="B34" s="1" t="s">
        <v>5890</v>
      </c>
      <c r="C34" s="1" t="s">
        <v>5903</v>
      </c>
      <c r="D34" s="3" t="s">
        <v>7525</v>
      </c>
      <c r="E34" s="1" t="s">
        <v>7526</v>
      </c>
      <c r="F34" s="1" t="s">
        <v>7527</v>
      </c>
      <c r="G34" s="1" t="s">
        <v>7528</v>
      </c>
      <c r="H34" s="1" t="s">
        <v>6927</v>
      </c>
      <c r="I34" s="1">
        <v>660.0684</v>
      </c>
      <c r="J34" s="1" t="s">
        <v>7529</v>
      </c>
      <c r="K34" s="1" t="s">
        <v>21</v>
      </c>
      <c r="L34" s="1" t="s">
        <v>22</v>
      </c>
      <c r="M34" s="2">
        <v>2010</v>
      </c>
      <c r="N34" s="1" t="s">
        <v>7528</v>
      </c>
    </row>
    <row r="35" spans="1:14">
      <c r="A35" s="1">
        <v>1237</v>
      </c>
      <c r="B35" s="1" t="s">
        <v>5890</v>
      </c>
      <c r="C35" s="1" t="s">
        <v>5903</v>
      </c>
      <c r="D35" s="3" t="s">
        <v>7599</v>
      </c>
      <c r="E35" s="1" t="s">
        <v>7600</v>
      </c>
      <c r="F35" s="1" t="s">
        <v>7601</v>
      </c>
      <c r="G35" s="1" t="s">
        <v>7602</v>
      </c>
      <c r="H35" s="1" t="s">
        <v>7603</v>
      </c>
      <c r="I35" s="1" t="s">
        <v>7604</v>
      </c>
      <c r="J35" s="1" t="s">
        <v>7605</v>
      </c>
      <c r="K35" s="1" t="s">
        <v>21</v>
      </c>
      <c r="L35" s="1" t="s">
        <v>22</v>
      </c>
      <c r="M35" s="2">
        <v>2010</v>
      </c>
      <c r="N35" s="1" t="s">
        <v>7602</v>
      </c>
    </row>
    <row r="36" spans="1:14">
      <c r="A36" s="1">
        <v>1260</v>
      </c>
      <c r="B36" s="1" t="s">
        <v>5890</v>
      </c>
      <c r="C36" s="1" t="s">
        <v>5903</v>
      </c>
      <c r="D36" s="3" t="s">
        <v>7742</v>
      </c>
      <c r="E36" s="1" t="s">
        <v>7743</v>
      </c>
      <c r="F36" s="1" t="s">
        <v>7744</v>
      </c>
      <c r="G36" s="1" t="s">
        <v>7745</v>
      </c>
      <c r="H36" s="1" t="s">
        <v>7746</v>
      </c>
      <c r="I36" s="1">
        <v>665.53</v>
      </c>
      <c r="J36" s="1" t="s">
        <v>7747</v>
      </c>
      <c r="K36" s="1" t="s">
        <v>21</v>
      </c>
      <c r="L36" s="1" t="s">
        <v>22</v>
      </c>
      <c r="M36" s="2">
        <v>2010</v>
      </c>
      <c r="N36" s="1" t="s">
        <v>7745</v>
      </c>
    </row>
    <row r="37" spans="1:14">
      <c r="A37" s="1">
        <v>1266</v>
      </c>
      <c r="B37" s="1" t="s">
        <v>5890</v>
      </c>
      <c r="C37" s="1" t="s">
        <v>5903</v>
      </c>
      <c r="D37" s="3" t="s">
        <v>7779</v>
      </c>
      <c r="E37" s="1" t="s">
        <v>7780</v>
      </c>
      <c r="F37" s="1" t="s">
        <v>7781</v>
      </c>
      <c r="G37" s="1" t="s">
        <v>7782</v>
      </c>
      <c r="H37" s="1" t="s">
        <v>7783</v>
      </c>
      <c r="I37" s="1" t="s">
        <v>7784</v>
      </c>
      <c r="J37" s="1" t="s">
        <v>7785</v>
      </c>
      <c r="K37" s="1" t="s">
        <v>21</v>
      </c>
      <c r="L37" s="1" t="s">
        <v>22</v>
      </c>
      <c r="M37" s="2">
        <v>2010</v>
      </c>
      <c r="N37" s="1" t="s">
        <v>7782</v>
      </c>
    </row>
    <row r="38" spans="1:14">
      <c r="A38" s="1">
        <v>1272</v>
      </c>
      <c r="B38" s="1" t="s">
        <v>5890</v>
      </c>
      <c r="C38" s="1" t="s">
        <v>5903</v>
      </c>
      <c r="D38" s="3" t="s">
        <v>7814</v>
      </c>
      <c r="E38" s="1" t="s">
        <v>7815</v>
      </c>
      <c r="F38" s="1" t="s">
        <v>7816</v>
      </c>
      <c r="G38" s="1" t="s">
        <v>7817</v>
      </c>
      <c r="H38" s="1" t="s">
        <v>7818</v>
      </c>
      <c r="I38" s="1">
        <v>615.9</v>
      </c>
      <c r="J38" s="1" t="s">
        <v>7819</v>
      </c>
      <c r="K38" s="1" t="s">
        <v>21</v>
      </c>
      <c r="L38" s="1" t="s">
        <v>22</v>
      </c>
      <c r="M38" s="2">
        <v>2010</v>
      </c>
      <c r="N38" s="1" t="s">
        <v>7817</v>
      </c>
    </row>
    <row r="39" spans="1:14">
      <c r="A39" s="1">
        <v>1274</v>
      </c>
      <c r="B39" s="1" t="s">
        <v>5890</v>
      </c>
      <c r="C39" s="1" t="s">
        <v>5903</v>
      </c>
      <c r="D39" s="3" t="s">
        <v>7827</v>
      </c>
      <c r="E39" s="1" t="s">
        <v>7828</v>
      </c>
      <c r="F39" s="1" t="s">
        <v>7829</v>
      </c>
      <c r="G39" s="1" t="s">
        <v>7830</v>
      </c>
      <c r="H39" s="1" t="s">
        <v>7831</v>
      </c>
      <c r="I39" s="1" t="s">
        <v>7832</v>
      </c>
      <c r="J39" s="1" t="s">
        <v>7833</v>
      </c>
      <c r="K39" s="1" t="s">
        <v>21</v>
      </c>
      <c r="L39" s="1" t="s">
        <v>22</v>
      </c>
      <c r="M39" s="2">
        <v>2010</v>
      </c>
      <c r="N39" s="1" t="s">
        <v>7830</v>
      </c>
    </row>
    <row r="40" spans="1:14">
      <c r="A40" s="1">
        <v>1284</v>
      </c>
      <c r="B40" s="1" t="s">
        <v>5890</v>
      </c>
      <c r="C40" s="1" t="s">
        <v>5903</v>
      </c>
      <c r="D40" s="3" t="s">
        <v>7891</v>
      </c>
      <c r="E40" s="1" t="s">
        <v>7892</v>
      </c>
      <c r="F40" s="1" t="s">
        <v>7893</v>
      </c>
      <c r="G40" s="1" t="s">
        <v>7894</v>
      </c>
      <c r="H40" s="1" t="s">
        <v>7895</v>
      </c>
      <c r="I40" s="1">
        <v>547.20000000000005</v>
      </c>
      <c r="J40" s="1" t="s">
        <v>7896</v>
      </c>
      <c r="K40" s="1" t="s">
        <v>21</v>
      </c>
      <c r="L40" s="1" t="s">
        <v>22</v>
      </c>
      <c r="M40" s="2">
        <v>2010</v>
      </c>
      <c r="N40" s="1" t="s">
        <v>7894</v>
      </c>
    </row>
    <row r="41" spans="1:14">
      <c r="A41" s="1">
        <v>1321</v>
      </c>
      <c r="B41" s="1" t="s">
        <v>5890</v>
      </c>
      <c r="C41" s="1" t="s">
        <v>5903</v>
      </c>
      <c r="D41" s="3" t="s">
        <v>8115</v>
      </c>
      <c r="E41" s="1" t="s">
        <v>8116</v>
      </c>
      <c r="F41" s="1" t="s">
        <v>8117</v>
      </c>
      <c r="G41" s="1" t="s">
        <v>8118</v>
      </c>
      <c r="H41" s="1" t="s">
        <v>8119</v>
      </c>
      <c r="I41" s="1" t="s">
        <v>8120</v>
      </c>
      <c r="J41" s="1" t="s">
        <v>8121</v>
      </c>
      <c r="K41" s="1" t="s">
        <v>21</v>
      </c>
      <c r="L41" s="1" t="s">
        <v>22</v>
      </c>
      <c r="M41" s="2">
        <v>2010</v>
      </c>
      <c r="N41" s="1" t="s">
        <v>8118</v>
      </c>
    </row>
    <row r="42" spans="1:14">
      <c r="A42" s="1">
        <v>1329</v>
      </c>
      <c r="B42" s="1" t="s">
        <v>5890</v>
      </c>
      <c r="C42" s="1" t="s">
        <v>5903</v>
      </c>
      <c r="D42" s="3" t="s">
        <v>8162</v>
      </c>
      <c r="E42" s="1" t="s">
        <v>8163</v>
      </c>
      <c r="F42" s="1" t="s">
        <v>8164</v>
      </c>
      <c r="G42" s="1" t="s">
        <v>8165</v>
      </c>
      <c r="H42" s="1" t="s">
        <v>8166</v>
      </c>
      <c r="I42" s="1" t="s">
        <v>8167</v>
      </c>
      <c r="J42" s="1" t="s">
        <v>8168</v>
      </c>
      <c r="K42" s="1" t="s">
        <v>21</v>
      </c>
      <c r="L42" s="1" t="s">
        <v>22</v>
      </c>
      <c r="M42" s="2">
        <v>2010</v>
      </c>
      <c r="N42" s="1" t="s">
        <v>8165</v>
      </c>
    </row>
    <row r="43" spans="1:14">
      <c r="A43" s="1">
        <v>1336</v>
      </c>
      <c r="B43" s="1" t="s">
        <v>5890</v>
      </c>
      <c r="C43" s="1" t="s">
        <v>5903</v>
      </c>
      <c r="D43" s="3" t="s">
        <v>8203</v>
      </c>
      <c r="E43" s="1" t="s">
        <v>8204</v>
      </c>
      <c r="F43" s="1" t="s">
        <v>8205</v>
      </c>
      <c r="G43" s="1" t="s">
        <v>8206</v>
      </c>
      <c r="H43" s="1" t="s">
        <v>7627</v>
      </c>
      <c r="I43" s="1">
        <v>572.79999999999995</v>
      </c>
      <c r="J43" s="1" t="s">
        <v>8207</v>
      </c>
      <c r="K43" s="1" t="s">
        <v>21</v>
      </c>
      <c r="L43" s="1" t="s">
        <v>22</v>
      </c>
      <c r="M43" s="2">
        <v>2010</v>
      </c>
      <c r="N43" s="1" t="s">
        <v>8206</v>
      </c>
    </row>
    <row r="44" spans="1:14">
      <c r="A44" s="1">
        <v>1361</v>
      </c>
      <c r="B44" s="1" t="s">
        <v>5890</v>
      </c>
      <c r="C44" s="1" t="s">
        <v>5903</v>
      </c>
      <c r="D44" s="3" t="s">
        <v>8358</v>
      </c>
      <c r="E44" s="1" t="s">
        <v>8359</v>
      </c>
      <c r="F44" s="1" t="s">
        <v>8360</v>
      </c>
      <c r="G44" s="1" t="s">
        <v>8361</v>
      </c>
      <c r="H44" s="1" t="s">
        <v>8362</v>
      </c>
      <c r="I44" s="1">
        <v>615.9</v>
      </c>
      <c r="J44" s="1" t="s">
        <v>8363</v>
      </c>
      <c r="K44" s="1" t="s">
        <v>21</v>
      </c>
      <c r="L44" s="1" t="s">
        <v>22</v>
      </c>
      <c r="M44" s="2">
        <v>2010</v>
      </c>
      <c r="N44" s="1" t="s">
        <v>8361</v>
      </c>
    </row>
    <row r="45" spans="1:14">
      <c r="A45" s="1">
        <v>1362</v>
      </c>
      <c r="B45" s="1" t="s">
        <v>5890</v>
      </c>
      <c r="C45" s="1" t="s">
        <v>5903</v>
      </c>
      <c r="D45" s="3" t="s">
        <v>8364</v>
      </c>
      <c r="E45" s="1" t="s">
        <v>8365</v>
      </c>
      <c r="F45" s="1" t="s">
        <v>8366</v>
      </c>
      <c r="G45" s="1" t="s">
        <v>8367</v>
      </c>
      <c r="H45" s="1" t="s">
        <v>8362</v>
      </c>
      <c r="I45" s="1">
        <v>615.9</v>
      </c>
      <c r="J45" s="1" t="s">
        <v>8363</v>
      </c>
      <c r="K45" s="1" t="s">
        <v>21</v>
      </c>
      <c r="L45" s="1" t="s">
        <v>22</v>
      </c>
      <c r="M45" s="2">
        <v>2010</v>
      </c>
      <c r="N45" s="1" t="s">
        <v>8367</v>
      </c>
    </row>
    <row r="46" spans="1:14">
      <c r="A46" s="1">
        <v>1366</v>
      </c>
      <c r="B46" s="1" t="s">
        <v>5890</v>
      </c>
      <c r="C46" s="1" t="s">
        <v>5903</v>
      </c>
      <c r="D46" s="3" t="s">
        <v>8387</v>
      </c>
      <c r="E46" s="1" t="s">
        <v>8388</v>
      </c>
      <c r="F46" s="1" t="s">
        <v>8389</v>
      </c>
      <c r="G46" s="1" t="s">
        <v>8390</v>
      </c>
      <c r="H46" s="1" t="s">
        <v>8391</v>
      </c>
      <c r="I46" s="1" t="s">
        <v>8392</v>
      </c>
      <c r="J46" s="1" t="s">
        <v>8393</v>
      </c>
      <c r="K46" s="1" t="s">
        <v>21</v>
      </c>
      <c r="L46" s="1" t="s">
        <v>22</v>
      </c>
      <c r="M46" s="2">
        <v>2010</v>
      </c>
      <c r="N46" s="1" t="s">
        <v>8390</v>
      </c>
    </row>
    <row r="47" spans="1:14">
      <c r="A47" s="1">
        <v>1374</v>
      </c>
      <c r="B47" s="1" t="s">
        <v>5890</v>
      </c>
      <c r="C47" s="1" t="s">
        <v>5903</v>
      </c>
      <c r="D47" s="3" t="s">
        <v>8438</v>
      </c>
      <c r="E47" s="1" t="s">
        <v>8439</v>
      </c>
      <c r="F47" s="1" t="s">
        <v>8440</v>
      </c>
      <c r="G47" s="1" t="s">
        <v>8441</v>
      </c>
      <c r="H47" s="1" t="s">
        <v>8442</v>
      </c>
      <c r="I47" s="1" t="s">
        <v>8443</v>
      </c>
      <c r="J47" s="1" t="s">
        <v>8444</v>
      </c>
      <c r="K47" s="1" t="s">
        <v>21</v>
      </c>
      <c r="L47" s="1" t="s">
        <v>22</v>
      </c>
      <c r="M47" s="2">
        <v>2010</v>
      </c>
      <c r="N47" s="1" t="s">
        <v>8441</v>
      </c>
    </row>
    <row r="48" spans="1:14">
      <c r="A48" s="1">
        <v>1381</v>
      </c>
      <c r="B48" s="1" t="s">
        <v>5890</v>
      </c>
      <c r="C48" s="1" t="s">
        <v>5903</v>
      </c>
      <c r="D48" s="3" t="s">
        <v>8480</v>
      </c>
      <c r="E48" s="1" t="s">
        <v>8481</v>
      </c>
      <c r="F48" s="1" t="s">
        <v>8482</v>
      </c>
      <c r="G48" s="1" t="s">
        <v>8483</v>
      </c>
      <c r="H48" s="1" t="s">
        <v>8484</v>
      </c>
      <c r="I48" s="1">
        <v>668.14</v>
      </c>
      <c r="J48" s="1" t="s">
        <v>8485</v>
      </c>
      <c r="K48" s="1" t="s">
        <v>21</v>
      </c>
      <c r="L48" s="1" t="s">
        <v>22</v>
      </c>
      <c r="M48" s="2">
        <v>2010</v>
      </c>
      <c r="N48" s="1" t="s">
        <v>8483</v>
      </c>
    </row>
    <row r="49" spans="1:14">
      <c r="A49" s="1">
        <v>1382</v>
      </c>
      <c r="B49" s="1" t="s">
        <v>5890</v>
      </c>
      <c r="C49" s="1" t="s">
        <v>5903</v>
      </c>
      <c r="D49" s="3" t="s">
        <v>8486</v>
      </c>
      <c r="E49" s="1" t="s">
        <v>8487</v>
      </c>
      <c r="F49" s="1" t="s">
        <v>8488</v>
      </c>
      <c r="G49" s="1" t="s">
        <v>8489</v>
      </c>
      <c r="H49" s="1" t="s">
        <v>8490</v>
      </c>
      <c r="I49" s="1">
        <v>628.16099999999994</v>
      </c>
      <c r="J49" s="1" t="s">
        <v>8491</v>
      </c>
      <c r="K49" s="1" t="s">
        <v>21</v>
      </c>
      <c r="L49" s="1" t="s">
        <v>22</v>
      </c>
      <c r="M49" s="2">
        <v>2010</v>
      </c>
      <c r="N49" s="1" t="s">
        <v>8489</v>
      </c>
    </row>
    <row r="50" spans="1:14">
      <c r="A50" s="1">
        <v>959</v>
      </c>
      <c r="B50" s="1" t="s">
        <v>5890</v>
      </c>
      <c r="C50" s="1" t="s">
        <v>5903</v>
      </c>
      <c r="D50" s="3">
        <v>9783527318988</v>
      </c>
      <c r="E50" s="1" t="s">
        <v>5948</v>
      </c>
      <c r="F50" s="1" t="s">
        <v>5949</v>
      </c>
      <c r="G50" s="1" t="s">
        <v>5950</v>
      </c>
      <c r="H50" s="1" t="s">
        <v>5951</v>
      </c>
      <c r="I50" s="1">
        <v>620.19899999999996</v>
      </c>
      <c r="J50" s="1" t="s">
        <v>5952</v>
      </c>
      <c r="K50" s="1" t="s">
        <v>21</v>
      </c>
      <c r="L50" s="1" t="s">
        <v>22</v>
      </c>
      <c r="M50" s="2">
        <v>2009</v>
      </c>
      <c r="N50" s="1" t="s">
        <v>5950</v>
      </c>
    </row>
    <row r="51" spans="1:14">
      <c r="A51" s="1">
        <v>988</v>
      </c>
      <c r="B51" s="1" t="s">
        <v>5890</v>
      </c>
      <c r="C51" s="1" t="s">
        <v>5903</v>
      </c>
      <c r="D51" s="3">
        <v>9780470148303</v>
      </c>
      <c r="E51" s="1" t="s">
        <v>6105</v>
      </c>
      <c r="F51" s="1" t="s">
        <v>6106</v>
      </c>
      <c r="G51" s="1" t="s">
        <v>6107</v>
      </c>
      <c r="H51" s="1" t="s">
        <v>6108</v>
      </c>
      <c r="I51" s="1">
        <v>572.85</v>
      </c>
      <c r="J51" s="1" t="s">
        <v>6109</v>
      </c>
      <c r="K51" s="1" t="s">
        <v>21</v>
      </c>
      <c r="L51" s="1" t="s">
        <v>22</v>
      </c>
      <c r="M51" s="2">
        <v>2009</v>
      </c>
      <c r="N51" s="1" t="s">
        <v>6107</v>
      </c>
    </row>
    <row r="52" spans="1:14">
      <c r="A52" s="1">
        <v>995</v>
      </c>
      <c r="B52" s="1" t="s">
        <v>5890</v>
      </c>
      <c r="C52" s="1" t="s">
        <v>5903</v>
      </c>
      <c r="D52" s="3">
        <v>9780470380246</v>
      </c>
      <c r="E52" s="1" t="s">
        <v>6142</v>
      </c>
      <c r="F52" s="1" t="s">
        <v>6143</v>
      </c>
      <c r="G52" s="1" t="s">
        <v>6144</v>
      </c>
      <c r="H52" s="1" t="s">
        <v>6145</v>
      </c>
      <c r="I52" s="1">
        <v>670.42</v>
      </c>
      <c r="J52" s="1" t="s">
        <v>6146</v>
      </c>
      <c r="K52" s="1" t="s">
        <v>21</v>
      </c>
      <c r="L52" s="1" t="s">
        <v>22</v>
      </c>
      <c r="M52" s="2">
        <v>2009</v>
      </c>
      <c r="N52" s="1" t="s">
        <v>6144</v>
      </c>
    </row>
    <row r="53" spans="1:14">
      <c r="A53" s="1">
        <v>1006</v>
      </c>
      <c r="B53" s="1" t="s">
        <v>5890</v>
      </c>
      <c r="C53" s="1" t="s">
        <v>5903</v>
      </c>
      <c r="D53" s="3">
        <v>9780470823149</v>
      </c>
      <c r="E53" s="1" t="s">
        <v>6200</v>
      </c>
      <c r="F53" s="1" t="s">
        <v>6201</v>
      </c>
      <c r="G53" s="1" t="s">
        <v>6202</v>
      </c>
      <c r="H53" s="1" t="s">
        <v>6203</v>
      </c>
      <c r="I53" s="1" t="s">
        <v>6204</v>
      </c>
      <c r="J53" s="1" t="s">
        <v>6205</v>
      </c>
      <c r="K53" s="1" t="s">
        <v>21</v>
      </c>
      <c r="L53" s="1" t="s">
        <v>22</v>
      </c>
      <c r="M53" s="2">
        <v>2009</v>
      </c>
      <c r="N53" s="1" t="s">
        <v>6202</v>
      </c>
    </row>
    <row r="54" spans="1:14">
      <c r="A54" s="1">
        <v>1013</v>
      </c>
      <c r="B54" s="1" t="s">
        <v>5890</v>
      </c>
      <c r="C54" s="1" t="s">
        <v>5903</v>
      </c>
      <c r="D54" s="3">
        <v>9780470413005</v>
      </c>
      <c r="E54" s="1" t="s">
        <v>6241</v>
      </c>
      <c r="F54" s="1" t="s">
        <v>6242</v>
      </c>
      <c r="G54" s="1" t="s">
        <v>6243</v>
      </c>
      <c r="H54" s="1" t="s">
        <v>6244</v>
      </c>
      <c r="I54" s="1" t="s">
        <v>6239</v>
      </c>
      <c r="J54" s="1" t="s">
        <v>6245</v>
      </c>
      <c r="K54" s="1" t="s">
        <v>21</v>
      </c>
      <c r="L54" s="1" t="s">
        <v>22</v>
      </c>
      <c r="M54" s="2">
        <v>2009</v>
      </c>
      <c r="N54" s="1" t="s">
        <v>6243</v>
      </c>
    </row>
    <row r="55" spans="1:14">
      <c r="A55" s="1">
        <v>1028</v>
      </c>
      <c r="B55" s="1" t="s">
        <v>5890</v>
      </c>
      <c r="C55" s="1" t="s">
        <v>5903</v>
      </c>
      <c r="D55" s="3">
        <v>9780471743439</v>
      </c>
      <c r="E55" s="1" t="s">
        <v>6326</v>
      </c>
      <c r="F55" s="1" t="s">
        <v>6327</v>
      </c>
      <c r="G55" s="1" t="s">
        <v>6328</v>
      </c>
      <c r="H55" s="1" t="s">
        <v>6329</v>
      </c>
      <c r="I55" s="1">
        <v>615.4</v>
      </c>
      <c r="J55" s="1" t="s">
        <v>6330</v>
      </c>
      <c r="K55" s="1" t="s">
        <v>21</v>
      </c>
      <c r="L55" s="1" t="s">
        <v>22</v>
      </c>
      <c r="M55" s="2">
        <v>2009</v>
      </c>
      <c r="N55" s="1" t="s">
        <v>6328</v>
      </c>
    </row>
    <row r="56" spans="1:14">
      <c r="A56" s="1">
        <v>1031</v>
      </c>
      <c r="B56" s="1" t="s">
        <v>5890</v>
      </c>
      <c r="C56" s="1" t="s">
        <v>5903</v>
      </c>
      <c r="D56" s="3">
        <v>9780470402368</v>
      </c>
      <c r="E56" s="1" t="s">
        <v>6342</v>
      </c>
      <c r="F56" s="1" t="s">
        <v>6343</v>
      </c>
      <c r="G56" s="1" t="s">
        <v>6344</v>
      </c>
      <c r="H56" s="1" t="s">
        <v>6345</v>
      </c>
      <c r="I56" s="1">
        <v>541.36900000000003</v>
      </c>
      <c r="J56" s="1" t="s">
        <v>6346</v>
      </c>
      <c r="K56" s="1" t="s">
        <v>21</v>
      </c>
      <c r="L56" s="1" t="s">
        <v>22</v>
      </c>
      <c r="M56" s="2">
        <v>2009</v>
      </c>
      <c r="N56" s="1" t="s">
        <v>6344</v>
      </c>
    </row>
    <row r="57" spans="1:14">
      <c r="A57" s="1">
        <v>1045</v>
      </c>
      <c r="B57" s="1" t="s">
        <v>5890</v>
      </c>
      <c r="C57" s="1" t="s">
        <v>5903</v>
      </c>
      <c r="D57" s="3" t="s">
        <v>6420</v>
      </c>
      <c r="E57" s="1" t="s">
        <v>6421</v>
      </c>
      <c r="F57" s="1" t="s">
        <v>6422</v>
      </c>
      <c r="G57" s="1" t="s">
        <v>6423</v>
      </c>
      <c r="H57" s="1" t="s">
        <v>6424</v>
      </c>
      <c r="I57" s="1">
        <v>628.53</v>
      </c>
      <c r="J57" s="1" t="s">
        <v>5923</v>
      </c>
      <c r="K57" s="1" t="s">
        <v>21</v>
      </c>
      <c r="L57" s="1" t="s">
        <v>22</v>
      </c>
      <c r="M57" s="2">
        <v>2009</v>
      </c>
      <c r="N57" s="1" t="s">
        <v>6423</v>
      </c>
    </row>
    <row r="58" spans="1:14">
      <c r="A58" s="1">
        <v>1049</v>
      </c>
      <c r="B58" s="1" t="s">
        <v>5890</v>
      </c>
      <c r="C58" s="1" t="s">
        <v>5903</v>
      </c>
      <c r="D58" s="3" t="s">
        <v>6444</v>
      </c>
      <c r="E58" s="1" t="s">
        <v>6445</v>
      </c>
      <c r="F58" s="1" t="s">
        <v>6446</v>
      </c>
      <c r="G58" s="1" t="s">
        <v>6447</v>
      </c>
      <c r="H58" s="1" t="s">
        <v>6448</v>
      </c>
      <c r="I58" s="1" t="s">
        <v>6204</v>
      </c>
      <c r="J58" s="1" t="s">
        <v>6449</v>
      </c>
      <c r="K58" s="1" t="s">
        <v>21</v>
      </c>
      <c r="L58" s="1" t="s">
        <v>22</v>
      </c>
      <c r="M58" s="2">
        <v>2009</v>
      </c>
      <c r="N58" s="1" t="s">
        <v>6447</v>
      </c>
    </row>
    <row r="59" spans="1:14">
      <c r="A59" s="1">
        <v>1062</v>
      </c>
      <c r="B59" s="1" t="s">
        <v>5890</v>
      </c>
      <c r="C59" s="1" t="s">
        <v>5903</v>
      </c>
      <c r="D59" s="3" t="s">
        <v>6527</v>
      </c>
      <c r="E59" s="1" t="s">
        <v>6528</v>
      </c>
      <c r="F59" s="1" t="s">
        <v>6529</v>
      </c>
      <c r="G59" s="1" t="s">
        <v>6530</v>
      </c>
      <c r="H59" s="1" t="s">
        <v>6531</v>
      </c>
      <c r="I59" s="1" t="s">
        <v>6532</v>
      </c>
      <c r="J59" s="1" t="s">
        <v>6533</v>
      </c>
      <c r="K59" s="1" t="s">
        <v>21</v>
      </c>
      <c r="L59" s="1" t="s">
        <v>22</v>
      </c>
      <c r="M59" s="2">
        <v>2009</v>
      </c>
      <c r="N59" s="1" t="s">
        <v>6530</v>
      </c>
    </row>
    <row r="60" spans="1:14">
      <c r="A60" s="1">
        <v>1063</v>
      </c>
      <c r="B60" s="1" t="s">
        <v>5890</v>
      </c>
      <c r="C60" s="1" t="s">
        <v>5903</v>
      </c>
      <c r="D60" s="3" t="s">
        <v>6534</v>
      </c>
      <c r="E60" s="1" t="s">
        <v>6535</v>
      </c>
      <c r="F60" s="1" t="s">
        <v>6536</v>
      </c>
      <c r="G60" s="1" t="s">
        <v>6537</v>
      </c>
      <c r="H60" s="1" t="s">
        <v>6538</v>
      </c>
      <c r="I60" s="1" t="s">
        <v>6204</v>
      </c>
      <c r="J60" s="1" t="s">
        <v>6539</v>
      </c>
      <c r="K60" s="1" t="s">
        <v>379</v>
      </c>
      <c r="L60" s="1" t="s">
        <v>22</v>
      </c>
      <c r="M60" s="2">
        <v>2009</v>
      </c>
      <c r="N60" s="1" t="s">
        <v>6537</v>
      </c>
    </row>
    <row r="61" spans="1:14">
      <c r="A61" s="1">
        <v>1064</v>
      </c>
      <c r="B61" s="1" t="s">
        <v>5890</v>
      </c>
      <c r="C61" s="1" t="s">
        <v>5903</v>
      </c>
      <c r="D61" s="3" t="s">
        <v>6540</v>
      </c>
      <c r="E61" s="1" t="s">
        <v>6541</v>
      </c>
      <c r="F61" s="1" t="s">
        <v>6542</v>
      </c>
      <c r="G61" s="1" t="s">
        <v>6543</v>
      </c>
      <c r="H61" s="1" t="s">
        <v>6051</v>
      </c>
      <c r="I61" s="1" t="s">
        <v>6204</v>
      </c>
      <c r="J61" s="1" t="s">
        <v>6544</v>
      </c>
      <c r="K61" s="1" t="s">
        <v>21</v>
      </c>
      <c r="L61" s="1" t="s">
        <v>22</v>
      </c>
      <c r="M61" s="2">
        <v>2009</v>
      </c>
      <c r="N61" s="1" t="s">
        <v>6543</v>
      </c>
    </row>
    <row r="62" spans="1:14">
      <c r="A62" s="1">
        <v>1078</v>
      </c>
      <c r="B62" s="1" t="s">
        <v>5890</v>
      </c>
      <c r="C62" s="1" t="s">
        <v>5903</v>
      </c>
      <c r="D62" s="3" t="s">
        <v>6629</v>
      </c>
      <c r="E62" s="1" t="s">
        <v>6630</v>
      </c>
      <c r="F62" s="1" t="s">
        <v>6631</v>
      </c>
      <c r="G62" s="1" t="s">
        <v>6632</v>
      </c>
      <c r="H62" s="1" t="s">
        <v>6633</v>
      </c>
      <c r="I62" s="1">
        <v>615.70000000000005</v>
      </c>
      <c r="J62" s="1" t="s">
        <v>6634</v>
      </c>
      <c r="K62" s="1" t="s">
        <v>21</v>
      </c>
      <c r="L62" s="1" t="s">
        <v>22</v>
      </c>
      <c r="M62" s="2">
        <v>2009</v>
      </c>
      <c r="N62" s="1" t="s">
        <v>6632</v>
      </c>
    </row>
    <row r="63" spans="1:14">
      <c r="A63" s="1">
        <v>1093</v>
      </c>
      <c r="B63" s="1" t="s">
        <v>5890</v>
      </c>
      <c r="C63" s="1" t="s">
        <v>5903</v>
      </c>
      <c r="D63" s="3" t="s">
        <v>6724</v>
      </c>
      <c r="E63" s="1" t="s">
        <v>6725</v>
      </c>
      <c r="F63" s="1" t="s">
        <v>6726</v>
      </c>
      <c r="G63" s="1" t="s">
        <v>6727</v>
      </c>
      <c r="H63" s="1" t="s">
        <v>6728</v>
      </c>
      <c r="I63" s="1" t="s">
        <v>6729</v>
      </c>
      <c r="J63" s="1" t="s">
        <v>6730</v>
      </c>
      <c r="K63" s="1" t="s">
        <v>21</v>
      </c>
      <c r="L63" s="1" t="s">
        <v>22</v>
      </c>
      <c r="M63" s="2">
        <v>2009</v>
      </c>
      <c r="N63" s="1" t="s">
        <v>6727</v>
      </c>
    </row>
    <row r="64" spans="1:14">
      <c r="A64" s="1">
        <v>1095</v>
      </c>
      <c r="B64" s="1" t="s">
        <v>5890</v>
      </c>
      <c r="C64" s="1" t="s">
        <v>5903</v>
      </c>
      <c r="D64" s="3" t="s">
        <v>6737</v>
      </c>
      <c r="E64" s="1" t="s">
        <v>6738</v>
      </c>
      <c r="F64" s="1" t="s">
        <v>6739</v>
      </c>
      <c r="G64" s="1" t="s">
        <v>6740</v>
      </c>
      <c r="H64" s="1" t="s">
        <v>6741</v>
      </c>
      <c r="I64" s="1" t="s">
        <v>6742</v>
      </c>
      <c r="J64" s="1" t="s">
        <v>6743</v>
      </c>
      <c r="K64" s="1" t="s">
        <v>21</v>
      </c>
      <c r="L64" s="1" t="s">
        <v>22</v>
      </c>
      <c r="M64" s="2">
        <v>2009</v>
      </c>
      <c r="N64" s="1" t="s">
        <v>6740</v>
      </c>
    </row>
    <row r="65" spans="1:14">
      <c r="A65" s="1">
        <v>1109</v>
      </c>
      <c r="B65" s="1" t="s">
        <v>5890</v>
      </c>
      <c r="C65" s="1" t="s">
        <v>5903</v>
      </c>
      <c r="D65" s="3" t="s">
        <v>6824</v>
      </c>
      <c r="E65" s="1" t="s">
        <v>6825</v>
      </c>
      <c r="F65" s="1" t="s">
        <v>6826</v>
      </c>
      <c r="G65" s="1" t="s">
        <v>6827</v>
      </c>
      <c r="H65" s="1" t="s">
        <v>6633</v>
      </c>
      <c r="I65" s="1" t="s">
        <v>6204</v>
      </c>
      <c r="J65" s="1" t="s">
        <v>6828</v>
      </c>
      <c r="K65" s="1" t="s">
        <v>21</v>
      </c>
      <c r="L65" s="1" t="s">
        <v>22</v>
      </c>
      <c r="M65" s="2">
        <v>2009</v>
      </c>
      <c r="N65" s="1" t="s">
        <v>6827</v>
      </c>
    </row>
    <row r="66" spans="1:14">
      <c r="A66" s="1">
        <v>1123</v>
      </c>
      <c r="B66" s="1" t="s">
        <v>5890</v>
      </c>
      <c r="C66" s="1" t="s">
        <v>5903</v>
      </c>
      <c r="D66" s="3" t="s">
        <v>6908</v>
      </c>
      <c r="E66" s="1" t="s">
        <v>6909</v>
      </c>
      <c r="F66" s="1" t="s">
        <v>6910</v>
      </c>
      <c r="G66" s="1" t="s">
        <v>6911</v>
      </c>
      <c r="H66" s="1" t="s">
        <v>6912</v>
      </c>
      <c r="I66" s="1" t="s">
        <v>5922</v>
      </c>
      <c r="J66" s="1" t="s">
        <v>5923</v>
      </c>
      <c r="K66" s="1" t="s">
        <v>21</v>
      </c>
      <c r="L66" s="1" t="s">
        <v>22</v>
      </c>
      <c r="M66" s="2">
        <v>2009</v>
      </c>
      <c r="N66" s="1" t="s">
        <v>6911</v>
      </c>
    </row>
    <row r="67" spans="1:14">
      <c r="A67" s="1">
        <v>1139</v>
      </c>
      <c r="B67" s="1" t="s">
        <v>5890</v>
      </c>
      <c r="C67" s="1" t="s">
        <v>5903</v>
      </c>
      <c r="D67" s="3" t="s">
        <v>7003</v>
      </c>
      <c r="E67" s="1" t="s">
        <v>7004</v>
      </c>
      <c r="F67" s="1" t="s">
        <v>7005</v>
      </c>
      <c r="G67" s="1" t="s">
        <v>7006</v>
      </c>
      <c r="H67" s="1" t="s">
        <v>7007</v>
      </c>
      <c r="I67" s="1" t="s">
        <v>7008</v>
      </c>
      <c r="J67" s="1" t="s">
        <v>7009</v>
      </c>
      <c r="K67" s="1" t="s">
        <v>21</v>
      </c>
      <c r="L67" s="1" t="s">
        <v>22</v>
      </c>
      <c r="M67" s="2">
        <v>2009</v>
      </c>
      <c r="N67" s="1" t="s">
        <v>7006</v>
      </c>
    </row>
    <row r="68" spans="1:14">
      <c r="A68" s="1">
        <v>1140</v>
      </c>
      <c r="B68" s="1" t="s">
        <v>5890</v>
      </c>
      <c r="C68" s="1" t="s">
        <v>5903</v>
      </c>
      <c r="D68" s="3" t="s">
        <v>7010</v>
      </c>
      <c r="E68" s="1" t="s">
        <v>7011</v>
      </c>
      <c r="F68" s="1" t="s">
        <v>7012</v>
      </c>
      <c r="G68" s="1" t="s">
        <v>7013</v>
      </c>
      <c r="H68" s="1" t="s">
        <v>7014</v>
      </c>
      <c r="I68" s="1" t="s">
        <v>6204</v>
      </c>
      <c r="J68" s="1" t="s">
        <v>7015</v>
      </c>
      <c r="K68" s="1" t="s">
        <v>21</v>
      </c>
      <c r="L68" s="1" t="s">
        <v>22</v>
      </c>
      <c r="M68" s="2">
        <v>2009</v>
      </c>
      <c r="N68" s="1" t="s">
        <v>7013</v>
      </c>
    </row>
    <row r="69" spans="1:14">
      <c r="A69" s="1">
        <v>1155</v>
      </c>
      <c r="B69" s="1" t="s">
        <v>5890</v>
      </c>
      <c r="C69" s="1" t="s">
        <v>5903</v>
      </c>
      <c r="D69" s="3" t="s">
        <v>7103</v>
      </c>
      <c r="E69" s="1" t="s">
        <v>7104</v>
      </c>
      <c r="F69" s="1" t="s">
        <v>7105</v>
      </c>
      <c r="G69" s="1" t="s">
        <v>7106</v>
      </c>
      <c r="H69" s="1" t="s">
        <v>7107</v>
      </c>
      <c r="I69" s="1" t="s">
        <v>7108</v>
      </c>
      <c r="J69" s="1" t="s">
        <v>7109</v>
      </c>
      <c r="K69" s="1" t="s">
        <v>379</v>
      </c>
      <c r="L69" s="1" t="s">
        <v>22</v>
      </c>
      <c r="M69" s="2">
        <v>2009</v>
      </c>
      <c r="N69" s="1" t="s">
        <v>7106</v>
      </c>
    </row>
    <row r="70" spans="1:14">
      <c r="A70" s="1">
        <v>1159</v>
      </c>
      <c r="B70" s="1" t="s">
        <v>5890</v>
      </c>
      <c r="C70" s="1" t="s">
        <v>5903</v>
      </c>
      <c r="D70" s="3" t="s">
        <v>7131</v>
      </c>
      <c r="E70" s="1" t="s">
        <v>7132</v>
      </c>
      <c r="F70" s="1" t="s">
        <v>7133</v>
      </c>
      <c r="G70" s="1" t="s">
        <v>7134</v>
      </c>
      <c r="H70" s="1" t="s">
        <v>6927</v>
      </c>
      <c r="I70" s="1" t="s">
        <v>5922</v>
      </c>
      <c r="J70" s="1" t="s">
        <v>5923</v>
      </c>
      <c r="K70" s="1" t="s">
        <v>379</v>
      </c>
      <c r="L70" s="1" t="s">
        <v>22</v>
      </c>
      <c r="M70" s="2">
        <v>2009</v>
      </c>
      <c r="N70" s="1" t="s">
        <v>7134</v>
      </c>
    </row>
    <row r="71" spans="1:14">
      <c r="A71" s="1">
        <v>1170</v>
      </c>
      <c r="B71" s="1" t="s">
        <v>5890</v>
      </c>
      <c r="C71" s="1" t="s">
        <v>5903</v>
      </c>
      <c r="D71" s="3" t="s">
        <v>7198</v>
      </c>
      <c r="E71" s="1" t="s">
        <v>7199</v>
      </c>
      <c r="F71" s="1" t="s">
        <v>7200</v>
      </c>
      <c r="G71" s="1" t="s">
        <v>7201</v>
      </c>
      <c r="H71" s="1" t="s">
        <v>7202</v>
      </c>
      <c r="I71" s="1" t="s">
        <v>7203</v>
      </c>
      <c r="J71" s="1" t="s">
        <v>7204</v>
      </c>
      <c r="K71" s="1" t="s">
        <v>50</v>
      </c>
      <c r="L71" s="1" t="s">
        <v>22</v>
      </c>
      <c r="M71" s="2">
        <v>2009</v>
      </c>
      <c r="N71" s="1" t="s">
        <v>7201</v>
      </c>
    </row>
    <row r="72" spans="1:14">
      <c r="A72" s="1">
        <v>1174</v>
      </c>
      <c r="B72" s="1" t="s">
        <v>5890</v>
      </c>
      <c r="C72" s="1" t="s">
        <v>5903</v>
      </c>
      <c r="D72" s="3" t="s">
        <v>7221</v>
      </c>
      <c r="E72" s="1" t="s">
        <v>7222</v>
      </c>
      <c r="F72" s="1" t="s">
        <v>7223</v>
      </c>
      <c r="G72" s="1" t="s">
        <v>7224</v>
      </c>
      <c r="H72" s="1" t="s">
        <v>7225</v>
      </c>
      <c r="I72" s="1" t="s">
        <v>7226</v>
      </c>
      <c r="J72" s="1" t="s">
        <v>7227</v>
      </c>
      <c r="K72" s="1" t="s">
        <v>21</v>
      </c>
      <c r="L72" s="1" t="s">
        <v>22</v>
      </c>
      <c r="M72" s="2">
        <v>2009</v>
      </c>
      <c r="N72" s="1" t="s">
        <v>7224</v>
      </c>
    </row>
    <row r="73" spans="1:14">
      <c r="A73" s="1">
        <v>1177</v>
      </c>
      <c r="B73" s="1" t="s">
        <v>5890</v>
      </c>
      <c r="C73" s="1" t="s">
        <v>5903</v>
      </c>
      <c r="D73" s="3" t="s">
        <v>7240</v>
      </c>
      <c r="E73" s="1" t="s">
        <v>7241</v>
      </c>
      <c r="F73" s="1" t="s">
        <v>7242</v>
      </c>
      <c r="G73" s="1" t="s">
        <v>7243</v>
      </c>
      <c r="H73" s="1" t="s">
        <v>7244</v>
      </c>
      <c r="I73" s="1" t="s">
        <v>7245</v>
      </c>
      <c r="J73" s="1" t="s">
        <v>7246</v>
      </c>
      <c r="K73" s="1" t="s">
        <v>21</v>
      </c>
      <c r="L73" s="1" t="s">
        <v>22</v>
      </c>
      <c r="M73" s="2">
        <v>2009</v>
      </c>
      <c r="N73" s="1" t="s">
        <v>7243</v>
      </c>
    </row>
    <row r="74" spans="1:14">
      <c r="A74" s="1">
        <v>1187</v>
      </c>
      <c r="B74" s="1" t="s">
        <v>5890</v>
      </c>
      <c r="C74" s="1" t="s">
        <v>5903</v>
      </c>
      <c r="D74" s="3" t="s">
        <v>7302</v>
      </c>
      <c r="E74" s="1" t="s">
        <v>7303</v>
      </c>
      <c r="F74" s="1" t="s">
        <v>7304</v>
      </c>
      <c r="G74" s="1" t="s">
        <v>7305</v>
      </c>
      <c r="H74" s="1" t="s">
        <v>7306</v>
      </c>
      <c r="I74" s="1" t="s">
        <v>7307</v>
      </c>
      <c r="J74" s="1" t="s">
        <v>7308</v>
      </c>
      <c r="K74" s="1" t="s">
        <v>21</v>
      </c>
      <c r="L74" s="1" t="s">
        <v>22</v>
      </c>
      <c r="M74" s="2">
        <v>2009</v>
      </c>
      <c r="N74" s="1" t="s">
        <v>7305</v>
      </c>
    </row>
    <row r="75" spans="1:14">
      <c r="A75" s="1">
        <v>1207</v>
      </c>
      <c r="B75" s="1" t="s">
        <v>5890</v>
      </c>
      <c r="C75" s="1" t="s">
        <v>5903</v>
      </c>
      <c r="D75" s="3" t="s">
        <v>7422</v>
      </c>
      <c r="E75" s="1" t="s">
        <v>7423</v>
      </c>
      <c r="F75" s="1" t="s">
        <v>7424</v>
      </c>
      <c r="G75" s="1" t="s">
        <v>7425</v>
      </c>
      <c r="H75" s="1" t="s">
        <v>6388</v>
      </c>
      <c r="I75" s="1">
        <v>541.39499999999998</v>
      </c>
      <c r="J75" s="1" t="s">
        <v>7426</v>
      </c>
      <c r="K75" s="1" t="s">
        <v>21</v>
      </c>
      <c r="L75" s="1" t="s">
        <v>22</v>
      </c>
      <c r="M75" s="2">
        <v>2009</v>
      </c>
      <c r="N75" s="1" t="s">
        <v>7425</v>
      </c>
    </row>
    <row r="76" spans="1:14">
      <c r="A76" s="1">
        <v>1216</v>
      </c>
      <c r="B76" s="1" t="s">
        <v>5890</v>
      </c>
      <c r="C76" s="1" t="s">
        <v>5903</v>
      </c>
      <c r="D76" s="3" t="s">
        <v>7478</v>
      </c>
      <c r="E76" s="1" t="s">
        <v>7479</v>
      </c>
      <c r="F76" s="1" t="s">
        <v>7480</v>
      </c>
      <c r="G76" s="1" t="s">
        <v>7481</v>
      </c>
      <c r="H76" s="1" t="s">
        <v>6128</v>
      </c>
      <c r="I76" s="1" t="s">
        <v>7482</v>
      </c>
      <c r="J76" s="1" t="s">
        <v>7483</v>
      </c>
      <c r="K76" s="1" t="s">
        <v>21</v>
      </c>
      <c r="L76" s="1" t="s">
        <v>22</v>
      </c>
      <c r="M76" s="2">
        <v>2009</v>
      </c>
      <c r="N76" s="1" t="s">
        <v>7481</v>
      </c>
    </row>
    <row r="77" spans="1:14">
      <c r="A77" s="1">
        <v>1226</v>
      </c>
      <c r="B77" s="1" t="s">
        <v>5890</v>
      </c>
      <c r="C77" s="1" t="s">
        <v>5903</v>
      </c>
      <c r="D77" s="3" t="s">
        <v>7537</v>
      </c>
      <c r="E77" s="1" t="s">
        <v>7538</v>
      </c>
      <c r="F77" s="1" t="s">
        <v>7539</v>
      </c>
      <c r="G77" s="1" t="s">
        <v>7540</v>
      </c>
      <c r="H77" s="1" t="s">
        <v>6128</v>
      </c>
      <c r="I77" s="1" t="s">
        <v>7512</v>
      </c>
      <c r="J77" s="1" t="s">
        <v>7541</v>
      </c>
      <c r="K77" s="1" t="s">
        <v>21</v>
      </c>
      <c r="L77" s="1" t="s">
        <v>22</v>
      </c>
      <c r="M77" s="2">
        <v>2009</v>
      </c>
      <c r="N77" s="1" t="s">
        <v>7540</v>
      </c>
    </row>
    <row r="78" spans="1:14">
      <c r="A78" s="1">
        <v>1227</v>
      </c>
      <c r="B78" s="1" t="s">
        <v>5890</v>
      </c>
      <c r="C78" s="1" t="s">
        <v>5903</v>
      </c>
      <c r="D78" s="3">
        <v>9780470464984</v>
      </c>
      <c r="E78" s="1" t="s">
        <v>7542</v>
      </c>
      <c r="F78" s="1" t="s">
        <v>7543</v>
      </c>
      <c r="G78" s="1" t="s">
        <v>7544</v>
      </c>
      <c r="H78" s="1" t="s">
        <v>6128</v>
      </c>
      <c r="I78" s="1" t="s">
        <v>7512</v>
      </c>
      <c r="J78" s="1" t="s">
        <v>7541</v>
      </c>
      <c r="K78" s="1" t="s">
        <v>21</v>
      </c>
      <c r="L78" s="1" t="s">
        <v>22</v>
      </c>
      <c r="M78" s="2">
        <v>2009</v>
      </c>
      <c r="N78" s="1" t="s">
        <v>7544</v>
      </c>
    </row>
    <row r="79" spans="1:14">
      <c r="A79" s="1">
        <v>1238</v>
      </c>
      <c r="B79" s="1" t="s">
        <v>5890</v>
      </c>
      <c r="C79" s="1" t="s">
        <v>5903</v>
      </c>
      <c r="D79" s="3" t="s">
        <v>7606</v>
      </c>
      <c r="E79" s="1" t="s">
        <v>7607</v>
      </c>
      <c r="F79" s="1" t="s">
        <v>7608</v>
      </c>
      <c r="G79" s="1" t="s">
        <v>7609</v>
      </c>
      <c r="H79" s="1" t="s">
        <v>6285</v>
      </c>
      <c r="I79" s="1" t="s">
        <v>7610</v>
      </c>
      <c r="J79" s="1" t="s">
        <v>7611</v>
      </c>
      <c r="K79" s="1" t="s">
        <v>21</v>
      </c>
      <c r="L79" s="1" t="s">
        <v>22</v>
      </c>
      <c r="M79" s="2">
        <v>2009</v>
      </c>
      <c r="N79" s="1" t="s">
        <v>7609</v>
      </c>
    </row>
    <row r="80" spans="1:14">
      <c r="A80" s="1">
        <v>1240</v>
      </c>
      <c r="B80" s="1" t="s">
        <v>5890</v>
      </c>
      <c r="C80" s="1" t="s">
        <v>5903</v>
      </c>
      <c r="D80" s="3" t="s">
        <v>7618</v>
      </c>
      <c r="E80" s="1" t="s">
        <v>7619</v>
      </c>
      <c r="F80" s="1" t="s">
        <v>7620</v>
      </c>
      <c r="G80" s="1" t="s">
        <v>7621</v>
      </c>
      <c r="H80" s="1" t="s">
        <v>6531</v>
      </c>
      <c r="I80" s="1" t="s">
        <v>6532</v>
      </c>
      <c r="J80" s="1" t="s">
        <v>7622</v>
      </c>
      <c r="K80" s="1" t="s">
        <v>21</v>
      </c>
      <c r="L80" s="1" t="s">
        <v>22</v>
      </c>
      <c r="M80" s="2">
        <v>2009</v>
      </c>
      <c r="N80" s="1" t="s">
        <v>7621</v>
      </c>
    </row>
    <row r="81" spans="1:14">
      <c r="A81" s="1">
        <v>1244</v>
      </c>
      <c r="B81" s="1" t="s">
        <v>5890</v>
      </c>
      <c r="C81" s="1" t="s">
        <v>5903</v>
      </c>
      <c r="D81" s="3" t="s">
        <v>7642</v>
      </c>
      <c r="E81" s="1" t="s">
        <v>7643</v>
      </c>
      <c r="F81" s="1" t="s">
        <v>7644</v>
      </c>
      <c r="G81" s="1" t="s">
        <v>7645</v>
      </c>
      <c r="H81" s="1" t="s">
        <v>7646</v>
      </c>
      <c r="I81" s="1">
        <v>658.56</v>
      </c>
      <c r="J81" s="1" t="s">
        <v>7647</v>
      </c>
      <c r="K81" s="1" t="s">
        <v>21</v>
      </c>
      <c r="L81" s="1" t="s">
        <v>22</v>
      </c>
      <c r="M81" s="2">
        <v>2009</v>
      </c>
      <c r="N81" s="1" t="s">
        <v>7645</v>
      </c>
    </row>
    <row r="82" spans="1:14">
      <c r="A82" s="1">
        <v>1246</v>
      </c>
      <c r="B82" s="1" t="s">
        <v>5890</v>
      </c>
      <c r="C82" s="1" t="s">
        <v>5903</v>
      </c>
      <c r="D82" s="3" t="s">
        <v>7655</v>
      </c>
      <c r="E82" s="1" t="s">
        <v>7656</v>
      </c>
      <c r="F82" s="1" t="s">
        <v>7657</v>
      </c>
      <c r="G82" s="1" t="s">
        <v>7658</v>
      </c>
      <c r="H82" s="1" t="s">
        <v>7659</v>
      </c>
      <c r="I82" s="1" t="s">
        <v>7660</v>
      </c>
      <c r="J82" s="1" t="s">
        <v>7661</v>
      </c>
      <c r="K82" s="1" t="s">
        <v>21</v>
      </c>
      <c r="L82" s="1" t="s">
        <v>22</v>
      </c>
      <c r="M82" s="2">
        <v>2009</v>
      </c>
      <c r="N82" s="1" t="s">
        <v>7658</v>
      </c>
    </row>
    <row r="83" spans="1:14">
      <c r="A83" s="1">
        <v>1264</v>
      </c>
      <c r="B83" s="1" t="s">
        <v>5890</v>
      </c>
      <c r="C83" s="1" t="s">
        <v>5903</v>
      </c>
      <c r="D83" s="3" t="s">
        <v>7766</v>
      </c>
      <c r="E83" s="1" t="s">
        <v>7767</v>
      </c>
      <c r="F83" s="1" t="s">
        <v>7768</v>
      </c>
      <c r="G83" s="1" t="s">
        <v>7769</v>
      </c>
      <c r="H83" s="1" t="s">
        <v>7770</v>
      </c>
      <c r="I83" s="1" t="s">
        <v>7771</v>
      </c>
      <c r="J83" s="1" t="s">
        <v>7772</v>
      </c>
      <c r="K83" s="1" t="s">
        <v>21</v>
      </c>
      <c r="L83" s="1" t="s">
        <v>22</v>
      </c>
      <c r="M83" s="2">
        <v>2009</v>
      </c>
      <c r="N83" s="1" t="s">
        <v>7769</v>
      </c>
    </row>
    <row r="84" spans="1:14">
      <c r="A84" s="1">
        <v>1267</v>
      </c>
      <c r="B84" s="1" t="s">
        <v>5890</v>
      </c>
      <c r="C84" s="1" t="s">
        <v>5903</v>
      </c>
      <c r="D84" s="3" t="s">
        <v>7786</v>
      </c>
      <c r="E84" s="1" t="s">
        <v>7787</v>
      </c>
      <c r="F84" s="1" t="s">
        <v>7788</v>
      </c>
      <c r="G84" s="1" t="s">
        <v>7789</v>
      </c>
      <c r="H84" s="1" t="s">
        <v>7170</v>
      </c>
      <c r="I84" s="1" t="s">
        <v>7790</v>
      </c>
      <c r="J84" s="1" t="s">
        <v>6146</v>
      </c>
      <c r="K84" s="1" t="s">
        <v>21</v>
      </c>
      <c r="L84" s="1" t="s">
        <v>22</v>
      </c>
      <c r="M84" s="2">
        <v>2009</v>
      </c>
      <c r="N84" s="1" t="s">
        <v>7789</v>
      </c>
    </row>
    <row r="85" spans="1:14">
      <c r="A85" s="1">
        <v>1282</v>
      </c>
      <c r="B85" s="1" t="s">
        <v>5890</v>
      </c>
      <c r="C85" s="1" t="s">
        <v>5903</v>
      </c>
      <c r="D85" s="3" t="s">
        <v>7879</v>
      </c>
      <c r="E85" s="1" t="s">
        <v>7880</v>
      </c>
      <c r="F85" s="1" t="s">
        <v>7881</v>
      </c>
      <c r="G85" s="1" t="s">
        <v>7882</v>
      </c>
      <c r="H85" s="1" t="s">
        <v>7883</v>
      </c>
      <c r="I85" s="1" t="s">
        <v>7512</v>
      </c>
      <c r="J85" s="1" t="s">
        <v>7884</v>
      </c>
      <c r="K85" s="1" t="s">
        <v>21</v>
      </c>
      <c r="L85" s="1" t="s">
        <v>22</v>
      </c>
      <c r="M85" s="2">
        <v>2009</v>
      </c>
      <c r="N85" s="1" t="s">
        <v>7882</v>
      </c>
    </row>
    <row r="86" spans="1:14">
      <c r="A86" s="1">
        <v>1293</v>
      </c>
      <c r="B86" s="1" t="s">
        <v>5890</v>
      </c>
      <c r="C86" s="1" t="s">
        <v>5903</v>
      </c>
      <c r="D86" s="3" t="s">
        <v>7947</v>
      </c>
      <c r="E86" s="1" t="s">
        <v>7948</v>
      </c>
      <c r="F86" s="1" t="s">
        <v>7949</v>
      </c>
      <c r="G86" s="1" t="s">
        <v>7950</v>
      </c>
      <c r="H86" s="1" t="s">
        <v>6865</v>
      </c>
      <c r="I86" s="1" t="s">
        <v>6204</v>
      </c>
      <c r="J86" s="1" t="s">
        <v>7951</v>
      </c>
      <c r="K86" s="1" t="s">
        <v>21</v>
      </c>
      <c r="L86" s="1" t="s">
        <v>22</v>
      </c>
      <c r="M86" s="2">
        <v>2009</v>
      </c>
      <c r="N86" s="1" t="s">
        <v>7950</v>
      </c>
    </row>
    <row r="87" spans="1:14">
      <c r="A87" s="1">
        <v>1299</v>
      </c>
      <c r="B87" s="1" t="s">
        <v>5890</v>
      </c>
      <c r="C87" s="1" t="s">
        <v>5903</v>
      </c>
      <c r="D87" s="3" t="s">
        <v>7983</v>
      </c>
      <c r="E87" s="1" t="s">
        <v>7984</v>
      </c>
      <c r="F87" s="1" t="s">
        <v>7985</v>
      </c>
      <c r="G87" s="1" t="s">
        <v>7986</v>
      </c>
      <c r="H87" s="1" t="s">
        <v>7987</v>
      </c>
      <c r="I87" s="1">
        <v>612.01499999999999</v>
      </c>
      <c r="J87" s="1" t="s">
        <v>7988</v>
      </c>
      <c r="K87" s="1" t="s">
        <v>21</v>
      </c>
      <c r="L87" s="1" t="s">
        <v>22</v>
      </c>
      <c r="M87" s="2">
        <v>2009</v>
      </c>
      <c r="N87" s="1" t="s">
        <v>7986</v>
      </c>
    </row>
    <row r="88" spans="1:14">
      <c r="A88" s="1">
        <v>1327</v>
      </c>
      <c r="B88" s="1" t="s">
        <v>5890</v>
      </c>
      <c r="C88" s="1" t="s">
        <v>5903</v>
      </c>
      <c r="D88" s="3" t="s">
        <v>8151</v>
      </c>
      <c r="E88" s="1" t="s">
        <v>8152</v>
      </c>
      <c r="F88" s="1" t="s">
        <v>8153</v>
      </c>
      <c r="G88" s="1" t="s">
        <v>8154</v>
      </c>
      <c r="H88" s="1" t="s">
        <v>4497</v>
      </c>
      <c r="I88" s="1">
        <v>363.32499999999999</v>
      </c>
      <c r="J88" s="1" t="s">
        <v>8155</v>
      </c>
      <c r="K88" s="1" t="s">
        <v>21</v>
      </c>
      <c r="L88" s="1" t="s">
        <v>22</v>
      </c>
      <c r="M88" s="2">
        <v>2009</v>
      </c>
      <c r="N88" s="1" t="s">
        <v>8154</v>
      </c>
    </row>
    <row r="89" spans="1:14">
      <c r="A89" s="1">
        <v>1330</v>
      </c>
      <c r="B89" s="1" t="s">
        <v>5890</v>
      </c>
      <c r="C89" s="1" t="s">
        <v>5903</v>
      </c>
      <c r="D89" s="3" t="s">
        <v>8169</v>
      </c>
      <c r="E89" s="1" t="s">
        <v>8170</v>
      </c>
      <c r="F89" s="1" t="s">
        <v>8171</v>
      </c>
      <c r="G89" s="1" t="s">
        <v>8172</v>
      </c>
      <c r="H89" s="1" t="s">
        <v>8173</v>
      </c>
      <c r="I89" s="1">
        <v>670.28599999999994</v>
      </c>
      <c r="J89" s="1" t="s">
        <v>8174</v>
      </c>
      <c r="K89" s="1" t="s">
        <v>21</v>
      </c>
      <c r="L89" s="1" t="s">
        <v>22</v>
      </c>
      <c r="M89" s="2">
        <v>2009</v>
      </c>
      <c r="N89" s="1" t="s">
        <v>8172</v>
      </c>
    </row>
    <row r="90" spans="1:14">
      <c r="A90" s="1">
        <v>1341</v>
      </c>
      <c r="B90" s="1" t="s">
        <v>5890</v>
      </c>
      <c r="C90" s="1" t="s">
        <v>5903</v>
      </c>
      <c r="D90" s="3">
        <v>9780470448335</v>
      </c>
      <c r="E90" s="1" t="s">
        <v>8234</v>
      </c>
      <c r="F90" s="1" t="s">
        <v>8235</v>
      </c>
      <c r="G90" s="1" t="s">
        <v>8236</v>
      </c>
      <c r="H90" s="1" t="s">
        <v>8237</v>
      </c>
      <c r="I90" s="1" t="s">
        <v>8238</v>
      </c>
      <c r="J90" s="1" t="s">
        <v>8239</v>
      </c>
      <c r="K90" s="1" t="s">
        <v>21</v>
      </c>
      <c r="L90" s="1" t="s">
        <v>22</v>
      </c>
      <c r="M90" s="2">
        <v>2009</v>
      </c>
      <c r="N90" s="1" t="s">
        <v>8236</v>
      </c>
    </row>
    <row r="91" spans="1:14">
      <c r="A91" s="1">
        <v>1369</v>
      </c>
      <c r="B91" s="1" t="s">
        <v>5890</v>
      </c>
      <c r="C91" s="1" t="s">
        <v>5903</v>
      </c>
      <c r="D91" s="3" t="s">
        <v>8405</v>
      </c>
      <c r="E91" s="1" t="s">
        <v>8406</v>
      </c>
      <c r="F91" s="1" t="s">
        <v>8407</v>
      </c>
      <c r="G91" s="1" t="s">
        <v>8408</v>
      </c>
      <c r="H91" s="1" t="s">
        <v>8409</v>
      </c>
      <c r="I91" s="1">
        <v>543.5</v>
      </c>
      <c r="J91" s="1" t="s">
        <v>8410</v>
      </c>
      <c r="K91" s="1" t="s">
        <v>21</v>
      </c>
      <c r="L91" s="1" t="s">
        <v>22</v>
      </c>
      <c r="M91" s="2">
        <v>2009</v>
      </c>
      <c r="N91" s="1" t="s">
        <v>8408</v>
      </c>
    </row>
    <row r="92" spans="1:14">
      <c r="A92" s="1">
        <v>1383</v>
      </c>
      <c r="B92" s="1" t="s">
        <v>5890</v>
      </c>
      <c r="C92" s="1" t="s">
        <v>5903</v>
      </c>
      <c r="D92" s="3" t="s">
        <v>8492</v>
      </c>
      <c r="E92" s="1" t="s">
        <v>8493</v>
      </c>
      <c r="F92" s="1" t="s">
        <v>8494</v>
      </c>
      <c r="G92" s="1" t="s">
        <v>8495</v>
      </c>
      <c r="H92" s="1" t="s">
        <v>8496</v>
      </c>
      <c r="I92" s="1" t="s">
        <v>8497</v>
      </c>
      <c r="J92" s="1" t="s">
        <v>8498</v>
      </c>
      <c r="K92" s="1" t="s">
        <v>21</v>
      </c>
      <c r="L92" s="1" t="s">
        <v>22</v>
      </c>
      <c r="M92" s="2">
        <v>2009</v>
      </c>
      <c r="N92" s="1" t="s">
        <v>8495</v>
      </c>
    </row>
    <row r="93" spans="1:14">
      <c r="A93" s="1">
        <v>967</v>
      </c>
      <c r="B93" s="1" t="s">
        <v>5890</v>
      </c>
      <c r="C93" s="1" t="s">
        <v>5903</v>
      </c>
      <c r="D93" s="3">
        <v>9780470253892</v>
      </c>
      <c r="E93" s="1" t="s">
        <v>5990</v>
      </c>
      <c r="F93" s="1" t="s">
        <v>5991</v>
      </c>
      <c r="G93" s="1" t="s">
        <v>5992</v>
      </c>
      <c r="H93" s="1" t="s">
        <v>5988</v>
      </c>
      <c r="I93" s="1">
        <v>530.4</v>
      </c>
      <c r="J93" s="1" t="s">
        <v>5989</v>
      </c>
      <c r="K93" s="1" t="s">
        <v>21</v>
      </c>
      <c r="L93" s="1" t="s">
        <v>22</v>
      </c>
      <c r="M93" s="2">
        <v>2008</v>
      </c>
      <c r="N93" s="1" t="s">
        <v>5992</v>
      </c>
    </row>
    <row r="94" spans="1:14">
      <c r="A94" s="1">
        <v>977</v>
      </c>
      <c r="B94" s="1" t="s">
        <v>5890</v>
      </c>
      <c r="C94" s="1" t="s">
        <v>5903</v>
      </c>
      <c r="D94" s="3">
        <v>9780813823461</v>
      </c>
      <c r="E94" s="1" t="s">
        <v>6042</v>
      </c>
      <c r="F94" s="1" t="s">
        <v>6043</v>
      </c>
      <c r="G94" s="1" t="s">
        <v>6044</v>
      </c>
      <c r="H94" s="1" t="s">
        <v>6045</v>
      </c>
      <c r="I94" s="1" t="s">
        <v>6046</v>
      </c>
      <c r="J94" s="1" t="s">
        <v>6047</v>
      </c>
      <c r="K94" s="1" t="s">
        <v>21</v>
      </c>
      <c r="L94" s="1" t="s">
        <v>22</v>
      </c>
      <c r="M94" s="2">
        <v>2008</v>
      </c>
      <c r="N94" s="1" t="s">
        <v>6044</v>
      </c>
    </row>
    <row r="95" spans="1:14">
      <c r="A95" s="1">
        <v>989</v>
      </c>
      <c r="B95" s="1" t="s">
        <v>5890</v>
      </c>
      <c r="C95" s="1" t="s">
        <v>5903</v>
      </c>
      <c r="D95" s="3">
        <v>9780470144473</v>
      </c>
      <c r="E95" s="1" t="s">
        <v>6110</v>
      </c>
      <c r="F95" s="1" t="s">
        <v>6111</v>
      </c>
      <c r="G95" s="1" t="s">
        <v>6112</v>
      </c>
      <c r="H95" s="1" t="s">
        <v>6113</v>
      </c>
      <c r="I95" s="1">
        <v>628.16</v>
      </c>
      <c r="J95" s="1" t="s">
        <v>6114</v>
      </c>
      <c r="K95" s="1" t="s">
        <v>21</v>
      </c>
      <c r="L95" s="1" t="s">
        <v>22</v>
      </c>
      <c r="M95" s="2">
        <v>2008</v>
      </c>
      <c r="N95" s="1" t="s">
        <v>6112</v>
      </c>
    </row>
    <row r="96" spans="1:14">
      <c r="A96" s="1">
        <v>992</v>
      </c>
      <c r="B96" s="1" t="s">
        <v>5890</v>
      </c>
      <c r="C96" s="1" t="s">
        <v>5903</v>
      </c>
      <c r="D96" s="3">
        <v>9783527318254</v>
      </c>
      <c r="E96" s="1" t="s">
        <v>6125</v>
      </c>
      <c r="F96" s="1" t="s">
        <v>6126</v>
      </c>
      <c r="G96" s="1" t="s">
        <v>6127</v>
      </c>
      <c r="H96" s="1" t="s">
        <v>6128</v>
      </c>
      <c r="I96" s="1">
        <v>572.745</v>
      </c>
      <c r="J96" s="1" t="s">
        <v>6129</v>
      </c>
      <c r="K96" s="1" t="s">
        <v>21</v>
      </c>
      <c r="L96" s="1" t="s">
        <v>22</v>
      </c>
      <c r="M96" s="2">
        <v>2008</v>
      </c>
      <c r="N96" s="1" t="s">
        <v>6127</v>
      </c>
    </row>
    <row r="97" spans="1:14">
      <c r="A97" s="1">
        <v>1008</v>
      </c>
      <c r="B97" s="1" t="s">
        <v>5890</v>
      </c>
      <c r="C97" s="1" t="s">
        <v>5903</v>
      </c>
      <c r="D97" s="3">
        <v>9780470065099</v>
      </c>
      <c r="E97" s="1" t="s">
        <v>6212</v>
      </c>
      <c r="F97" s="1" t="s">
        <v>6213</v>
      </c>
      <c r="G97" s="1" t="s">
        <v>6214</v>
      </c>
      <c r="H97" s="1" t="s">
        <v>6215</v>
      </c>
      <c r="I97" s="1" t="s">
        <v>6216</v>
      </c>
      <c r="J97" s="1" t="s">
        <v>6217</v>
      </c>
      <c r="K97" s="1" t="s">
        <v>21</v>
      </c>
      <c r="L97" s="1" t="s">
        <v>22</v>
      </c>
      <c r="M97" s="2">
        <v>2008</v>
      </c>
      <c r="N97" s="1" t="s">
        <v>6214</v>
      </c>
    </row>
    <row r="98" spans="1:14">
      <c r="A98" s="1">
        <v>1009</v>
      </c>
      <c r="B98" s="1" t="s">
        <v>5890</v>
      </c>
      <c r="C98" s="1" t="s">
        <v>5903</v>
      </c>
      <c r="D98" s="3">
        <v>9780470035252</v>
      </c>
      <c r="E98" s="1" t="s">
        <v>6218</v>
      </c>
      <c r="F98" s="1" t="s">
        <v>6219</v>
      </c>
      <c r="G98" s="1" t="s">
        <v>6220</v>
      </c>
      <c r="H98" s="1" t="s">
        <v>6221</v>
      </c>
      <c r="I98" s="1">
        <v>572.51</v>
      </c>
      <c r="J98" s="1" t="s">
        <v>6222</v>
      </c>
      <c r="K98" s="1" t="s">
        <v>21</v>
      </c>
      <c r="L98" s="1" t="s">
        <v>22</v>
      </c>
      <c r="M98" s="2">
        <v>2008</v>
      </c>
      <c r="N98" s="1" t="s">
        <v>6220</v>
      </c>
    </row>
    <row r="99" spans="1:14">
      <c r="A99" s="1">
        <v>1010</v>
      </c>
      <c r="B99" s="1" t="s">
        <v>5890</v>
      </c>
      <c r="C99" s="1" t="s">
        <v>5903</v>
      </c>
      <c r="D99" s="3">
        <v>9780470278307</v>
      </c>
      <c r="E99" s="1" t="s">
        <v>6223</v>
      </c>
      <c r="F99" s="1" t="s">
        <v>6224</v>
      </c>
      <c r="G99" s="1" t="s">
        <v>6225</v>
      </c>
      <c r="H99" s="1" t="s">
        <v>6226</v>
      </c>
      <c r="I99" s="1" t="s">
        <v>6227</v>
      </c>
      <c r="J99" s="1" t="s">
        <v>6228</v>
      </c>
      <c r="K99" s="1" t="s">
        <v>21</v>
      </c>
      <c r="L99" s="1" t="s">
        <v>22</v>
      </c>
      <c r="M99" s="2">
        <v>2008</v>
      </c>
      <c r="N99" s="1" t="s">
        <v>6225</v>
      </c>
    </row>
    <row r="100" spans="1:14">
      <c r="A100" s="1">
        <v>1022</v>
      </c>
      <c r="B100" s="1" t="s">
        <v>5890</v>
      </c>
      <c r="C100" s="1" t="s">
        <v>5903</v>
      </c>
      <c r="D100" s="3">
        <v>9781405158800</v>
      </c>
      <c r="E100" s="1" t="s">
        <v>6293</v>
      </c>
      <c r="F100" s="1" t="s">
        <v>6294</v>
      </c>
      <c r="G100" s="1" t="s">
        <v>6295</v>
      </c>
      <c r="H100" s="1" t="s">
        <v>6296</v>
      </c>
      <c r="I100" s="1" t="s">
        <v>6297</v>
      </c>
      <c r="J100" s="1" t="s">
        <v>6298</v>
      </c>
      <c r="K100" s="1" t="s">
        <v>21</v>
      </c>
      <c r="L100" s="1" t="s">
        <v>22</v>
      </c>
      <c r="M100" s="2">
        <v>2008</v>
      </c>
      <c r="N100" s="1" t="s">
        <v>6295</v>
      </c>
    </row>
    <row r="101" spans="1:14">
      <c r="A101" s="1">
        <v>1027</v>
      </c>
      <c r="B101" s="1" t="s">
        <v>5890</v>
      </c>
      <c r="C101" s="1" t="s">
        <v>5903</v>
      </c>
      <c r="D101" s="3">
        <v>9783527317745</v>
      </c>
      <c r="E101" s="1" t="s">
        <v>6321</v>
      </c>
      <c r="F101" s="1" t="s">
        <v>6322</v>
      </c>
      <c r="G101" s="1" t="s">
        <v>6323</v>
      </c>
      <c r="H101" s="1" t="s">
        <v>6324</v>
      </c>
      <c r="I101" s="1">
        <v>543.79999999999995</v>
      </c>
      <c r="J101" s="1" t="s">
        <v>6325</v>
      </c>
      <c r="K101" s="1" t="s">
        <v>21</v>
      </c>
      <c r="L101" s="1" t="s">
        <v>22</v>
      </c>
      <c r="M101" s="2">
        <v>2008</v>
      </c>
      <c r="N101" s="1" t="s">
        <v>6323</v>
      </c>
    </row>
    <row r="102" spans="1:14">
      <c r="A102" s="1">
        <v>1030</v>
      </c>
      <c r="B102" s="1" t="s">
        <v>5890</v>
      </c>
      <c r="C102" s="1" t="s">
        <v>5903</v>
      </c>
      <c r="D102" s="3">
        <v>9780470276129</v>
      </c>
      <c r="E102" s="1" t="s">
        <v>6336</v>
      </c>
      <c r="F102" s="1" t="s">
        <v>6337</v>
      </c>
      <c r="G102" s="1" t="s">
        <v>6338</v>
      </c>
      <c r="H102" s="1" t="s">
        <v>6339</v>
      </c>
      <c r="I102" s="1" t="s">
        <v>6340</v>
      </c>
      <c r="J102" s="1" t="s">
        <v>6341</v>
      </c>
      <c r="K102" s="1" t="s">
        <v>21</v>
      </c>
      <c r="L102" s="1" t="s">
        <v>22</v>
      </c>
      <c r="M102" s="2">
        <v>2008</v>
      </c>
      <c r="N102" s="1" t="s">
        <v>6338</v>
      </c>
    </row>
    <row r="103" spans="1:14">
      <c r="A103" s="1">
        <v>1036</v>
      </c>
      <c r="B103" s="1" t="s">
        <v>5890</v>
      </c>
      <c r="C103" s="1" t="s">
        <v>5903</v>
      </c>
      <c r="D103" s="3">
        <v>9780470094426</v>
      </c>
      <c r="E103" s="1" t="s">
        <v>6367</v>
      </c>
      <c r="F103" s="1" t="s">
        <v>6368</v>
      </c>
      <c r="G103" s="1" t="s">
        <v>6369</v>
      </c>
      <c r="H103" s="1" t="s">
        <v>6370</v>
      </c>
      <c r="I103" s="1" t="s">
        <v>6371</v>
      </c>
      <c r="J103" s="1" t="s">
        <v>6372</v>
      </c>
      <c r="K103" s="1" t="s">
        <v>21</v>
      </c>
      <c r="L103" s="1" t="s">
        <v>22</v>
      </c>
      <c r="M103" s="2">
        <v>2008</v>
      </c>
      <c r="N103" s="1" t="s">
        <v>6369</v>
      </c>
    </row>
    <row r="104" spans="1:14">
      <c r="A104" s="1">
        <v>1039</v>
      </c>
      <c r="B104" s="1" t="s">
        <v>5890</v>
      </c>
      <c r="C104" s="1" t="s">
        <v>5903</v>
      </c>
      <c r="D104" s="3">
        <v>9783527318438</v>
      </c>
      <c r="E104" s="1" t="s">
        <v>6385</v>
      </c>
      <c r="F104" s="1" t="s">
        <v>6386</v>
      </c>
      <c r="G104" s="1" t="s">
        <v>6387</v>
      </c>
      <c r="H104" s="1" t="s">
        <v>6388</v>
      </c>
      <c r="I104" s="1">
        <v>660.29949999999997</v>
      </c>
      <c r="J104" s="1" t="s">
        <v>6389</v>
      </c>
      <c r="K104" s="1" t="s">
        <v>21</v>
      </c>
      <c r="L104" s="1" t="s">
        <v>22</v>
      </c>
      <c r="M104" s="2">
        <v>2008</v>
      </c>
      <c r="N104" s="1" t="s">
        <v>6387</v>
      </c>
    </row>
    <row r="105" spans="1:14">
      <c r="A105" s="1">
        <v>1050</v>
      </c>
      <c r="B105" s="1" t="s">
        <v>5890</v>
      </c>
      <c r="C105" s="1" t="s">
        <v>5903</v>
      </c>
      <c r="D105" s="3" t="s">
        <v>6450</v>
      </c>
      <c r="E105" s="1" t="s">
        <v>6451</v>
      </c>
      <c r="F105" s="1" t="s">
        <v>6452</v>
      </c>
      <c r="G105" s="1" t="s">
        <v>6453</v>
      </c>
      <c r="H105" s="1" t="s">
        <v>6454</v>
      </c>
      <c r="I105" s="1">
        <v>16.54759</v>
      </c>
      <c r="J105" s="1" t="s">
        <v>6455</v>
      </c>
      <c r="K105" s="1" t="s">
        <v>21</v>
      </c>
      <c r="L105" s="1" t="s">
        <v>22</v>
      </c>
      <c r="M105" s="2">
        <v>2008</v>
      </c>
      <c r="N105" s="1" t="s">
        <v>6453</v>
      </c>
    </row>
    <row r="106" spans="1:14">
      <c r="A106" s="1">
        <v>1053</v>
      </c>
      <c r="B106" s="1" t="s">
        <v>5890</v>
      </c>
      <c r="C106" s="1" t="s">
        <v>5903</v>
      </c>
      <c r="D106" s="3" t="s">
        <v>6468</v>
      </c>
      <c r="E106" s="1" t="s">
        <v>6469</v>
      </c>
      <c r="F106" s="1" t="s">
        <v>6470</v>
      </c>
      <c r="G106" s="1" t="s">
        <v>6471</v>
      </c>
      <c r="H106" s="1" t="s">
        <v>6472</v>
      </c>
      <c r="I106" s="1">
        <v>628.41999999999996</v>
      </c>
      <c r="J106" s="1" t="s">
        <v>6473</v>
      </c>
      <c r="K106" s="1" t="s">
        <v>21</v>
      </c>
      <c r="L106" s="1" t="s">
        <v>22</v>
      </c>
      <c r="M106" s="2">
        <v>2008</v>
      </c>
      <c r="N106" s="1" t="s">
        <v>6471</v>
      </c>
    </row>
    <row r="107" spans="1:14">
      <c r="A107" s="1">
        <v>1057</v>
      </c>
      <c r="B107" s="1" t="s">
        <v>5890</v>
      </c>
      <c r="C107" s="1" t="s">
        <v>5903</v>
      </c>
      <c r="D107" s="3" t="s">
        <v>6493</v>
      </c>
      <c r="E107" s="1" t="s">
        <v>6494</v>
      </c>
      <c r="F107" s="1" t="s">
        <v>6495</v>
      </c>
      <c r="G107" s="1" t="s">
        <v>6496</v>
      </c>
      <c r="H107" s="1" t="s">
        <v>6497</v>
      </c>
      <c r="I107" s="1" t="s">
        <v>6498</v>
      </c>
      <c r="J107" s="1" t="s">
        <v>6499</v>
      </c>
      <c r="K107" s="1" t="s">
        <v>21</v>
      </c>
      <c r="L107" s="1" t="s">
        <v>22</v>
      </c>
      <c r="M107" s="2">
        <v>2008</v>
      </c>
      <c r="N107" s="1" t="s">
        <v>6496</v>
      </c>
    </row>
    <row r="108" spans="1:14">
      <c r="A108" s="1">
        <v>1060</v>
      </c>
      <c r="B108" s="1" t="s">
        <v>5890</v>
      </c>
      <c r="C108" s="1" t="s">
        <v>5903</v>
      </c>
      <c r="D108" s="3" t="s">
        <v>6513</v>
      </c>
      <c r="E108" s="1" t="s">
        <v>6514</v>
      </c>
      <c r="F108" s="1" t="s">
        <v>6515</v>
      </c>
      <c r="G108" s="1" t="s">
        <v>6516</v>
      </c>
      <c r="H108" s="1" t="s">
        <v>6517</v>
      </c>
      <c r="I108" s="1" t="s">
        <v>6518</v>
      </c>
      <c r="J108" s="1" t="s">
        <v>6519</v>
      </c>
      <c r="K108" s="1" t="s">
        <v>21</v>
      </c>
      <c r="L108" s="1" t="s">
        <v>22</v>
      </c>
      <c r="M108" s="2">
        <v>2008</v>
      </c>
      <c r="N108" s="1" t="s">
        <v>6516</v>
      </c>
    </row>
    <row r="109" spans="1:14">
      <c r="A109" s="1">
        <v>1061</v>
      </c>
      <c r="B109" s="1" t="s">
        <v>5890</v>
      </c>
      <c r="C109" s="1" t="s">
        <v>5903</v>
      </c>
      <c r="D109" s="3" t="s">
        <v>6520</v>
      </c>
      <c r="E109" s="1" t="s">
        <v>6521</v>
      </c>
      <c r="F109" s="1" t="s">
        <v>6522</v>
      </c>
      <c r="G109" s="1" t="s">
        <v>6523</v>
      </c>
      <c r="H109" s="1" t="s">
        <v>6524</v>
      </c>
      <c r="I109" s="1" t="s">
        <v>6525</v>
      </c>
      <c r="J109" s="1" t="s">
        <v>6526</v>
      </c>
      <c r="K109" s="1" t="s">
        <v>21</v>
      </c>
      <c r="L109" s="1" t="s">
        <v>22</v>
      </c>
      <c r="M109" s="2">
        <v>2008</v>
      </c>
      <c r="N109" s="1" t="s">
        <v>6523</v>
      </c>
    </row>
    <row r="110" spans="1:14">
      <c r="A110" s="1">
        <v>1077</v>
      </c>
      <c r="B110" s="1" t="s">
        <v>5890</v>
      </c>
      <c r="C110" s="1" t="s">
        <v>5903</v>
      </c>
      <c r="D110" s="3" t="s">
        <v>6622</v>
      </c>
      <c r="E110" s="1" t="s">
        <v>6623</v>
      </c>
      <c r="F110" s="1" t="s">
        <v>6624</v>
      </c>
      <c r="G110" s="1" t="s">
        <v>6625</v>
      </c>
      <c r="H110" s="1" t="s">
        <v>6626</v>
      </c>
      <c r="I110" s="1" t="s">
        <v>6627</v>
      </c>
      <c r="J110" s="1" t="s">
        <v>6628</v>
      </c>
      <c r="K110" s="1" t="s">
        <v>379</v>
      </c>
      <c r="L110" s="1" t="s">
        <v>22</v>
      </c>
      <c r="M110" s="2">
        <v>2008</v>
      </c>
      <c r="N110" s="1" t="s">
        <v>6625</v>
      </c>
    </row>
    <row r="111" spans="1:14">
      <c r="A111" s="1">
        <v>1080</v>
      </c>
      <c r="B111" s="1" t="s">
        <v>5890</v>
      </c>
      <c r="C111" s="1" t="s">
        <v>5903</v>
      </c>
      <c r="D111" s="3" t="s">
        <v>6642</v>
      </c>
      <c r="E111" s="1" t="s">
        <v>6643</v>
      </c>
      <c r="F111" s="1" t="s">
        <v>6644</v>
      </c>
      <c r="G111" s="1" t="s">
        <v>6645</v>
      </c>
      <c r="H111" s="1" t="s">
        <v>6646</v>
      </c>
      <c r="I111" s="1" t="s">
        <v>6647</v>
      </c>
      <c r="J111" s="1" t="s">
        <v>6648</v>
      </c>
      <c r="K111" s="1" t="s">
        <v>21</v>
      </c>
      <c r="L111" s="1" t="s">
        <v>22</v>
      </c>
      <c r="M111" s="2">
        <v>2008</v>
      </c>
      <c r="N111" s="1" t="s">
        <v>6645</v>
      </c>
    </row>
    <row r="112" spans="1:14">
      <c r="A112" s="1">
        <v>1086</v>
      </c>
      <c r="B112" s="1" t="s">
        <v>5890</v>
      </c>
      <c r="C112" s="1" t="s">
        <v>5903</v>
      </c>
      <c r="D112" s="3" t="s">
        <v>6678</v>
      </c>
      <c r="E112" s="1" t="s">
        <v>6679</v>
      </c>
      <c r="F112" s="1" t="s">
        <v>6680</v>
      </c>
      <c r="G112" s="1" t="s">
        <v>6681</v>
      </c>
      <c r="H112" s="1" t="s">
        <v>6682</v>
      </c>
      <c r="I112" s="1">
        <v>662.2</v>
      </c>
      <c r="J112" s="1" t="s">
        <v>6683</v>
      </c>
      <c r="K112" s="1" t="s">
        <v>6684</v>
      </c>
      <c r="L112" s="1" t="s">
        <v>22</v>
      </c>
      <c r="M112" s="2">
        <v>2008</v>
      </c>
      <c r="N112" s="1" t="s">
        <v>6681</v>
      </c>
    </row>
    <row r="113" spans="1:14">
      <c r="A113" s="1">
        <v>1091</v>
      </c>
      <c r="B113" s="1" t="s">
        <v>5890</v>
      </c>
      <c r="C113" s="1" t="s">
        <v>5903</v>
      </c>
      <c r="D113" s="3" t="s">
        <v>6711</v>
      </c>
      <c r="E113" s="1" t="s">
        <v>6712</v>
      </c>
      <c r="F113" s="1" t="s">
        <v>6713</v>
      </c>
      <c r="G113" s="1" t="s">
        <v>6714</v>
      </c>
      <c r="H113" s="1" t="s">
        <v>6715</v>
      </c>
      <c r="I113" s="1">
        <v>363.73919999999998</v>
      </c>
      <c r="J113" s="1" t="s">
        <v>6716</v>
      </c>
      <c r="K113" s="1" t="s">
        <v>21</v>
      </c>
      <c r="L113" s="1" t="s">
        <v>22</v>
      </c>
      <c r="M113" s="2">
        <v>2008</v>
      </c>
      <c r="N113" s="1" t="s">
        <v>6714</v>
      </c>
    </row>
    <row r="114" spans="1:14">
      <c r="A114" s="1">
        <v>1104</v>
      </c>
      <c r="B114" s="1" t="s">
        <v>5890</v>
      </c>
      <c r="C114" s="1" t="s">
        <v>5903</v>
      </c>
      <c r="D114" s="3" t="s">
        <v>6793</v>
      </c>
      <c r="E114" s="1" t="s">
        <v>6794</v>
      </c>
      <c r="F114" s="1" t="s">
        <v>6795</v>
      </c>
      <c r="G114" s="1" t="s">
        <v>6796</v>
      </c>
      <c r="H114" s="1" t="s">
        <v>6797</v>
      </c>
      <c r="I114" s="1" t="s">
        <v>6798</v>
      </c>
      <c r="J114" s="1" t="s">
        <v>6799</v>
      </c>
      <c r="K114" s="1" t="s">
        <v>21</v>
      </c>
      <c r="L114" s="1" t="s">
        <v>22</v>
      </c>
      <c r="M114" s="2">
        <v>2008</v>
      </c>
      <c r="N114" s="1" t="s">
        <v>6796</v>
      </c>
    </row>
    <row r="115" spans="1:14">
      <c r="A115" s="1">
        <v>1105</v>
      </c>
      <c r="B115" s="1" t="s">
        <v>5890</v>
      </c>
      <c r="C115" s="1" t="s">
        <v>5903</v>
      </c>
      <c r="D115" s="3" t="s">
        <v>6800</v>
      </c>
      <c r="E115" s="1" t="s">
        <v>6801</v>
      </c>
      <c r="F115" s="1" t="s">
        <v>6802</v>
      </c>
      <c r="G115" s="1" t="s">
        <v>6803</v>
      </c>
      <c r="H115" s="1" t="s">
        <v>6804</v>
      </c>
      <c r="I115" s="1" t="s">
        <v>6805</v>
      </c>
      <c r="J115" s="1" t="s">
        <v>6275</v>
      </c>
      <c r="K115" s="1" t="s">
        <v>379</v>
      </c>
      <c r="L115" s="1" t="s">
        <v>22</v>
      </c>
      <c r="M115" s="2">
        <v>2008</v>
      </c>
      <c r="N115" s="1" t="s">
        <v>6803</v>
      </c>
    </row>
    <row r="116" spans="1:14">
      <c r="A116" s="1">
        <v>1115</v>
      </c>
      <c r="B116" s="1" t="s">
        <v>5890</v>
      </c>
      <c r="C116" s="1" t="s">
        <v>5903</v>
      </c>
      <c r="D116" s="3" t="s">
        <v>6861</v>
      </c>
      <c r="E116" s="1" t="s">
        <v>6862</v>
      </c>
      <c r="F116" s="1" t="s">
        <v>6863</v>
      </c>
      <c r="G116" s="1" t="s">
        <v>6864</v>
      </c>
      <c r="H116" s="1" t="s">
        <v>6865</v>
      </c>
      <c r="I116" s="1">
        <v>615.19002183999999</v>
      </c>
      <c r="J116" s="1" t="s">
        <v>6866</v>
      </c>
      <c r="K116" s="1" t="s">
        <v>21</v>
      </c>
      <c r="L116" s="1" t="s">
        <v>22</v>
      </c>
      <c r="M116" s="2">
        <v>2008</v>
      </c>
      <c r="N116" s="1" t="s">
        <v>6864</v>
      </c>
    </row>
    <row r="117" spans="1:14">
      <c r="A117" s="1">
        <v>1122</v>
      </c>
      <c r="B117" s="1" t="s">
        <v>5890</v>
      </c>
      <c r="C117" s="1" t="s">
        <v>5903</v>
      </c>
      <c r="D117" s="3" t="s">
        <v>6903</v>
      </c>
      <c r="E117" s="1" t="s">
        <v>6904</v>
      </c>
      <c r="F117" s="1" t="s">
        <v>6905</v>
      </c>
      <c r="G117" s="1" t="s">
        <v>6906</v>
      </c>
      <c r="H117" s="1" t="s">
        <v>6907</v>
      </c>
      <c r="I117" s="1">
        <v>604.70000000000005</v>
      </c>
      <c r="J117" s="1" t="s">
        <v>5923</v>
      </c>
      <c r="K117" s="1" t="s">
        <v>21</v>
      </c>
      <c r="L117" s="1" t="s">
        <v>22</v>
      </c>
      <c r="M117" s="2">
        <v>2008</v>
      </c>
      <c r="N117" s="1" t="s">
        <v>6906</v>
      </c>
    </row>
    <row r="118" spans="1:14">
      <c r="A118" s="1">
        <v>1124</v>
      </c>
      <c r="B118" s="1" t="s">
        <v>5890</v>
      </c>
      <c r="C118" s="1" t="s">
        <v>5903</v>
      </c>
      <c r="D118" s="3" t="s">
        <v>6913</v>
      </c>
      <c r="E118" s="1" t="s">
        <v>6914</v>
      </c>
      <c r="F118" s="1" t="s">
        <v>6915</v>
      </c>
      <c r="G118" s="1" t="s">
        <v>6916</v>
      </c>
      <c r="H118" s="1" t="s">
        <v>6917</v>
      </c>
      <c r="I118" s="1">
        <v>660.28</v>
      </c>
      <c r="J118" s="1" t="s">
        <v>5923</v>
      </c>
      <c r="K118" s="1" t="s">
        <v>50</v>
      </c>
      <c r="L118" s="1" t="s">
        <v>22</v>
      </c>
      <c r="M118" s="2">
        <v>2008</v>
      </c>
      <c r="N118" s="1" t="s">
        <v>6916</v>
      </c>
    </row>
    <row r="119" spans="1:14">
      <c r="A119" s="1">
        <v>1126</v>
      </c>
      <c r="B119" s="1" t="s">
        <v>5890</v>
      </c>
      <c r="C119" s="1" t="s">
        <v>5903</v>
      </c>
      <c r="D119" s="3" t="s">
        <v>6923</v>
      </c>
      <c r="E119" s="1" t="s">
        <v>6924</v>
      </c>
      <c r="F119" s="1" t="s">
        <v>6925</v>
      </c>
      <c r="G119" s="1" t="s">
        <v>6926</v>
      </c>
      <c r="H119" s="1" t="s">
        <v>6927</v>
      </c>
      <c r="I119" s="1">
        <v>660.28039999999999</v>
      </c>
      <c r="J119" s="1" t="s">
        <v>5923</v>
      </c>
      <c r="K119" s="1" t="s">
        <v>21</v>
      </c>
      <c r="L119" s="1" t="s">
        <v>22</v>
      </c>
      <c r="M119" s="2">
        <v>2008</v>
      </c>
      <c r="N119" s="1" t="s">
        <v>6926</v>
      </c>
    </row>
    <row r="120" spans="1:14">
      <c r="A120" s="1">
        <v>1137</v>
      </c>
      <c r="B120" s="1" t="s">
        <v>5890</v>
      </c>
      <c r="C120" s="1" t="s">
        <v>5903</v>
      </c>
      <c r="D120" s="3" t="s">
        <v>6991</v>
      </c>
      <c r="E120" s="1" t="s">
        <v>6992</v>
      </c>
      <c r="F120" s="1" t="s">
        <v>6993</v>
      </c>
      <c r="G120" s="1" t="s">
        <v>6994</v>
      </c>
      <c r="H120" s="1" t="s">
        <v>6995</v>
      </c>
      <c r="I120" s="1" t="s">
        <v>6204</v>
      </c>
      <c r="J120" s="1" t="s">
        <v>6996</v>
      </c>
      <c r="K120" s="1" t="s">
        <v>21</v>
      </c>
      <c r="L120" s="1" t="s">
        <v>22</v>
      </c>
      <c r="M120" s="2">
        <v>2008</v>
      </c>
      <c r="N120" s="1" t="s">
        <v>6994</v>
      </c>
    </row>
    <row r="121" spans="1:14">
      <c r="A121" s="1">
        <v>1145</v>
      </c>
      <c r="B121" s="1" t="s">
        <v>5890</v>
      </c>
      <c r="C121" s="1" t="s">
        <v>5903</v>
      </c>
      <c r="D121" s="3" t="s">
        <v>7041</v>
      </c>
      <c r="E121" s="1" t="s">
        <v>7042</v>
      </c>
      <c r="F121" s="1" t="s">
        <v>7043</v>
      </c>
      <c r="G121" s="1" t="s">
        <v>7044</v>
      </c>
      <c r="H121" s="1" t="s">
        <v>7045</v>
      </c>
      <c r="I121" s="1">
        <v>616.98030000000006</v>
      </c>
      <c r="J121" s="1" t="s">
        <v>7046</v>
      </c>
      <c r="K121" s="1" t="s">
        <v>21</v>
      </c>
      <c r="L121" s="1" t="s">
        <v>22</v>
      </c>
      <c r="M121" s="2">
        <v>2008</v>
      </c>
      <c r="N121" s="1" t="s">
        <v>7044</v>
      </c>
    </row>
    <row r="122" spans="1:14">
      <c r="A122" s="1">
        <v>1146</v>
      </c>
      <c r="B122" s="1" t="s">
        <v>5890</v>
      </c>
      <c r="C122" s="1" t="s">
        <v>5903</v>
      </c>
      <c r="D122" s="3" t="s">
        <v>7047</v>
      </c>
      <c r="E122" s="1" t="s">
        <v>7048</v>
      </c>
      <c r="F122" s="1" t="s">
        <v>7049</v>
      </c>
      <c r="G122" s="1" t="s">
        <v>7050</v>
      </c>
      <c r="H122" s="1" t="s">
        <v>7051</v>
      </c>
      <c r="I122" s="1">
        <v>628.16099999999994</v>
      </c>
      <c r="J122" s="1" t="s">
        <v>7052</v>
      </c>
      <c r="K122" s="1" t="s">
        <v>21</v>
      </c>
      <c r="L122" s="1" t="s">
        <v>22</v>
      </c>
      <c r="M122" s="2">
        <v>2008</v>
      </c>
      <c r="N122" s="1" t="s">
        <v>7050</v>
      </c>
    </row>
    <row r="123" spans="1:14">
      <c r="A123" s="1">
        <v>1148</v>
      </c>
      <c r="B123" s="1" t="s">
        <v>5890</v>
      </c>
      <c r="C123" s="1" t="s">
        <v>5903</v>
      </c>
      <c r="D123" s="3" t="s">
        <v>7059</v>
      </c>
      <c r="E123" s="1" t="s">
        <v>7060</v>
      </c>
      <c r="F123" s="1" t="s">
        <v>7061</v>
      </c>
      <c r="G123" s="1" t="s">
        <v>7062</v>
      </c>
      <c r="H123" s="1" t="s">
        <v>7063</v>
      </c>
      <c r="I123" s="1" t="s">
        <v>7064</v>
      </c>
      <c r="J123" s="1" t="s">
        <v>7065</v>
      </c>
      <c r="K123" s="1" t="s">
        <v>21</v>
      </c>
      <c r="L123" s="1" t="s">
        <v>22</v>
      </c>
      <c r="M123" s="2">
        <v>2008</v>
      </c>
      <c r="N123" s="1" t="s">
        <v>7062</v>
      </c>
    </row>
    <row r="124" spans="1:14">
      <c r="A124" s="1">
        <v>1150</v>
      </c>
      <c r="B124" s="1" t="s">
        <v>5890</v>
      </c>
      <c r="C124" s="1" t="s">
        <v>5903</v>
      </c>
      <c r="D124" s="3" t="s">
        <v>7072</v>
      </c>
      <c r="E124" s="1" t="s">
        <v>7073</v>
      </c>
      <c r="F124" s="1" t="s">
        <v>7074</v>
      </c>
      <c r="G124" s="1" t="s">
        <v>7075</v>
      </c>
      <c r="H124" s="1" t="s">
        <v>7076</v>
      </c>
      <c r="I124" s="1">
        <v>660.28039999999999</v>
      </c>
      <c r="J124" s="1" t="s">
        <v>7077</v>
      </c>
      <c r="K124" s="1" t="s">
        <v>21</v>
      </c>
      <c r="L124" s="1" t="s">
        <v>22</v>
      </c>
      <c r="M124" s="2">
        <v>2008</v>
      </c>
      <c r="N124" s="1" t="s">
        <v>7075</v>
      </c>
    </row>
    <row r="125" spans="1:14">
      <c r="A125" s="1">
        <v>1153</v>
      </c>
      <c r="B125" s="1" t="s">
        <v>5890</v>
      </c>
      <c r="C125" s="1" t="s">
        <v>5903</v>
      </c>
      <c r="D125" s="3" t="s">
        <v>7091</v>
      </c>
      <c r="E125" s="1" t="s">
        <v>7092</v>
      </c>
      <c r="F125" s="1" t="s">
        <v>7093</v>
      </c>
      <c r="G125" s="1" t="s">
        <v>7094</v>
      </c>
      <c r="H125" s="1" t="s">
        <v>7095</v>
      </c>
      <c r="I125" s="1">
        <v>665.7</v>
      </c>
      <c r="J125" s="1" t="s">
        <v>7096</v>
      </c>
      <c r="K125" s="1" t="s">
        <v>21</v>
      </c>
      <c r="L125" s="1" t="s">
        <v>22</v>
      </c>
      <c r="M125" s="2">
        <v>2008</v>
      </c>
      <c r="N125" s="1" t="s">
        <v>7094</v>
      </c>
    </row>
    <row r="126" spans="1:14">
      <c r="A126" s="1">
        <v>1165</v>
      </c>
      <c r="B126" s="1" t="s">
        <v>5890</v>
      </c>
      <c r="C126" s="1" t="s">
        <v>5903</v>
      </c>
      <c r="D126" s="3" t="s">
        <v>7166</v>
      </c>
      <c r="E126" s="1" t="s">
        <v>7167</v>
      </c>
      <c r="F126" s="1" t="s">
        <v>7168</v>
      </c>
      <c r="G126" s="1" t="s">
        <v>7169</v>
      </c>
      <c r="H126" s="1" t="s">
        <v>7170</v>
      </c>
      <c r="I126" s="1">
        <v>658.5</v>
      </c>
      <c r="J126" s="1" t="s">
        <v>7171</v>
      </c>
      <c r="K126" s="1" t="s">
        <v>21</v>
      </c>
      <c r="L126" s="1" t="s">
        <v>22</v>
      </c>
      <c r="M126" s="2">
        <v>2008</v>
      </c>
      <c r="N126" s="1" t="s">
        <v>7169</v>
      </c>
    </row>
    <row r="127" spans="1:14">
      <c r="A127" s="1">
        <v>1167</v>
      </c>
      <c r="B127" s="1" t="s">
        <v>5890</v>
      </c>
      <c r="C127" s="1" t="s">
        <v>5903</v>
      </c>
      <c r="D127" s="3" t="s">
        <v>7179</v>
      </c>
      <c r="E127" s="1" t="s">
        <v>7180</v>
      </c>
      <c r="F127" s="1" t="s">
        <v>7181</v>
      </c>
      <c r="G127" s="1" t="s">
        <v>7182</v>
      </c>
      <c r="H127" s="1" t="s">
        <v>7183</v>
      </c>
      <c r="I127" s="1" t="s">
        <v>7184</v>
      </c>
      <c r="J127" s="1" t="s">
        <v>7185</v>
      </c>
      <c r="K127" s="1" t="s">
        <v>379</v>
      </c>
      <c r="L127" s="1" t="s">
        <v>22</v>
      </c>
      <c r="M127" s="2">
        <v>2008</v>
      </c>
      <c r="N127" s="1" t="s">
        <v>7182</v>
      </c>
    </row>
    <row r="128" spans="1:14">
      <c r="A128" s="1">
        <v>1217</v>
      </c>
      <c r="B128" s="1" t="s">
        <v>5890</v>
      </c>
      <c r="C128" s="1" t="s">
        <v>5903</v>
      </c>
      <c r="D128" s="3" t="s">
        <v>7484</v>
      </c>
      <c r="E128" s="1" t="s">
        <v>7485</v>
      </c>
      <c r="F128" s="1" t="s">
        <v>7486</v>
      </c>
      <c r="G128" s="1" t="s">
        <v>7487</v>
      </c>
      <c r="H128" s="1" t="s">
        <v>7488</v>
      </c>
      <c r="I128" s="1">
        <v>547.03599999999994</v>
      </c>
      <c r="J128" s="1" t="s">
        <v>7489</v>
      </c>
      <c r="K128" s="1" t="s">
        <v>21</v>
      </c>
      <c r="L128" s="1" t="s">
        <v>22</v>
      </c>
      <c r="M128" s="2">
        <v>2008</v>
      </c>
      <c r="N128" s="1" t="s">
        <v>7487</v>
      </c>
    </row>
    <row r="129" spans="1:14">
      <c r="A129" s="1">
        <v>1218</v>
      </c>
      <c r="B129" s="1" t="s">
        <v>5890</v>
      </c>
      <c r="C129" s="1" t="s">
        <v>5903</v>
      </c>
      <c r="D129" s="3" t="s">
        <v>7490</v>
      </c>
      <c r="E129" s="1" t="s">
        <v>7491</v>
      </c>
      <c r="F129" s="1" t="s">
        <v>7492</v>
      </c>
      <c r="G129" s="1" t="s">
        <v>7493</v>
      </c>
      <c r="H129" s="1" t="s">
        <v>7494</v>
      </c>
      <c r="I129" s="1">
        <v>541.39307799999995</v>
      </c>
      <c r="J129" s="1" t="s">
        <v>7495</v>
      </c>
      <c r="K129" s="1" t="s">
        <v>21</v>
      </c>
      <c r="L129" s="1" t="s">
        <v>22</v>
      </c>
      <c r="M129" s="2">
        <v>2008</v>
      </c>
      <c r="N129" s="1" t="s">
        <v>7493</v>
      </c>
    </row>
    <row r="130" spans="1:14">
      <c r="A130" s="1">
        <v>1219</v>
      </c>
      <c r="B130" s="1" t="s">
        <v>5890</v>
      </c>
      <c r="C130" s="1" t="s">
        <v>5903</v>
      </c>
      <c r="D130" s="3" t="s">
        <v>7496</v>
      </c>
      <c r="E130" s="1" t="s">
        <v>7497</v>
      </c>
      <c r="F130" s="1" t="s">
        <v>7498</v>
      </c>
      <c r="G130" s="1" t="s">
        <v>7499</v>
      </c>
      <c r="H130" s="1" t="s">
        <v>7500</v>
      </c>
      <c r="I130" s="1">
        <v>546.65620000000001</v>
      </c>
      <c r="J130" s="1" t="s">
        <v>7501</v>
      </c>
      <c r="K130" s="1" t="s">
        <v>21</v>
      </c>
      <c r="L130" s="1" t="s">
        <v>22</v>
      </c>
      <c r="M130" s="2">
        <v>2008</v>
      </c>
      <c r="N130" s="1" t="s">
        <v>7499</v>
      </c>
    </row>
    <row r="131" spans="1:14">
      <c r="A131" s="1">
        <v>1220</v>
      </c>
      <c r="B131" s="1" t="s">
        <v>5890</v>
      </c>
      <c r="C131" s="1" t="s">
        <v>5903</v>
      </c>
      <c r="D131" s="3" t="s">
        <v>7502</v>
      </c>
      <c r="E131" s="1" t="s">
        <v>7503</v>
      </c>
      <c r="F131" s="1" t="s">
        <v>7504</v>
      </c>
      <c r="G131" s="1" t="s">
        <v>7505</v>
      </c>
      <c r="H131" s="1" t="s">
        <v>5727</v>
      </c>
      <c r="I131" s="1">
        <v>620.5</v>
      </c>
      <c r="J131" s="1" t="s">
        <v>7506</v>
      </c>
      <c r="K131" s="1" t="s">
        <v>379</v>
      </c>
      <c r="L131" s="1" t="s">
        <v>22</v>
      </c>
      <c r="M131" s="2">
        <v>2008</v>
      </c>
      <c r="N131" s="1" t="s">
        <v>7505</v>
      </c>
    </row>
    <row r="132" spans="1:14">
      <c r="A132" s="1">
        <v>1239</v>
      </c>
      <c r="B132" s="1" t="s">
        <v>5890</v>
      </c>
      <c r="C132" s="1" t="s">
        <v>5903</v>
      </c>
      <c r="D132" s="3" t="s">
        <v>7612</v>
      </c>
      <c r="E132" s="1" t="s">
        <v>7613</v>
      </c>
      <c r="F132" s="1" t="s">
        <v>7614</v>
      </c>
      <c r="G132" s="1" t="s">
        <v>7615</v>
      </c>
      <c r="H132" s="1" t="s">
        <v>7616</v>
      </c>
      <c r="I132" s="1">
        <v>615.70000000000005</v>
      </c>
      <c r="J132" s="1" t="s">
        <v>7617</v>
      </c>
      <c r="K132" s="1" t="s">
        <v>21</v>
      </c>
      <c r="L132" s="1" t="s">
        <v>22</v>
      </c>
      <c r="M132" s="2">
        <v>2008</v>
      </c>
      <c r="N132" s="1" t="s">
        <v>7615</v>
      </c>
    </row>
    <row r="133" spans="1:14">
      <c r="A133" s="1">
        <v>1241</v>
      </c>
      <c r="B133" s="1" t="s">
        <v>5890</v>
      </c>
      <c r="C133" s="1" t="s">
        <v>5903</v>
      </c>
      <c r="D133" s="3" t="s">
        <v>7623</v>
      </c>
      <c r="E133" s="1" t="s">
        <v>7624</v>
      </c>
      <c r="F133" s="1" t="s">
        <v>7625</v>
      </c>
      <c r="G133" s="1" t="s">
        <v>7626</v>
      </c>
      <c r="H133" s="1" t="s">
        <v>7627</v>
      </c>
      <c r="I133" s="1">
        <v>572.803</v>
      </c>
      <c r="J133" s="1" t="s">
        <v>7628</v>
      </c>
      <c r="K133" s="1" t="s">
        <v>21</v>
      </c>
      <c r="L133" s="1" t="s">
        <v>22</v>
      </c>
      <c r="M133" s="2">
        <v>2008</v>
      </c>
      <c r="N133" s="1" t="s">
        <v>7626</v>
      </c>
    </row>
    <row r="134" spans="1:14">
      <c r="A134" s="1">
        <v>1247</v>
      </c>
      <c r="B134" s="1" t="s">
        <v>5890</v>
      </c>
      <c r="C134" s="1" t="s">
        <v>5903</v>
      </c>
      <c r="D134" s="3" t="s">
        <v>7662</v>
      </c>
      <c r="E134" s="1" t="s">
        <v>7663</v>
      </c>
      <c r="F134" s="1" t="s">
        <v>7664</v>
      </c>
      <c r="G134" s="1" t="s">
        <v>7665</v>
      </c>
      <c r="H134" s="1" t="s">
        <v>7666</v>
      </c>
      <c r="I134" s="1">
        <v>547.13900000000001</v>
      </c>
      <c r="J134" s="1" t="s">
        <v>7667</v>
      </c>
      <c r="K134" s="1" t="s">
        <v>21</v>
      </c>
      <c r="L134" s="1" t="s">
        <v>22</v>
      </c>
      <c r="M134" s="2">
        <v>2008</v>
      </c>
      <c r="N134" s="1" t="s">
        <v>7665</v>
      </c>
    </row>
    <row r="135" spans="1:14">
      <c r="A135" s="1">
        <v>1248</v>
      </c>
      <c r="B135" s="1" t="s">
        <v>5890</v>
      </c>
      <c r="C135" s="1" t="s">
        <v>5903</v>
      </c>
      <c r="D135" s="3" t="s">
        <v>7668</v>
      </c>
      <c r="E135" s="1" t="s">
        <v>7669</v>
      </c>
      <c r="F135" s="1" t="s">
        <v>7670</v>
      </c>
      <c r="G135" s="1" t="s">
        <v>7671</v>
      </c>
      <c r="H135" s="1" t="s">
        <v>6128</v>
      </c>
      <c r="I135" s="1">
        <v>547.20000000000005</v>
      </c>
      <c r="J135" s="1" t="s">
        <v>7672</v>
      </c>
      <c r="K135" s="1" t="s">
        <v>21</v>
      </c>
      <c r="L135" s="1" t="s">
        <v>22</v>
      </c>
      <c r="M135" s="2">
        <v>2008</v>
      </c>
      <c r="N135" s="1" t="s">
        <v>7671</v>
      </c>
    </row>
    <row r="136" spans="1:14">
      <c r="A136" s="1">
        <v>1253</v>
      </c>
      <c r="B136" s="1" t="s">
        <v>5890</v>
      </c>
      <c r="C136" s="1" t="s">
        <v>5903</v>
      </c>
      <c r="D136" s="3" t="s">
        <v>7699</v>
      </c>
      <c r="E136" s="1" t="s">
        <v>7700</v>
      </c>
      <c r="F136" s="1" t="s">
        <v>7701</v>
      </c>
      <c r="G136" s="1" t="s">
        <v>7702</v>
      </c>
      <c r="H136" s="1" t="s">
        <v>6051</v>
      </c>
      <c r="I136" s="1" t="s">
        <v>7703</v>
      </c>
      <c r="J136" s="1" t="s">
        <v>7704</v>
      </c>
      <c r="K136" s="1" t="s">
        <v>21</v>
      </c>
      <c r="L136" s="1" t="s">
        <v>22</v>
      </c>
      <c r="M136" s="2">
        <v>2008</v>
      </c>
      <c r="N136" s="1" t="s">
        <v>7702</v>
      </c>
    </row>
    <row r="137" spans="1:14">
      <c r="A137" s="1">
        <v>1257</v>
      </c>
      <c r="B137" s="1" t="s">
        <v>5890</v>
      </c>
      <c r="C137" s="1" t="s">
        <v>5903</v>
      </c>
      <c r="D137" s="3" t="s">
        <v>7723</v>
      </c>
      <c r="E137" s="1" t="s">
        <v>7724</v>
      </c>
      <c r="F137" s="1" t="s">
        <v>7725</v>
      </c>
      <c r="G137" s="1" t="s">
        <v>7726</v>
      </c>
      <c r="H137" s="1" t="s">
        <v>6538</v>
      </c>
      <c r="I137" s="1" t="s">
        <v>6742</v>
      </c>
      <c r="J137" s="1" t="s">
        <v>7727</v>
      </c>
      <c r="K137" s="1" t="s">
        <v>21</v>
      </c>
      <c r="L137" s="1" t="s">
        <v>22</v>
      </c>
      <c r="M137" s="2">
        <v>2008</v>
      </c>
      <c r="N137" s="1" t="s">
        <v>7726</v>
      </c>
    </row>
    <row r="138" spans="1:14">
      <c r="A138" s="1">
        <v>1259</v>
      </c>
      <c r="B138" s="1" t="s">
        <v>5890</v>
      </c>
      <c r="C138" s="1" t="s">
        <v>5903</v>
      </c>
      <c r="D138" s="3" t="s">
        <v>7735</v>
      </c>
      <c r="E138" s="1" t="s">
        <v>7736</v>
      </c>
      <c r="F138" s="1" t="s">
        <v>7737</v>
      </c>
      <c r="G138" s="1" t="s">
        <v>7738</v>
      </c>
      <c r="H138" s="1" t="s">
        <v>7739</v>
      </c>
      <c r="I138" s="1" t="s">
        <v>7740</v>
      </c>
      <c r="J138" s="1" t="s">
        <v>7741</v>
      </c>
      <c r="K138" s="1" t="s">
        <v>21</v>
      </c>
      <c r="L138" s="1" t="s">
        <v>22</v>
      </c>
      <c r="M138" s="2">
        <v>2008</v>
      </c>
      <c r="N138" s="1" t="s">
        <v>7738</v>
      </c>
    </row>
    <row r="139" spans="1:14">
      <c r="A139" s="1">
        <v>1269</v>
      </c>
      <c r="B139" s="1" t="s">
        <v>5890</v>
      </c>
      <c r="C139" s="1" t="s">
        <v>5903</v>
      </c>
      <c r="D139" s="3" t="s">
        <v>7797</v>
      </c>
      <c r="E139" s="1" t="s">
        <v>7798</v>
      </c>
      <c r="F139" s="1" t="s">
        <v>7799</v>
      </c>
      <c r="G139" s="1" t="s">
        <v>7800</v>
      </c>
      <c r="H139" s="1" t="s">
        <v>7801</v>
      </c>
      <c r="I139" s="1" t="s">
        <v>6532</v>
      </c>
      <c r="J139" s="1" t="s">
        <v>7802</v>
      </c>
      <c r="K139" s="1" t="s">
        <v>21</v>
      </c>
      <c r="L139" s="1" t="s">
        <v>22</v>
      </c>
      <c r="M139" s="2">
        <v>2008</v>
      </c>
      <c r="N139" s="1" t="s">
        <v>7800</v>
      </c>
    </row>
    <row r="140" spans="1:14">
      <c r="A140" s="1">
        <v>1270</v>
      </c>
      <c r="B140" s="1" t="s">
        <v>5890</v>
      </c>
      <c r="C140" s="1" t="s">
        <v>5903</v>
      </c>
      <c r="D140" s="3" t="s">
        <v>7803</v>
      </c>
      <c r="E140" s="1" t="s">
        <v>7804</v>
      </c>
      <c r="F140" s="1" t="s">
        <v>7805</v>
      </c>
      <c r="G140" s="1" t="s">
        <v>7806</v>
      </c>
      <c r="H140" s="1" t="s">
        <v>6203</v>
      </c>
      <c r="I140" s="1" t="s">
        <v>6204</v>
      </c>
      <c r="J140" s="1" t="s">
        <v>7807</v>
      </c>
      <c r="K140" s="1" t="s">
        <v>21</v>
      </c>
      <c r="L140" s="1" t="s">
        <v>22</v>
      </c>
      <c r="M140" s="2">
        <v>2008</v>
      </c>
      <c r="N140" s="1" t="s">
        <v>7806</v>
      </c>
    </row>
    <row r="141" spans="1:14">
      <c r="A141" s="1">
        <v>1301</v>
      </c>
      <c r="B141" s="1" t="s">
        <v>5890</v>
      </c>
      <c r="C141" s="1" t="s">
        <v>5903</v>
      </c>
      <c r="D141" s="3" t="s">
        <v>7996</v>
      </c>
      <c r="E141" s="1" t="s">
        <v>7997</v>
      </c>
      <c r="F141" s="1" t="s">
        <v>7998</v>
      </c>
      <c r="G141" s="1" t="s">
        <v>7999</v>
      </c>
      <c r="H141" s="1" t="s">
        <v>7666</v>
      </c>
      <c r="I141" s="1" t="s">
        <v>7512</v>
      </c>
      <c r="J141" s="1" t="s">
        <v>8000</v>
      </c>
      <c r="K141" s="1" t="s">
        <v>21</v>
      </c>
      <c r="L141" s="1" t="s">
        <v>22</v>
      </c>
      <c r="M141" s="2">
        <v>2008</v>
      </c>
      <c r="N141" s="1" t="s">
        <v>7999</v>
      </c>
    </row>
    <row r="142" spans="1:14">
      <c r="A142" s="1">
        <v>1315</v>
      </c>
      <c r="B142" s="1" t="s">
        <v>5890</v>
      </c>
      <c r="C142" s="1" t="s">
        <v>5903</v>
      </c>
      <c r="D142" s="3" t="s">
        <v>8077</v>
      </c>
      <c r="E142" s="1" t="s">
        <v>8078</v>
      </c>
      <c r="F142" s="1" t="s">
        <v>8079</v>
      </c>
      <c r="G142" s="1" t="s">
        <v>8080</v>
      </c>
      <c r="H142" s="1" t="s">
        <v>8081</v>
      </c>
      <c r="I142" s="1" t="s">
        <v>8082</v>
      </c>
      <c r="J142" s="1" t="s">
        <v>8083</v>
      </c>
      <c r="K142" s="1" t="s">
        <v>21</v>
      </c>
      <c r="L142" s="1" t="s">
        <v>22</v>
      </c>
      <c r="M142" s="2">
        <v>2008</v>
      </c>
      <c r="N142" s="1" t="s">
        <v>8080</v>
      </c>
    </row>
    <row r="143" spans="1:14">
      <c r="A143" s="1">
        <v>1328</v>
      </c>
      <c r="B143" s="1" t="s">
        <v>5890</v>
      </c>
      <c r="C143" s="1" t="s">
        <v>5903</v>
      </c>
      <c r="D143" s="3" t="s">
        <v>8156</v>
      </c>
      <c r="E143" s="1" t="s">
        <v>8157</v>
      </c>
      <c r="F143" s="1" t="s">
        <v>8158</v>
      </c>
      <c r="G143" s="1" t="s">
        <v>8159</v>
      </c>
      <c r="H143" s="1" t="s">
        <v>8160</v>
      </c>
      <c r="I143" s="1">
        <v>547.70000000000005</v>
      </c>
      <c r="J143" s="1" t="s">
        <v>8161</v>
      </c>
      <c r="K143" s="1" t="s">
        <v>21</v>
      </c>
      <c r="L143" s="1" t="s">
        <v>22</v>
      </c>
      <c r="M143" s="2">
        <v>2008</v>
      </c>
      <c r="N143" s="1" t="s">
        <v>8159</v>
      </c>
    </row>
    <row r="144" spans="1:14">
      <c r="A144" s="1">
        <v>1346</v>
      </c>
      <c r="B144" s="1" t="s">
        <v>5890</v>
      </c>
      <c r="C144" s="1" t="s">
        <v>5903</v>
      </c>
      <c r="D144" s="3" t="s">
        <v>8264</v>
      </c>
      <c r="E144" s="1" t="s">
        <v>8265</v>
      </c>
      <c r="F144" s="1" t="s">
        <v>8266</v>
      </c>
      <c r="G144" s="1" t="s">
        <v>8267</v>
      </c>
      <c r="H144" s="1" t="s">
        <v>8268</v>
      </c>
      <c r="I144" s="1" t="s">
        <v>6204</v>
      </c>
      <c r="J144" s="1" t="s">
        <v>8269</v>
      </c>
      <c r="K144" s="1" t="s">
        <v>21</v>
      </c>
      <c r="L144" s="1" t="s">
        <v>22</v>
      </c>
      <c r="M144" s="2">
        <v>2008</v>
      </c>
      <c r="N144" s="1" t="s">
        <v>8267</v>
      </c>
    </row>
    <row r="145" spans="1:14">
      <c r="A145" s="1">
        <v>1347</v>
      </c>
      <c r="B145" s="1" t="s">
        <v>5890</v>
      </c>
      <c r="C145" s="1" t="s">
        <v>5903</v>
      </c>
      <c r="D145" s="3" t="s">
        <v>8270</v>
      </c>
      <c r="E145" s="1" t="s">
        <v>8271</v>
      </c>
      <c r="F145" s="1" t="s">
        <v>8272</v>
      </c>
      <c r="G145" s="1" t="s">
        <v>8273</v>
      </c>
      <c r="H145" s="1" t="s">
        <v>6128</v>
      </c>
      <c r="I145" s="1">
        <v>547.20000000000005</v>
      </c>
      <c r="J145" s="1" t="s">
        <v>8274</v>
      </c>
      <c r="K145" s="1" t="s">
        <v>21</v>
      </c>
      <c r="L145" s="1" t="s">
        <v>22</v>
      </c>
      <c r="M145" s="2">
        <v>2008</v>
      </c>
      <c r="N145" s="1" t="s">
        <v>8273</v>
      </c>
    </row>
    <row r="146" spans="1:14">
      <c r="A146" s="1">
        <v>1350</v>
      </c>
      <c r="B146" s="1" t="s">
        <v>5890</v>
      </c>
      <c r="C146" s="1" t="s">
        <v>5903</v>
      </c>
      <c r="D146" s="3" t="s">
        <v>8287</v>
      </c>
      <c r="E146" s="1" t="s">
        <v>8288</v>
      </c>
      <c r="F146" s="1" t="s">
        <v>8289</v>
      </c>
      <c r="G146" s="1" t="s">
        <v>8290</v>
      </c>
      <c r="H146" s="1" t="s">
        <v>8291</v>
      </c>
      <c r="I146" s="1">
        <v>667.9</v>
      </c>
      <c r="J146" s="1" t="s">
        <v>8292</v>
      </c>
      <c r="K146" s="1" t="s">
        <v>379</v>
      </c>
      <c r="L146" s="1" t="s">
        <v>22</v>
      </c>
      <c r="M146" s="2">
        <v>2008</v>
      </c>
      <c r="N146" s="1" t="s">
        <v>8290</v>
      </c>
    </row>
    <row r="147" spans="1:14">
      <c r="A147" s="1">
        <v>1354</v>
      </c>
      <c r="B147" s="1" t="s">
        <v>5890</v>
      </c>
      <c r="C147" s="1" t="s">
        <v>5903</v>
      </c>
      <c r="D147" s="3" t="s">
        <v>8314</v>
      </c>
      <c r="E147" s="1" t="s">
        <v>8315</v>
      </c>
      <c r="F147" s="1" t="s">
        <v>8316</v>
      </c>
      <c r="G147" s="1" t="s">
        <v>8317</v>
      </c>
      <c r="H147" s="1" t="s">
        <v>7564</v>
      </c>
      <c r="I147" s="1" t="s">
        <v>8318</v>
      </c>
      <c r="J147" s="1" t="s">
        <v>8319</v>
      </c>
      <c r="K147" s="1" t="s">
        <v>21</v>
      </c>
      <c r="L147" s="1" t="s">
        <v>22</v>
      </c>
      <c r="M147" s="2">
        <v>2008</v>
      </c>
      <c r="N147" s="1" t="s">
        <v>8317</v>
      </c>
    </row>
    <row r="148" spans="1:14">
      <c r="A148" s="1">
        <v>1356</v>
      </c>
      <c r="B148" s="1" t="s">
        <v>5890</v>
      </c>
      <c r="C148" s="1" t="s">
        <v>5903</v>
      </c>
      <c r="D148" s="3" t="s">
        <v>8326</v>
      </c>
      <c r="E148" s="1" t="s">
        <v>8327</v>
      </c>
      <c r="F148" s="1" t="s">
        <v>8328</v>
      </c>
      <c r="G148" s="1" t="s">
        <v>8329</v>
      </c>
      <c r="H148" s="1" t="s">
        <v>8330</v>
      </c>
      <c r="I148" s="1" t="s">
        <v>8331</v>
      </c>
      <c r="J148" s="1" t="s">
        <v>8332</v>
      </c>
      <c r="K148" s="1" t="s">
        <v>21</v>
      </c>
      <c r="L148" s="1" t="s">
        <v>22</v>
      </c>
      <c r="M148" s="2">
        <v>2008</v>
      </c>
      <c r="N148" s="1" t="s">
        <v>8329</v>
      </c>
    </row>
    <row r="149" spans="1:14">
      <c r="A149" s="1">
        <v>1363</v>
      </c>
      <c r="B149" s="1" t="s">
        <v>5890</v>
      </c>
      <c r="C149" s="1" t="s">
        <v>5903</v>
      </c>
      <c r="D149" s="3" t="s">
        <v>8368</v>
      </c>
      <c r="E149" s="1" t="s">
        <v>8369</v>
      </c>
      <c r="F149" s="1" t="s">
        <v>8370</v>
      </c>
      <c r="G149" s="1" t="s">
        <v>8371</v>
      </c>
      <c r="H149" s="1" t="s">
        <v>7659</v>
      </c>
      <c r="I149" s="1" t="s">
        <v>8372</v>
      </c>
      <c r="J149" s="1" t="s">
        <v>8373</v>
      </c>
      <c r="K149" s="1" t="s">
        <v>21</v>
      </c>
      <c r="L149" s="1" t="s">
        <v>22</v>
      </c>
      <c r="M149" s="2">
        <v>2008</v>
      </c>
      <c r="N149" s="1" t="s">
        <v>8371</v>
      </c>
    </row>
    <row r="150" spans="1:14">
      <c r="A150" s="1">
        <v>1015</v>
      </c>
      <c r="B150" s="1" t="s">
        <v>5890</v>
      </c>
      <c r="C150" s="1" t="s">
        <v>6252</v>
      </c>
      <c r="D150" s="3">
        <v>9780470565568</v>
      </c>
      <c r="E150" s="1" t="s">
        <v>6253</v>
      </c>
      <c r="F150" s="1" t="s">
        <v>6254</v>
      </c>
      <c r="G150" s="1" t="s">
        <v>6255</v>
      </c>
      <c r="H150" s="1" t="s">
        <v>6256</v>
      </c>
      <c r="I150" s="1" t="s">
        <v>6257</v>
      </c>
      <c r="J150" s="1" t="s">
        <v>6258</v>
      </c>
      <c r="K150" s="1" t="s">
        <v>50</v>
      </c>
      <c r="L150" s="1" t="s">
        <v>22</v>
      </c>
      <c r="M150" s="2">
        <v>2010</v>
      </c>
      <c r="N150" s="1" t="s">
        <v>6255</v>
      </c>
    </row>
    <row r="151" spans="1:14">
      <c r="A151" s="1">
        <v>1052</v>
      </c>
      <c r="B151" s="1" t="s">
        <v>5890</v>
      </c>
      <c r="C151" s="1" t="s">
        <v>6252</v>
      </c>
      <c r="D151" s="3" t="s">
        <v>6462</v>
      </c>
      <c r="E151" s="1" t="s">
        <v>6463</v>
      </c>
      <c r="F151" s="1" t="s">
        <v>6464</v>
      </c>
      <c r="G151" s="1" t="s">
        <v>6465</v>
      </c>
      <c r="H151" s="1" t="s">
        <v>6466</v>
      </c>
      <c r="I151" s="1">
        <v>5.8</v>
      </c>
      <c r="J151" s="1" t="s">
        <v>6467</v>
      </c>
      <c r="K151" s="1" t="s">
        <v>21</v>
      </c>
      <c r="L151" s="1" t="s">
        <v>22</v>
      </c>
      <c r="M151" s="2">
        <v>2010</v>
      </c>
      <c r="N151" s="1" t="s">
        <v>6465</v>
      </c>
    </row>
    <row r="152" spans="1:14">
      <c r="A152" s="1">
        <v>1083</v>
      </c>
      <c r="B152" s="1" t="s">
        <v>5890</v>
      </c>
      <c r="C152" s="1" t="s">
        <v>6252</v>
      </c>
      <c r="D152" s="3" t="s">
        <v>6661</v>
      </c>
      <c r="E152" s="1" t="s">
        <v>6662</v>
      </c>
      <c r="F152" s="1" t="s">
        <v>6663</v>
      </c>
      <c r="G152" s="1" t="s">
        <v>6664</v>
      </c>
      <c r="H152" s="1" t="s">
        <v>6665</v>
      </c>
      <c r="I152" s="1">
        <v>5.54</v>
      </c>
      <c r="J152" s="1" t="s">
        <v>6666</v>
      </c>
      <c r="K152" s="1" t="s">
        <v>21</v>
      </c>
      <c r="L152" s="1" t="s">
        <v>22</v>
      </c>
      <c r="M152" s="2">
        <v>2010</v>
      </c>
      <c r="N152" s="1" t="s">
        <v>6664</v>
      </c>
    </row>
    <row r="153" spans="1:14">
      <c r="A153" s="1">
        <v>1084</v>
      </c>
      <c r="B153" s="1" t="s">
        <v>5890</v>
      </c>
      <c r="C153" s="1" t="s">
        <v>6252</v>
      </c>
      <c r="D153" s="3" t="s">
        <v>6667</v>
      </c>
      <c r="E153" s="1" t="s">
        <v>6668</v>
      </c>
      <c r="F153" s="1" t="s">
        <v>6669</v>
      </c>
      <c r="G153" s="1" t="s">
        <v>6670</v>
      </c>
      <c r="H153" s="1" t="s">
        <v>6665</v>
      </c>
      <c r="I153" s="1">
        <v>5.54</v>
      </c>
      <c r="J153" s="1" t="s">
        <v>6666</v>
      </c>
      <c r="K153" s="1" t="s">
        <v>21</v>
      </c>
      <c r="L153" s="1" t="s">
        <v>22</v>
      </c>
      <c r="M153" s="2">
        <v>2010</v>
      </c>
      <c r="N153" s="1" t="s">
        <v>6670</v>
      </c>
    </row>
    <row r="154" spans="1:14">
      <c r="A154" s="1">
        <v>1085</v>
      </c>
      <c r="B154" s="1" t="s">
        <v>5890</v>
      </c>
      <c r="C154" s="1" t="s">
        <v>6252</v>
      </c>
      <c r="D154" s="3" t="s">
        <v>6671</v>
      </c>
      <c r="E154" s="1" t="s">
        <v>6672</v>
      </c>
      <c r="F154" s="1" t="s">
        <v>6673</v>
      </c>
      <c r="G154" s="1" t="s">
        <v>6674</v>
      </c>
      <c r="H154" s="1" t="s">
        <v>6675</v>
      </c>
      <c r="I154" s="1" t="s">
        <v>6676</v>
      </c>
      <c r="J154" s="1" t="s">
        <v>6677</v>
      </c>
      <c r="K154" s="1" t="s">
        <v>21</v>
      </c>
      <c r="L154" s="1" t="s">
        <v>22</v>
      </c>
      <c r="M154" s="2">
        <v>2010</v>
      </c>
      <c r="N154" s="1" t="s">
        <v>6674</v>
      </c>
    </row>
    <row r="155" spans="1:14">
      <c r="A155" s="1">
        <v>1106</v>
      </c>
      <c r="B155" s="1" t="s">
        <v>5890</v>
      </c>
      <c r="C155" s="1" t="s">
        <v>6252</v>
      </c>
      <c r="D155" s="3" t="s">
        <v>6806</v>
      </c>
      <c r="E155" s="1" t="s">
        <v>6807</v>
      </c>
      <c r="F155" s="1" t="s">
        <v>6808</v>
      </c>
      <c r="G155" s="1" t="s">
        <v>6809</v>
      </c>
      <c r="H155" s="1" t="s">
        <v>6810</v>
      </c>
      <c r="I155" s="1" t="s">
        <v>6811</v>
      </c>
      <c r="J155" s="1" t="s">
        <v>6812</v>
      </c>
      <c r="K155" s="1" t="s">
        <v>21</v>
      </c>
      <c r="L155" s="1" t="s">
        <v>22</v>
      </c>
      <c r="M155" s="2">
        <v>2010</v>
      </c>
      <c r="N155" s="1" t="s">
        <v>6809</v>
      </c>
    </row>
    <row r="156" spans="1:14">
      <c r="A156" s="1">
        <v>1113</v>
      </c>
      <c r="B156" s="1" t="s">
        <v>5890</v>
      </c>
      <c r="C156" s="1" t="s">
        <v>6252</v>
      </c>
      <c r="D156" s="3" t="s">
        <v>6848</v>
      </c>
      <c r="E156" s="1" t="s">
        <v>6849</v>
      </c>
      <c r="F156" s="1" t="s">
        <v>6850</v>
      </c>
      <c r="G156" s="1" t="s">
        <v>6851</v>
      </c>
      <c r="H156" s="1" t="s">
        <v>6852</v>
      </c>
      <c r="I156" s="1">
        <v>6.6859999999999999</v>
      </c>
      <c r="J156" s="1" t="s">
        <v>6853</v>
      </c>
      <c r="K156" s="1" t="s">
        <v>21</v>
      </c>
      <c r="L156" s="1" t="s">
        <v>22</v>
      </c>
      <c r="M156" s="2">
        <v>2010</v>
      </c>
      <c r="N156" s="1" t="s">
        <v>6851</v>
      </c>
    </row>
    <row r="157" spans="1:14">
      <c r="A157" s="1">
        <v>1171</v>
      </c>
      <c r="B157" s="1" t="s">
        <v>5890</v>
      </c>
      <c r="C157" s="1" t="s">
        <v>6252</v>
      </c>
      <c r="D157" s="3" t="s">
        <v>7205</v>
      </c>
      <c r="E157" s="1" t="s">
        <v>7206</v>
      </c>
      <c r="F157" s="1" t="s">
        <v>7207</v>
      </c>
      <c r="G157" s="1" t="s">
        <v>7208</v>
      </c>
      <c r="H157" s="1" t="s">
        <v>7209</v>
      </c>
      <c r="I157" s="1">
        <v>5.2762000000000002</v>
      </c>
      <c r="J157" s="1" t="s">
        <v>7210</v>
      </c>
      <c r="K157" s="1" t="s">
        <v>21</v>
      </c>
      <c r="L157" s="1" t="s">
        <v>22</v>
      </c>
      <c r="M157" s="2">
        <v>2010</v>
      </c>
      <c r="N157" s="1" t="s">
        <v>7208</v>
      </c>
    </row>
    <row r="158" spans="1:14">
      <c r="A158" s="1">
        <v>1172</v>
      </c>
      <c r="B158" s="1" t="s">
        <v>5890</v>
      </c>
      <c r="C158" s="1" t="s">
        <v>6252</v>
      </c>
      <c r="D158" s="3" t="s">
        <v>7211</v>
      </c>
      <c r="E158" s="1" t="s">
        <v>7212</v>
      </c>
      <c r="F158" s="1" t="s">
        <v>7213</v>
      </c>
      <c r="G158" s="1" t="s">
        <v>7214</v>
      </c>
      <c r="H158" s="1" t="s">
        <v>6665</v>
      </c>
      <c r="I158" s="1">
        <v>5.54</v>
      </c>
      <c r="J158" s="1" t="s">
        <v>6666</v>
      </c>
      <c r="K158" s="1" t="s">
        <v>21</v>
      </c>
      <c r="L158" s="1" t="s">
        <v>22</v>
      </c>
      <c r="M158" s="2">
        <v>2010</v>
      </c>
      <c r="N158" s="1" t="s">
        <v>7214</v>
      </c>
    </row>
    <row r="159" spans="1:14">
      <c r="A159" s="1">
        <v>1173</v>
      </c>
      <c r="B159" s="1" t="s">
        <v>5890</v>
      </c>
      <c r="C159" s="1" t="s">
        <v>6252</v>
      </c>
      <c r="D159" s="3" t="s">
        <v>7215</v>
      </c>
      <c r="E159" s="1" t="s">
        <v>7216</v>
      </c>
      <c r="F159" s="1" t="s">
        <v>7217</v>
      </c>
      <c r="G159" s="1" t="s">
        <v>7218</v>
      </c>
      <c r="H159" s="1" t="s">
        <v>7219</v>
      </c>
      <c r="I159" s="1">
        <v>6.76</v>
      </c>
      <c r="J159" s="1" t="s">
        <v>7220</v>
      </c>
      <c r="K159" s="1" t="s">
        <v>21</v>
      </c>
      <c r="L159" s="1" t="s">
        <v>22</v>
      </c>
      <c r="M159" s="2">
        <v>2010</v>
      </c>
      <c r="N159" s="1" t="s">
        <v>7218</v>
      </c>
    </row>
    <row r="160" spans="1:14">
      <c r="A160" s="1">
        <v>1185</v>
      </c>
      <c r="B160" s="1" t="s">
        <v>5890</v>
      </c>
      <c r="C160" s="1" t="s">
        <v>6252</v>
      </c>
      <c r="D160" s="3" t="s">
        <v>7290</v>
      </c>
      <c r="E160" s="1" t="s">
        <v>7291</v>
      </c>
      <c r="F160" s="1" t="s">
        <v>7292</v>
      </c>
      <c r="G160" s="1" t="s">
        <v>7293</v>
      </c>
      <c r="H160" s="1" t="s">
        <v>7294</v>
      </c>
      <c r="I160" s="1">
        <v>5.8</v>
      </c>
      <c r="J160" s="1" t="s">
        <v>7295</v>
      </c>
      <c r="K160" s="1" t="s">
        <v>21</v>
      </c>
      <c r="L160" s="1" t="s">
        <v>22</v>
      </c>
      <c r="M160" s="2">
        <v>2010</v>
      </c>
      <c r="N160" s="1" t="s">
        <v>7293</v>
      </c>
    </row>
    <row r="161" spans="1:14">
      <c r="A161" s="1">
        <v>1192</v>
      </c>
      <c r="B161" s="1" t="s">
        <v>5890</v>
      </c>
      <c r="C161" s="1" t="s">
        <v>6252</v>
      </c>
      <c r="D161" s="3" t="s">
        <v>7335</v>
      </c>
      <c r="E161" s="1" t="s">
        <v>7336</v>
      </c>
      <c r="F161" s="1" t="s">
        <v>7337</v>
      </c>
      <c r="G161" s="1" t="s">
        <v>7338</v>
      </c>
      <c r="H161" s="1" t="s">
        <v>6466</v>
      </c>
      <c r="I161" s="1" t="s">
        <v>7339</v>
      </c>
      <c r="J161" s="1" t="s">
        <v>7340</v>
      </c>
      <c r="K161" s="1" t="s">
        <v>21</v>
      </c>
      <c r="L161" s="1" t="s">
        <v>22</v>
      </c>
      <c r="M161" s="2">
        <v>2010</v>
      </c>
      <c r="N161" s="1" t="s">
        <v>7338</v>
      </c>
    </row>
    <row r="162" spans="1:14">
      <c r="A162" s="1">
        <v>1193</v>
      </c>
      <c r="B162" s="1" t="s">
        <v>5890</v>
      </c>
      <c r="C162" s="1" t="s">
        <v>6252</v>
      </c>
      <c r="D162" s="3" t="s">
        <v>7341</v>
      </c>
      <c r="E162" s="1" t="s">
        <v>7342</v>
      </c>
      <c r="F162" s="1" t="s">
        <v>7343</v>
      </c>
      <c r="G162" s="1" t="s">
        <v>7344</v>
      </c>
      <c r="H162" s="1" t="s">
        <v>7345</v>
      </c>
      <c r="I162" s="1" t="s">
        <v>7346</v>
      </c>
      <c r="J162" s="1" t="s">
        <v>7347</v>
      </c>
      <c r="K162" s="1" t="s">
        <v>21</v>
      </c>
      <c r="L162" s="1" t="s">
        <v>22</v>
      </c>
      <c r="M162" s="2">
        <v>2010</v>
      </c>
      <c r="N162" s="1" t="s">
        <v>7344</v>
      </c>
    </row>
    <row r="163" spans="1:14">
      <c r="A163" s="1">
        <v>1194</v>
      </c>
      <c r="B163" s="1" t="s">
        <v>5890</v>
      </c>
      <c r="C163" s="1" t="s">
        <v>6252</v>
      </c>
      <c r="D163" s="3" t="s">
        <v>7348</v>
      </c>
      <c r="E163" s="1" t="s">
        <v>7349</v>
      </c>
      <c r="F163" s="1" t="s">
        <v>7350</v>
      </c>
      <c r="G163" s="1" t="s">
        <v>7351</v>
      </c>
      <c r="H163" s="1" t="s">
        <v>7333</v>
      </c>
      <c r="I163" s="1">
        <v>5.7137599999999997</v>
      </c>
      <c r="J163" s="1" t="s">
        <v>7352</v>
      </c>
      <c r="K163" s="1" t="s">
        <v>21</v>
      </c>
      <c r="L163" s="1" t="s">
        <v>22</v>
      </c>
      <c r="M163" s="2">
        <v>2010</v>
      </c>
      <c r="N163" s="1" t="s">
        <v>7351</v>
      </c>
    </row>
    <row r="164" spans="1:14">
      <c r="A164" s="1">
        <v>1196</v>
      </c>
      <c r="B164" s="1" t="s">
        <v>5890</v>
      </c>
      <c r="C164" s="1" t="s">
        <v>6252</v>
      </c>
      <c r="D164" s="3" t="s">
        <v>7359</v>
      </c>
      <c r="E164" s="1" t="s">
        <v>7360</v>
      </c>
      <c r="F164" s="1" t="s">
        <v>7361</v>
      </c>
      <c r="G164" s="1" t="s">
        <v>7362</v>
      </c>
      <c r="H164" s="1" t="s">
        <v>6466</v>
      </c>
      <c r="I164" s="1">
        <v>5.4459999999999997</v>
      </c>
      <c r="J164" s="1" t="s">
        <v>7363</v>
      </c>
      <c r="K164" s="1" t="s">
        <v>21</v>
      </c>
      <c r="L164" s="1" t="s">
        <v>22</v>
      </c>
      <c r="M164" s="2">
        <v>2010</v>
      </c>
      <c r="N164" s="1" t="s">
        <v>7362</v>
      </c>
    </row>
    <row r="165" spans="1:14">
      <c r="A165" s="1">
        <v>1210</v>
      </c>
      <c r="B165" s="1" t="s">
        <v>5890</v>
      </c>
      <c r="C165" s="1" t="s">
        <v>6252</v>
      </c>
      <c r="D165" s="3" t="s">
        <v>7441</v>
      </c>
      <c r="E165" s="1" t="s">
        <v>7442</v>
      </c>
      <c r="F165" s="1" t="s">
        <v>7443</v>
      </c>
      <c r="G165" s="1" t="s">
        <v>7444</v>
      </c>
      <c r="H165" s="1" t="s">
        <v>7333</v>
      </c>
      <c r="I165" s="1" t="s">
        <v>7445</v>
      </c>
      <c r="J165" s="1" t="s">
        <v>7446</v>
      </c>
      <c r="K165" s="1" t="s">
        <v>21</v>
      </c>
      <c r="L165" s="1" t="s">
        <v>22</v>
      </c>
      <c r="M165" s="2">
        <v>2010</v>
      </c>
      <c r="N165" s="1" t="s">
        <v>7444</v>
      </c>
    </row>
    <row r="166" spans="1:14">
      <c r="A166" s="1">
        <v>1211</v>
      </c>
      <c r="B166" s="1" t="s">
        <v>5890</v>
      </c>
      <c r="C166" s="1" t="s">
        <v>6252</v>
      </c>
      <c r="D166" s="3" t="s">
        <v>7447</v>
      </c>
      <c r="E166" s="1" t="s">
        <v>7448</v>
      </c>
      <c r="F166" s="1" t="s">
        <v>7449</v>
      </c>
      <c r="G166" s="1" t="s">
        <v>7450</v>
      </c>
      <c r="H166" s="1" t="s">
        <v>7451</v>
      </c>
      <c r="I166" s="1" t="s">
        <v>7452</v>
      </c>
      <c r="J166" s="1" t="s">
        <v>7453</v>
      </c>
      <c r="K166" s="1" t="s">
        <v>21</v>
      </c>
      <c r="L166" s="1" t="s">
        <v>22</v>
      </c>
      <c r="M166" s="2">
        <v>2010</v>
      </c>
      <c r="N166" s="1" t="s">
        <v>7450</v>
      </c>
    </row>
    <row r="167" spans="1:14">
      <c r="A167" s="1">
        <v>1243</v>
      </c>
      <c r="B167" s="1" t="s">
        <v>5890</v>
      </c>
      <c r="C167" s="1" t="s">
        <v>6252</v>
      </c>
      <c r="D167" s="3" t="s">
        <v>7636</v>
      </c>
      <c r="E167" s="1" t="s">
        <v>7637</v>
      </c>
      <c r="F167" s="1" t="s">
        <v>7638</v>
      </c>
      <c r="G167" s="1" t="s">
        <v>7639</v>
      </c>
      <c r="H167" s="1" t="s">
        <v>7640</v>
      </c>
      <c r="I167" s="1">
        <v>5.5</v>
      </c>
      <c r="J167" s="1" t="s">
        <v>7641</v>
      </c>
      <c r="K167" s="1" t="s">
        <v>21</v>
      </c>
      <c r="L167" s="1" t="s">
        <v>22</v>
      </c>
      <c r="M167" s="2">
        <v>2010</v>
      </c>
      <c r="N167" s="1" t="s">
        <v>7639</v>
      </c>
    </row>
    <row r="168" spans="1:14">
      <c r="A168" s="1">
        <v>1249</v>
      </c>
      <c r="B168" s="1" t="s">
        <v>5890</v>
      </c>
      <c r="C168" s="1" t="s">
        <v>6252</v>
      </c>
      <c r="D168" s="3" t="s">
        <v>7673</v>
      </c>
      <c r="E168" s="1" t="s">
        <v>7674</v>
      </c>
      <c r="F168" s="1" t="s">
        <v>7675</v>
      </c>
      <c r="G168" s="1" t="s">
        <v>7676</v>
      </c>
      <c r="H168" s="1" t="s">
        <v>7345</v>
      </c>
      <c r="I168" s="1" t="s">
        <v>7677</v>
      </c>
      <c r="J168" s="1" t="s">
        <v>7678</v>
      </c>
      <c r="K168" s="1" t="s">
        <v>21</v>
      </c>
      <c r="L168" s="1" t="s">
        <v>22</v>
      </c>
      <c r="M168" s="2">
        <v>2010</v>
      </c>
      <c r="N168" s="1" t="s">
        <v>7676</v>
      </c>
    </row>
    <row r="169" spans="1:14">
      <c r="A169" s="1">
        <v>1307</v>
      </c>
      <c r="B169" s="1" t="s">
        <v>5890</v>
      </c>
      <c r="C169" s="1" t="s">
        <v>6252</v>
      </c>
      <c r="D169" s="3" t="s">
        <v>8034</v>
      </c>
      <c r="E169" s="1" t="s">
        <v>8035</v>
      </c>
      <c r="F169" s="1" t="s">
        <v>8036</v>
      </c>
      <c r="G169" s="1" t="s">
        <v>8037</v>
      </c>
      <c r="H169" s="1" t="s">
        <v>6852</v>
      </c>
      <c r="I169" s="1">
        <v>620.00420285535995</v>
      </c>
      <c r="J169" s="1" t="s">
        <v>8038</v>
      </c>
      <c r="K169" s="1" t="s">
        <v>21</v>
      </c>
      <c r="L169" s="1" t="s">
        <v>22</v>
      </c>
      <c r="M169" s="2">
        <v>2010</v>
      </c>
      <c r="N169" s="1" t="s">
        <v>8037</v>
      </c>
    </row>
    <row r="170" spans="1:14">
      <c r="A170" s="1">
        <v>1368</v>
      </c>
      <c r="B170" s="1" t="s">
        <v>5890</v>
      </c>
      <c r="C170" s="1" t="s">
        <v>6252</v>
      </c>
      <c r="D170" s="3" t="s">
        <v>8399</v>
      </c>
      <c r="E170" s="1" t="s">
        <v>8400</v>
      </c>
      <c r="F170" s="1" t="s">
        <v>8401</v>
      </c>
      <c r="G170" s="1" t="s">
        <v>8402</v>
      </c>
      <c r="H170" s="1" t="s">
        <v>8403</v>
      </c>
      <c r="I170" s="1">
        <v>6.7</v>
      </c>
      <c r="J170" s="1" t="s">
        <v>8404</v>
      </c>
      <c r="K170" s="1" t="s">
        <v>379</v>
      </c>
      <c r="L170" s="1" t="s">
        <v>22</v>
      </c>
      <c r="M170" s="2">
        <v>2010</v>
      </c>
      <c r="N170" s="1" t="s">
        <v>8402</v>
      </c>
    </row>
    <row r="171" spans="1:14">
      <c r="A171" s="1">
        <v>1379</v>
      </c>
      <c r="B171" s="1" t="s">
        <v>5890</v>
      </c>
      <c r="C171" s="1" t="s">
        <v>6252</v>
      </c>
      <c r="D171" s="3" t="s">
        <v>8470</v>
      </c>
      <c r="E171" s="1" t="s">
        <v>8471</v>
      </c>
      <c r="F171" s="1" t="s">
        <v>8472</v>
      </c>
      <c r="G171" s="1" t="s">
        <v>8473</v>
      </c>
      <c r="H171" s="1" t="s">
        <v>6466</v>
      </c>
      <c r="I171" s="1" t="s">
        <v>7339</v>
      </c>
      <c r="J171" s="1" t="s">
        <v>8474</v>
      </c>
      <c r="K171" s="1" t="s">
        <v>21</v>
      </c>
      <c r="L171" s="1" t="s">
        <v>22</v>
      </c>
      <c r="M171" s="2">
        <v>2010</v>
      </c>
      <c r="N171" s="1" t="s">
        <v>8473</v>
      </c>
    </row>
    <row r="172" spans="1:14">
      <c r="A172" s="1">
        <v>1384</v>
      </c>
      <c r="B172" s="1" t="s">
        <v>5890</v>
      </c>
      <c r="C172" s="1" t="s">
        <v>6252</v>
      </c>
      <c r="D172" s="3" t="s">
        <v>8499</v>
      </c>
      <c r="E172" s="1" t="s">
        <v>8500</v>
      </c>
      <c r="F172" s="1" t="s">
        <v>8501</v>
      </c>
      <c r="G172" s="1" t="s">
        <v>8502</v>
      </c>
      <c r="H172" s="1" t="s">
        <v>8503</v>
      </c>
      <c r="I172" s="1">
        <v>6.76</v>
      </c>
      <c r="J172" s="1" t="s">
        <v>8504</v>
      </c>
      <c r="K172" s="1" t="s">
        <v>21</v>
      </c>
      <c r="L172" s="1" t="s">
        <v>22</v>
      </c>
      <c r="M172" s="2">
        <v>2010</v>
      </c>
      <c r="N172" s="1" t="s">
        <v>8502</v>
      </c>
    </row>
    <row r="173" spans="1:14">
      <c r="A173" s="1">
        <v>1387</v>
      </c>
      <c r="B173" s="1" t="s">
        <v>5890</v>
      </c>
      <c r="C173" s="1" t="s">
        <v>6252</v>
      </c>
      <c r="D173" s="3" t="s">
        <v>8519</v>
      </c>
      <c r="E173" s="1" t="s">
        <v>8520</v>
      </c>
      <c r="F173" s="1" t="s">
        <v>8521</v>
      </c>
      <c r="G173" s="1" t="s">
        <v>8522</v>
      </c>
      <c r="H173" s="1" t="s">
        <v>6466</v>
      </c>
      <c r="I173" s="1" t="s">
        <v>7339</v>
      </c>
      <c r="J173" s="1" t="s">
        <v>8523</v>
      </c>
      <c r="K173" s="1" t="s">
        <v>21</v>
      </c>
      <c r="L173" s="1" t="s">
        <v>22</v>
      </c>
      <c r="M173" s="2">
        <v>2010</v>
      </c>
      <c r="N173" s="1" t="s">
        <v>8522</v>
      </c>
    </row>
    <row r="174" spans="1:14">
      <c r="A174" s="1">
        <v>1019</v>
      </c>
      <c r="B174" s="1" t="s">
        <v>5890</v>
      </c>
      <c r="C174" s="1" t="s">
        <v>6252</v>
      </c>
      <c r="D174" s="3">
        <v>9780470317266</v>
      </c>
      <c r="E174" s="1" t="s">
        <v>6276</v>
      </c>
      <c r="F174" s="1" t="s">
        <v>6277</v>
      </c>
      <c r="G174" s="1" t="s">
        <v>6278</v>
      </c>
      <c r="H174" s="1" t="s">
        <v>6279</v>
      </c>
      <c r="I174" s="1" t="s">
        <v>6280</v>
      </c>
      <c r="J174" s="1" t="s">
        <v>6281</v>
      </c>
      <c r="K174" s="1" t="s">
        <v>813</v>
      </c>
      <c r="L174" s="1" t="s">
        <v>22</v>
      </c>
      <c r="M174" s="2">
        <v>2009</v>
      </c>
      <c r="N174" s="1" t="s">
        <v>6278</v>
      </c>
    </row>
    <row r="175" spans="1:14">
      <c r="A175" s="1">
        <v>1059</v>
      </c>
      <c r="B175" s="1" t="s">
        <v>5890</v>
      </c>
      <c r="C175" s="1" t="s">
        <v>6252</v>
      </c>
      <c r="D175" s="3" t="s">
        <v>6507</v>
      </c>
      <c r="E175" s="1" t="s">
        <v>6508</v>
      </c>
      <c r="F175" s="1" t="s">
        <v>6509</v>
      </c>
      <c r="G175" s="1" t="s">
        <v>6510</v>
      </c>
      <c r="H175" s="1" t="s">
        <v>6511</v>
      </c>
      <c r="I175" s="1">
        <v>775</v>
      </c>
      <c r="J175" s="1" t="s">
        <v>6512</v>
      </c>
      <c r="K175" s="1" t="s">
        <v>813</v>
      </c>
      <c r="L175" s="1" t="s">
        <v>22</v>
      </c>
      <c r="M175" s="2">
        <v>2009</v>
      </c>
      <c r="N175" s="1" t="s">
        <v>6510</v>
      </c>
    </row>
    <row r="176" spans="1:14">
      <c r="A176" s="1">
        <v>1143</v>
      </c>
      <c r="B176" s="1" t="s">
        <v>5890</v>
      </c>
      <c r="C176" s="1" t="s">
        <v>6252</v>
      </c>
      <c r="D176" s="3" t="s">
        <v>7029</v>
      </c>
      <c r="E176" s="1" t="s">
        <v>7030</v>
      </c>
      <c r="F176" s="1" t="s">
        <v>7031</v>
      </c>
      <c r="G176" s="1" t="s">
        <v>7032</v>
      </c>
      <c r="H176" s="1" t="s">
        <v>5455</v>
      </c>
      <c r="I176" s="1">
        <v>303.48329999999999</v>
      </c>
      <c r="J176" s="1" t="s">
        <v>7033</v>
      </c>
      <c r="K176" s="1" t="s">
        <v>21</v>
      </c>
      <c r="L176" s="1" t="s">
        <v>22</v>
      </c>
      <c r="M176" s="2">
        <v>2009</v>
      </c>
      <c r="N176" s="1" t="s">
        <v>7032</v>
      </c>
    </row>
    <row r="177" spans="1:14">
      <c r="A177" s="1">
        <v>1157</v>
      </c>
      <c r="B177" s="1" t="s">
        <v>5890</v>
      </c>
      <c r="C177" s="1" t="s">
        <v>6252</v>
      </c>
      <c r="D177" s="3" t="s">
        <v>7117</v>
      </c>
      <c r="E177" s="1" t="s">
        <v>7118</v>
      </c>
      <c r="F177" s="1" t="s">
        <v>7119</v>
      </c>
      <c r="G177" s="1" t="s">
        <v>7120</v>
      </c>
      <c r="H177" s="1" t="s">
        <v>7121</v>
      </c>
      <c r="I177" s="1" t="s">
        <v>7122</v>
      </c>
      <c r="J177" s="1" t="s">
        <v>7123</v>
      </c>
      <c r="K177" s="1" t="s">
        <v>21</v>
      </c>
      <c r="L177" s="1" t="s">
        <v>22</v>
      </c>
      <c r="M177" s="2">
        <v>2009</v>
      </c>
      <c r="N177" s="1" t="s">
        <v>7120</v>
      </c>
    </row>
    <row r="178" spans="1:14">
      <c r="A178" s="1">
        <v>1191</v>
      </c>
      <c r="B178" s="1" t="s">
        <v>5890</v>
      </c>
      <c r="C178" s="1" t="s">
        <v>6252</v>
      </c>
      <c r="D178" s="3" t="s">
        <v>7329</v>
      </c>
      <c r="E178" s="1" t="s">
        <v>7330</v>
      </c>
      <c r="F178" s="1" t="s">
        <v>7331</v>
      </c>
      <c r="G178" s="1" t="s">
        <v>7332</v>
      </c>
      <c r="H178" s="1" t="s">
        <v>7333</v>
      </c>
      <c r="I178" s="1">
        <v>4.6920000000000002</v>
      </c>
      <c r="J178" s="1" t="s">
        <v>7334</v>
      </c>
      <c r="K178" s="1" t="s">
        <v>21</v>
      </c>
      <c r="L178" s="1" t="s">
        <v>22</v>
      </c>
      <c r="M178" s="2">
        <v>2009</v>
      </c>
      <c r="N178" s="1" t="s">
        <v>7332</v>
      </c>
    </row>
    <row r="179" spans="1:14">
      <c r="A179" s="1">
        <v>1195</v>
      </c>
      <c r="B179" s="1" t="s">
        <v>5890</v>
      </c>
      <c r="C179" s="1" t="s">
        <v>6252</v>
      </c>
      <c r="D179" s="3" t="s">
        <v>7353</v>
      </c>
      <c r="E179" s="1" t="s">
        <v>7354</v>
      </c>
      <c r="F179" s="1" t="s">
        <v>7355</v>
      </c>
      <c r="G179" s="1" t="s">
        <v>7356</v>
      </c>
      <c r="H179" s="1" t="s">
        <v>7333</v>
      </c>
      <c r="I179" s="1" t="s">
        <v>7357</v>
      </c>
      <c r="J179" s="1" t="s">
        <v>7358</v>
      </c>
      <c r="K179" s="1" t="s">
        <v>21</v>
      </c>
      <c r="L179" s="1" t="s">
        <v>22</v>
      </c>
      <c r="M179" s="2">
        <v>2009</v>
      </c>
      <c r="N179" s="1" t="s">
        <v>7356</v>
      </c>
    </row>
    <row r="180" spans="1:14">
      <c r="A180" s="1">
        <v>1223</v>
      </c>
      <c r="B180" s="1" t="s">
        <v>5890</v>
      </c>
      <c r="C180" s="1" t="s">
        <v>6252</v>
      </c>
      <c r="D180" s="3" t="s">
        <v>7520</v>
      </c>
      <c r="E180" s="1" t="s">
        <v>7521</v>
      </c>
      <c r="F180" s="1" t="s">
        <v>7522</v>
      </c>
      <c r="G180" s="1" t="s">
        <v>7523</v>
      </c>
      <c r="H180" s="1" t="s">
        <v>7333</v>
      </c>
      <c r="I180" s="1" t="s">
        <v>7445</v>
      </c>
      <c r="J180" s="1" t="s">
        <v>7524</v>
      </c>
      <c r="K180" s="1" t="s">
        <v>21</v>
      </c>
      <c r="L180" s="1" t="s">
        <v>22</v>
      </c>
      <c r="M180" s="2">
        <v>2009</v>
      </c>
      <c r="N180" s="1" t="s">
        <v>7523</v>
      </c>
    </row>
    <row r="181" spans="1:14">
      <c r="A181" s="1">
        <v>1309</v>
      </c>
      <c r="B181" s="1" t="s">
        <v>5890</v>
      </c>
      <c r="C181" s="1" t="s">
        <v>6252</v>
      </c>
      <c r="D181" s="3" t="s">
        <v>8045</v>
      </c>
      <c r="E181" s="1" t="s">
        <v>8046</v>
      </c>
      <c r="F181" s="1" t="s">
        <v>8047</v>
      </c>
      <c r="G181" s="1" t="s">
        <v>8048</v>
      </c>
      <c r="H181" s="1" t="s">
        <v>7107</v>
      </c>
      <c r="I181" s="1" t="s">
        <v>7357</v>
      </c>
      <c r="J181" s="1" t="s">
        <v>8049</v>
      </c>
      <c r="K181" s="1" t="s">
        <v>21</v>
      </c>
      <c r="L181" s="1" t="s">
        <v>22</v>
      </c>
      <c r="M181" s="2">
        <v>2009</v>
      </c>
      <c r="N181" s="1" t="s">
        <v>8048</v>
      </c>
    </row>
    <row r="182" spans="1:14">
      <c r="A182" s="1">
        <v>1388</v>
      </c>
      <c r="B182" s="1" t="s">
        <v>5890</v>
      </c>
      <c r="C182" s="1" t="s">
        <v>6252</v>
      </c>
      <c r="D182" s="3" t="s">
        <v>8524</v>
      </c>
      <c r="E182" s="1" t="s">
        <v>8525</v>
      </c>
      <c r="F182" s="1" t="s">
        <v>8526</v>
      </c>
      <c r="G182" s="1" t="s">
        <v>8527</v>
      </c>
      <c r="H182" s="1" t="s">
        <v>7345</v>
      </c>
      <c r="I182" s="1">
        <v>5.4459999999999997</v>
      </c>
      <c r="J182" s="1" t="s">
        <v>8528</v>
      </c>
      <c r="K182" s="1" t="s">
        <v>21</v>
      </c>
      <c r="L182" s="1" t="s">
        <v>22</v>
      </c>
      <c r="M182" s="2">
        <v>2009</v>
      </c>
      <c r="N182" s="1" t="s">
        <v>8527</v>
      </c>
    </row>
    <row r="183" spans="1:14">
      <c r="A183" s="1">
        <v>974</v>
      </c>
      <c r="B183" s="1" t="s">
        <v>5890</v>
      </c>
      <c r="C183" s="1" t="s">
        <v>5937</v>
      </c>
      <c r="D183" s="3">
        <v>9781405181136</v>
      </c>
      <c r="E183" s="1" t="s">
        <v>6024</v>
      </c>
      <c r="F183" s="1" t="s">
        <v>6025</v>
      </c>
      <c r="G183" s="1" t="s">
        <v>6026</v>
      </c>
      <c r="H183" s="1" t="s">
        <v>6027</v>
      </c>
      <c r="I183" s="1" t="s">
        <v>6028</v>
      </c>
      <c r="J183" s="1" t="s">
        <v>6029</v>
      </c>
      <c r="K183" s="1" t="s">
        <v>21</v>
      </c>
      <c r="L183" s="1" t="s">
        <v>22</v>
      </c>
      <c r="M183" s="2">
        <v>2010</v>
      </c>
      <c r="N183" s="1" t="s">
        <v>6026</v>
      </c>
    </row>
    <row r="184" spans="1:14">
      <c r="A184" s="1">
        <v>1114</v>
      </c>
      <c r="B184" s="1" t="s">
        <v>5890</v>
      </c>
      <c r="C184" s="1" t="s">
        <v>5937</v>
      </c>
      <c r="D184" s="3" t="s">
        <v>6854</v>
      </c>
      <c r="E184" s="1" t="s">
        <v>6855</v>
      </c>
      <c r="F184" s="1" t="s">
        <v>6856</v>
      </c>
      <c r="G184" s="1" t="s">
        <v>6857</v>
      </c>
      <c r="H184" s="1" t="s">
        <v>6858</v>
      </c>
      <c r="I184" s="1" t="s">
        <v>6859</v>
      </c>
      <c r="J184" s="1" t="s">
        <v>6860</v>
      </c>
      <c r="K184" s="1" t="s">
        <v>21</v>
      </c>
      <c r="L184" s="1" t="s">
        <v>22</v>
      </c>
      <c r="M184" s="2">
        <v>2010</v>
      </c>
      <c r="N184" s="1" t="s">
        <v>6857</v>
      </c>
    </row>
    <row r="185" spans="1:14">
      <c r="A185" s="1">
        <v>1359</v>
      </c>
      <c r="B185" s="1" t="s">
        <v>5890</v>
      </c>
      <c r="C185" s="1" t="s">
        <v>5937</v>
      </c>
      <c r="D185" s="3" t="s">
        <v>8345</v>
      </c>
      <c r="E185" s="1" t="s">
        <v>8346</v>
      </c>
      <c r="F185" s="1" t="s">
        <v>8347</v>
      </c>
      <c r="G185" s="1" t="s">
        <v>8348</v>
      </c>
      <c r="H185" s="1" t="s">
        <v>8349</v>
      </c>
      <c r="I185" s="1" t="s">
        <v>8350</v>
      </c>
      <c r="J185" s="1" t="s">
        <v>8351</v>
      </c>
      <c r="K185" s="1" t="s">
        <v>21</v>
      </c>
      <c r="L185" s="1" t="s">
        <v>22</v>
      </c>
      <c r="M185" s="2">
        <v>2010</v>
      </c>
      <c r="N185" s="1" t="s">
        <v>8348</v>
      </c>
    </row>
    <row r="186" spans="1:14">
      <c r="A186" s="1">
        <v>1073</v>
      </c>
      <c r="B186" s="1" t="s">
        <v>5890</v>
      </c>
      <c r="C186" s="1" t="s">
        <v>5937</v>
      </c>
      <c r="D186" s="3" t="s">
        <v>6595</v>
      </c>
      <c r="E186" s="1" t="s">
        <v>6596</v>
      </c>
      <c r="F186" s="1" t="s">
        <v>6597</v>
      </c>
      <c r="G186" s="1" t="s">
        <v>6598</v>
      </c>
      <c r="H186" s="1" t="s">
        <v>6599</v>
      </c>
      <c r="I186" s="1">
        <v>333.79</v>
      </c>
      <c r="J186" s="1" t="s">
        <v>6600</v>
      </c>
      <c r="K186" s="1" t="s">
        <v>21</v>
      </c>
      <c r="L186" s="1" t="s">
        <v>22</v>
      </c>
      <c r="M186" s="2">
        <v>2009</v>
      </c>
      <c r="N186" s="1" t="s">
        <v>6598</v>
      </c>
    </row>
    <row r="187" spans="1:14">
      <c r="A187" s="1">
        <v>1116</v>
      </c>
      <c r="B187" s="1" t="s">
        <v>5890</v>
      </c>
      <c r="C187" s="1" t="s">
        <v>5937</v>
      </c>
      <c r="D187" s="3" t="s">
        <v>6867</v>
      </c>
      <c r="E187" s="1" t="s">
        <v>6868</v>
      </c>
      <c r="F187" s="1" t="s">
        <v>6869</v>
      </c>
      <c r="G187" s="1" t="s">
        <v>6870</v>
      </c>
      <c r="H187" s="1" t="s">
        <v>6871</v>
      </c>
      <c r="I187" s="1" t="s">
        <v>6872</v>
      </c>
      <c r="J187" s="1" t="s">
        <v>6873</v>
      </c>
      <c r="K187" s="1" t="s">
        <v>21</v>
      </c>
      <c r="L187" s="1" t="s">
        <v>22</v>
      </c>
      <c r="M187" s="2">
        <v>2009</v>
      </c>
      <c r="N187" s="1" t="s">
        <v>6870</v>
      </c>
    </row>
    <row r="188" spans="1:14">
      <c r="A188" s="1">
        <v>1166</v>
      </c>
      <c r="B188" s="1" t="s">
        <v>5890</v>
      </c>
      <c r="C188" s="1" t="s">
        <v>5937</v>
      </c>
      <c r="D188" s="3" t="s">
        <v>7172</v>
      </c>
      <c r="E188" s="1" t="s">
        <v>7173</v>
      </c>
      <c r="F188" s="1" t="s">
        <v>7174</v>
      </c>
      <c r="G188" s="1" t="s">
        <v>7175</v>
      </c>
      <c r="H188" s="1" t="s">
        <v>7176</v>
      </c>
      <c r="I188" s="1" t="s">
        <v>7177</v>
      </c>
      <c r="J188" s="1" t="s">
        <v>7178</v>
      </c>
      <c r="K188" s="1" t="s">
        <v>379</v>
      </c>
      <c r="L188" s="1" t="s">
        <v>22</v>
      </c>
      <c r="M188" s="2">
        <v>2009</v>
      </c>
      <c r="N188" s="1" t="s">
        <v>7175</v>
      </c>
    </row>
    <row r="189" spans="1:14">
      <c r="A189" s="1">
        <v>1176</v>
      </c>
      <c r="B189" s="1" t="s">
        <v>5890</v>
      </c>
      <c r="C189" s="1" t="s">
        <v>5937</v>
      </c>
      <c r="D189" s="3" t="s">
        <v>7234</v>
      </c>
      <c r="E189" s="1" t="s">
        <v>7235</v>
      </c>
      <c r="F189" s="1" t="s">
        <v>7236</v>
      </c>
      <c r="G189" s="1" t="s">
        <v>7237</v>
      </c>
      <c r="H189" s="1" t="s">
        <v>7238</v>
      </c>
      <c r="I189" s="1">
        <v>526.9</v>
      </c>
      <c r="J189" s="1" t="s">
        <v>7239</v>
      </c>
      <c r="K189" s="1" t="s">
        <v>21</v>
      </c>
      <c r="L189" s="1" t="s">
        <v>22</v>
      </c>
      <c r="M189" s="2">
        <v>2009</v>
      </c>
      <c r="N189" s="1" t="s">
        <v>7237</v>
      </c>
    </row>
    <row r="190" spans="1:14">
      <c r="A190" s="1">
        <v>1181</v>
      </c>
      <c r="B190" s="1" t="s">
        <v>5890</v>
      </c>
      <c r="C190" s="1" t="s">
        <v>5937</v>
      </c>
      <c r="D190" s="3" t="s">
        <v>7263</v>
      </c>
      <c r="E190" s="1" t="s">
        <v>7264</v>
      </c>
      <c r="F190" s="1" t="s">
        <v>7265</v>
      </c>
      <c r="G190" s="1" t="s">
        <v>7266</v>
      </c>
      <c r="H190" s="1" t="s">
        <v>7267</v>
      </c>
      <c r="I190" s="1" t="s">
        <v>7268</v>
      </c>
      <c r="J190" s="1" t="s">
        <v>7269</v>
      </c>
      <c r="K190" s="1" t="s">
        <v>21</v>
      </c>
      <c r="L190" s="1" t="s">
        <v>22</v>
      </c>
      <c r="M190" s="2">
        <v>2009</v>
      </c>
      <c r="N190" s="1" t="s">
        <v>7266</v>
      </c>
    </row>
    <row r="191" spans="1:14">
      <c r="A191" s="1">
        <v>1255</v>
      </c>
      <c r="B191" s="1" t="s">
        <v>5890</v>
      </c>
      <c r="C191" s="1" t="s">
        <v>5937</v>
      </c>
      <c r="D191" s="3" t="s">
        <v>7710</v>
      </c>
      <c r="E191" s="1" t="s">
        <v>7711</v>
      </c>
      <c r="F191" s="1" t="s">
        <v>7712</v>
      </c>
      <c r="G191" s="1" t="s">
        <v>7713</v>
      </c>
      <c r="H191" s="1" t="s">
        <v>7714</v>
      </c>
      <c r="I191" s="1" t="s">
        <v>7715</v>
      </c>
      <c r="J191" s="1" t="s">
        <v>7716</v>
      </c>
      <c r="K191" s="1" t="s">
        <v>21</v>
      </c>
      <c r="L191" s="1" t="s">
        <v>22</v>
      </c>
      <c r="M191" s="2">
        <v>2009</v>
      </c>
      <c r="N191" s="1" t="s">
        <v>7713</v>
      </c>
    </row>
    <row r="192" spans="1:14">
      <c r="A192" s="1">
        <v>957</v>
      </c>
      <c r="B192" s="1" t="s">
        <v>5890</v>
      </c>
      <c r="C192" s="1" t="s">
        <v>5937</v>
      </c>
      <c r="D192" s="3">
        <v>9780470727249</v>
      </c>
      <c r="E192" s="1" t="s">
        <v>5938</v>
      </c>
      <c r="F192" s="1" t="s">
        <v>5939</v>
      </c>
      <c r="G192" s="1" t="s">
        <v>5940</v>
      </c>
      <c r="H192" s="1" t="s">
        <v>2410</v>
      </c>
      <c r="I192" s="1">
        <v>658.05</v>
      </c>
      <c r="J192" s="1" t="s">
        <v>5941</v>
      </c>
      <c r="K192" s="1" t="s">
        <v>21</v>
      </c>
      <c r="L192" s="1" t="s">
        <v>22</v>
      </c>
      <c r="M192" s="2">
        <v>2008</v>
      </c>
      <c r="N192" s="1" t="s">
        <v>5940</v>
      </c>
    </row>
    <row r="193" spans="1:14">
      <c r="A193" s="1">
        <v>976</v>
      </c>
      <c r="B193" s="1" t="s">
        <v>5890</v>
      </c>
      <c r="C193" s="1" t="s">
        <v>5937</v>
      </c>
      <c r="D193" s="3">
        <v>9781405170611</v>
      </c>
      <c r="E193" s="1" t="s">
        <v>6036</v>
      </c>
      <c r="F193" s="1" t="s">
        <v>6037</v>
      </c>
      <c r="G193" s="1" t="s">
        <v>6038</v>
      </c>
      <c r="H193" s="1" t="s">
        <v>6039</v>
      </c>
      <c r="I193" s="1" t="s">
        <v>6040</v>
      </c>
      <c r="J193" s="1" t="s">
        <v>6041</v>
      </c>
      <c r="K193" s="1" t="s">
        <v>21</v>
      </c>
      <c r="L193" s="1" t="s">
        <v>22</v>
      </c>
      <c r="M193" s="2">
        <v>2008</v>
      </c>
      <c r="N193" s="1" t="s">
        <v>6038</v>
      </c>
    </row>
    <row r="194" spans="1:14">
      <c r="A194" s="1">
        <v>1012</v>
      </c>
      <c r="B194" s="1" t="s">
        <v>5890</v>
      </c>
      <c r="C194" s="1" t="s">
        <v>5937</v>
      </c>
      <c r="D194" s="3">
        <v>9780470014745</v>
      </c>
      <c r="E194" s="1" t="s">
        <v>6235</v>
      </c>
      <c r="F194" s="1" t="s">
        <v>6236</v>
      </c>
      <c r="G194" s="1" t="s">
        <v>6237</v>
      </c>
      <c r="H194" s="1" t="s">
        <v>6238</v>
      </c>
      <c r="I194" s="1" t="s">
        <v>6239</v>
      </c>
      <c r="J194" s="1" t="s">
        <v>6240</v>
      </c>
      <c r="K194" s="1" t="s">
        <v>21</v>
      </c>
      <c r="L194" s="1" t="s">
        <v>22</v>
      </c>
      <c r="M194" s="2">
        <v>2008</v>
      </c>
      <c r="N194" s="1" t="s">
        <v>6237</v>
      </c>
    </row>
    <row r="195" spans="1:14">
      <c r="A195" s="1">
        <v>1110</v>
      </c>
      <c r="B195" s="1" t="s">
        <v>5890</v>
      </c>
      <c r="C195" s="1" t="s">
        <v>5937</v>
      </c>
      <c r="D195" s="3" t="s">
        <v>6829</v>
      </c>
      <c r="E195" s="1" t="s">
        <v>6830</v>
      </c>
      <c r="F195" s="1" t="s">
        <v>6831</v>
      </c>
      <c r="G195" s="1" t="s">
        <v>6832</v>
      </c>
      <c r="H195" s="1" t="s">
        <v>6833</v>
      </c>
      <c r="I195" s="1" t="s">
        <v>6834</v>
      </c>
      <c r="J195" s="1" t="s">
        <v>6835</v>
      </c>
      <c r="K195" s="1" t="s">
        <v>21</v>
      </c>
      <c r="L195" s="1" t="s">
        <v>22</v>
      </c>
      <c r="M195" s="2">
        <v>2008</v>
      </c>
      <c r="N195" s="1" t="s">
        <v>6832</v>
      </c>
    </row>
    <row r="196" spans="1:14">
      <c r="A196" s="1">
        <v>1111</v>
      </c>
      <c r="B196" s="1" t="s">
        <v>5890</v>
      </c>
      <c r="C196" s="1" t="s">
        <v>5937</v>
      </c>
      <c r="D196" s="3" t="s">
        <v>6836</v>
      </c>
      <c r="E196" s="1" t="s">
        <v>6837</v>
      </c>
      <c r="F196" s="1" t="s">
        <v>6838</v>
      </c>
      <c r="G196" s="1" t="s">
        <v>6839</v>
      </c>
      <c r="H196" s="1" t="s">
        <v>2410</v>
      </c>
      <c r="I196" s="1">
        <v>910.28499999999997</v>
      </c>
      <c r="J196" s="1" t="s">
        <v>6840</v>
      </c>
      <c r="K196" s="1" t="s">
        <v>21</v>
      </c>
      <c r="L196" s="1" t="s">
        <v>22</v>
      </c>
      <c r="M196" s="2">
        <v>2008</v>
      </c>
      <c r="N196" s="1" t="s">
        <v>6839</v>
      </c>
    </row>
    <row r="197" spans="1:14">
      <c r="A197" s="1">
        <v>1231</v>
      </c>
      <c r="B197" s="1" t="s">
        <v>5890</v>
      </c>
      <c r="C197" s="1" t="s">
        <v>5937</v>
      </c>
      <c r="D197" s="3" t="s">
        <v>7560</v>
      </c>
      <c r="E197" s="1" t="s">
        <v>7561</v>
      </c>
      <c r="F197" s="1" t="s">
        <v>7562</v>
      </c>
      <c r="G197" s="1" t="s">
        <v>7563</v>
      </c>
      <c r="H197" s="1" t="s">
        <v>7564</v>
      </c>
      <c r="I197" s="1" t="s">
        <v>7565</v>
      </c>
      <c r="J197" s="1" t="s">
        <v>7566</v>
      </c>
      <c r="K197" s="1" t="s">
        <v>21</v>
      </c>
      <c r="L197" s="1" t="s">
        <v>22</v>
      </c>
      <c r="M197" s="2">
        <v>2008</v>
      </c>
      <c r="N197" s="1" t="s">
        <v>7563</v>
      </c>
    </row>
    <row r="198" spans="1:14">
      <c r="A198" s="1">
        <v>1290</v>
      </c>
      <c r="B198" s="1" t="s">
        <v>5890</v>
      </c>
      <c r="C198" s="1" t="s">
        <v>5937</v>
      </c>
      <c r="D198" s="3" t="s">
        <v>7928</v>
      </c>
      <c r="E198" s="1" t="s">
        <v>7929</v>
      </c>
      <c r="F198" s="1" t="s">
        <v>7930</v>
      </c>
      <c r="G198" s="1" t="s">
        <v>7931</v>
      </c>
      <c r="H198" s="1" t="s">
        <v>7932</v>
      </c>
      <c r="I198" s="1" t="s">
        <v>7933</v>
      </c>
      <c r="J198" s="1" t="s">
        <v>7934</v>
      </c>
      <c r="K198" s="1" t="s">
        <v>21</v>
      </c>
      <c r="L198" s="1" t="s">
        <v>22</v>
      </c>
      <c r="M198" s="2">
        <v>2008</v>
      </c>
      <c r="N198" s="1" t="s">
        <v>7931</v>
      </c>
    </row>
    <row r="199" spans="1:14">
      <c r="A199" s="1">
        <v>956</v>
      </c>
      <c r="B199" s="1" t="s">
        <v>5890</v>
      </c>
      <c r="C199" s="1" t="s">
        <v>5930</v>
      </c>
      <c r="D199" s="3">
        <v>9781405199452</v>
      </c>
      <c r="E199" s="1" t="s">
        <v>5931</v>
      </c>
      <c r="F199" s="1" t="s">
        <v>5932</v>
      </c>
      <c r="G199" s="1" t="s">
        <v>5933</v>
      </c>
      <c r="H199" s="1" t="s">
        <v>5934</v>
      </c>
      <c r="I199" s="1" t="s">
        <v>5935</v>
      </c>
      <c r="J199" s="1" t="s">
        <v>5936</v>
      </c>
      <c r="K199" s="1" t="s">
        <v>21</v>
      </c>
      <c r="L199" s="1" t="s">
        <v>22</v>
      </c>
      <c r="M199" s="2">
        <v>2010</v>
      </c>
      <c r="N199" s="1" t="s">
        <v>5933</v>
      </c>
    </row>
    <row r="200" spans="1:14">
      <c r="A200" s="1">
        <v>986</v>
      </c>
      <c r="B200" s="1" t="s">
        <v>5890</v>
      </c>
      <c r="C200" s="1" t="s">
        <v>5930</v>
      </c>
      <c r="D200" s="3">
        <v>9780470543986</v>
      </c>
      <c r="E200" s="1" t="s">
        <v>6093</v>
      </c>
      <c r="F200" s="1" t="s">
        <v>6094</v>
      </c>
      <c r="G200" s="1" t="s">
        <v>6095</v>
      </c>
      <c r="H200" s="1" t="s">
        <v>6096</v>
      </c>
      <c r="I200" s="1" t="s">
        <v>6097</v>
      </c>
      <c r="J200" s="1" t="s">
        <v>6098</v>
      </c>
      <c r="K200" s="1" t="s">
        <v>21</v>
      </c>
      <c r="L200" s="1" t="s">
        <v>22</v>
      </c>
      <c r="M200" s="2">
        <v>2010</v>
      </c>
      <c r="N200" s="1" t="s">
        <v>6095</v>
      </c>
    </row>
    <row r="201" spans="1:14">
      <c r="A201" s="1">
        <v>1001</v>
      </c>
      <c r="B201" s="1" t="s">
        <v>5890</v>
      </c>
      <c r="C201" s="1" t="s">
        <v>5930</v>
      </c>
      <c r="D201" s="3">
        <v>9781444332599</v>
      </c>
      <c r="E201" s="1" t="s">
        <v>6172</v>
      </c>
      <c r="F201" s="1" t="s">
        <v>6173</v>
      </c>
      <c r="G201" s="1" t="s">
        <v>6174</v>
      </c>
      <c r="H201" s="1" t="s">
        <v>6175</v>
      </c>
      <c r="I201" s="1">
        <v>595.76</v>
      </c>
      <c r="J201" s="1" t="s">
        <v>6176</v>
      </c>
      <c r="K201" s="1" t="s">
        <v>21</v>
      </c>
      <c r="L201" s="1" t="s">
        <v>22</v>
      </c>
      <c r="M201" s="2">
        <v>2010</v>
      </c>
      <c r="N201" s="1" t="s">
        <v>6174</v>
      </c>
    </row>
    <row r="202" spans="1:14">
      <c r="A202" s="1">
        <v>1098</v>
      </c>
      <c r="B202" s="1" t="s">
        <v>5890</v>
      </c>
      <c r="C202" s="1" t="s">
        <v>5930</v>
      </c>
      <c r="D202" s="3" t="s">
        <v>6756</v>
      </c>
      <c r="E202" s="1" t="s">
        <v>6757</v>
      </c>
      <c r="F202" s="1" t="s">
        <v>6758</v>
      </c>
      <c r="G202" s="1" t="s">
        <v>6759</v>
      </c>
      <c r="H202" s="1" t="s">
        <v>6760</v>
      </c>
      <c r="I202" s="1">
        <v>579.79999999999995</v>
      </c>
      <c r="J202" s="1" t="s">
        <v>6761</v>
      </c>
      <c r="K202" s="1" t="s">
        <v>21</v>
      </c>
      <c r="L202" s="1" t="s">
        <v>22</v>
      </c>
      <c r="M202" s="2">
        <v>2010</v>
      </c>
      <c r="N202" s="1" t="s">
        <v>6759</v>
      </c>
    </row>
    <row r="203" spans="1:14">
      <c r="A203" s="1">
        <v>1108</v>
      </c>
      <c r="B203" s="1" t="s">
        <v>5890</v>
      </c>
      <c r="C203" s="1" t="s">
        <v>5930</v>
      </c>
      <c r="D203" s="3" t="s">
        <v>6819</v>
      </c>
      <c r="E203" s="1" t="s">
        <v>6820</v>
      </c>
      <c r="F203" s="1" t="s">
        <v>6821</v>
      </c>
      <c r="G203" s="1" t="s">
        <v>6822</v>
      </c>
      <c r="H203" s="1" t="s">
        <v>6639</v>
      </c>
      <c r="I203" s="1">
        <v>576.5</v>
      </c>
      <c r="J203" s="1" t="s">
        <v>6823</v>
      </c>
      <c r="K203" s="1" t="s">
        <v>379</v>
      </c>
      <c r="L203" s="1" t="s">
        <v>22</v>
      </c>
      <c r="M203" s="2">
        <v>2010</v>
      </c>
      <c r="N203" s="1" t="s">
        <v>6822</v>
      </c>
    </row>
    <row r="204" spans="1:14">
      <c r="A204" s="1">
        <v>1163</v>
      </c>
      <c r="B204" s="1" t="s">
        <v>5890</v>
      </c>
      <c r="C204" s="1" t="s">
        <v>5930</v>
      </c>
      <c r="D204" s="3" t="s">
        <v>7153</v>
      </c>
      <c r="E204" s="1" t="s">
        <v>7154</v>
      </c>
      <c r="F204" s="1" t="s">
        <v>7155</v>
      </c>
      <c r="G204" s="1" t="s">
        <v>7156</v>
      </c>
      <c r="H204" s="1" t="s">
        <v>7157</v>
      </c>
      <c r="I204" s="1" t="s">
        <v>7158</v>
      </c>
      <c r="J204" s="1" t="s">
        <v>7159</v>
      </c>
      <c r="K204" s="1" t="s">
        <v>21</v>
      </c>
      <c r="L204" s="1" t="s">
        <v>22</v>
      </c>
      <c r="M204" s="2">
        <v>2010</v>
      </c>
      <c r="N204" s="1" t="s">
        <v>7156</v>
      </c>
    </row>
    <row r="205" spans="1:14">
      <c r="A205" s="1">
        <v>1296</v>
      </c>
      <c r="B205" s="1" t="s">
        <v>5890</v>
      </c>
      <c r="C205" s="1" t="s">
        <v>5930</v>
      </c>
      <c r="D205" s="3" t="s">
        <v>7964</v>
      </c>
      <c r="E205" s="1" t="s">
        <v>7965</v>
      </c>
      <c r="F205" s="1" t="s">
        <v>7966</v>
      </c>
      <c r="G205" s="1" t="s">
        <v>7967</v>
      </c>
      <c r="H205" s="1" t="s">
        <v>7968</v>
      </c>
      <c r="I205" s="1">
        <v>551.34299999999996</v>
      </c>
      <c r="J205" s="1" t="s">
        <v>7969</v>
      </c>
      <c r="K205" s="1" t="s">
        <v>379</v>
      </c>
      <c r="L205" s="1" t="s">
        <v>22</v>
      </c>
      <c r="M205" s="2">
        <v>2010</v>
      </c>
      <c r="N205" s="1" t="s">
        <v>7967</v>
      </c>
    </row>
    <row r="206" spans="1:14">
      <c r="A206" s="1">
        <v>1365</v>
      </c>
      <c r="B206" s="1" t="s">
        <v>5890</v>
      </c>
      <c r="C206" s="1" t="s">
        <v>5930</v>
      </c>
      <c r="D206" s="3" t="s">
        <v>8381</v>
      </c>
      <c r="E206" s="1" t="s">
        <v>8382</v>
      </c>
      <c r="F206" s="1" t="s">
        <v>8383</v>
      </c>
      <c r="G206" s="1" t="s">
        <v>8384</v>
      </c>
      <c r="H206" s="1" t="s">
        <v>8385</v>
      </c>
      <c r="I206" s="1">
        <v>333.72096959999999</v>
      </c>
      <c r="J206" s="1" t="s">
        <v>8386</v>
      </c>
      <c r="K206" s="1" t="s">
        <v>21</v>
      </c>
      <c r="L206" s="1" t="s">
        <v>22</v>
      </c>
      <c r="M206" s="2">
        <v>2010</v>
      </c>
      <c r="N206" s="1" t="s">
        <v>8384</v>
      </c>
    </row>
    <row r="207" spans="1:14">
      <c r="A207" s="1">
        <v>1373</v>
      </c>
      <c r="B207" s="1" t="s">
        <v>5890</v>
      </c>
      <c r="C207" s="1" t="s">
        <v>5930</v>
      </c>
      <c r="D207" s="3" t="s">
        <v>8431</v>
      </c>
      <c r="E207" s="1" t="s">
        <v>8432</v>
      </c>
      <c r="F207" s="1" t="s">
        <v>8433</v>
      </c>
      <c r="G207" s="1" t="s">
        <v>8434</v>
      </c>
      <c r="H207" s="1" t="s">
        <v>8435</v>
      </c>
      <c r="I207" s="1" t="s">
        <v>8436</v>
      </c>
      <c r="J207" s="1" t="s">
        <v>8437</v>
      </c>
      <c r="K207" s="1" t="s">
        <v>21</v>
      </c>
      <c r="L207" s="1" t="s">
        <v>22</v>
      </c>
      <c r="M207" s="2">
        <v>2010</v>
      </c>
      <c r="N207" s="1" t="s">
        <v>8434</v>
      </c>
    </row>
    <row r="208" spans="1:14">
      <c r="A208" s="1">
        <v>1385</v>
      </c>
      <c r="B208" s="1" t="s">
        <v>5890</v>
      </c>
      <c r="C208" s="1" t="s">
        <v>5930</v>
      </c>
      <c r="D208" s="3" t="s">
        <v>8505</v>
      </c>
      <c r="E208" s="1" t="s">
        <v>8506</v>
      </c>
      <c r="F208" s="1" t="s">
        <v>8507</v>
      </c>
      <c r="G208" s="1" t="s">
        <v>8508</v>
      </c>
      <c r="H208" s="1" t="s">
        <v>8509</v>
      </c>
      <c r="I208" s="1" t="s">
        <v>8510</v>
      </c>
      <c r="J208" s="1" t="s">
        <v>8511</v>
      </c>
      <c r="K208" s="1" t="s">
        <v>21</v>
      </c>
      <c r="L208" s="1" t="s">
        <v>22</v>
      </c>
      <c r="M208" s="2">
        <v>2010</v>
      </c>
      <c r="N208" s="1" t="s">
        <v>8508</v>
      </c>
    </row>
    <row r="209" spans="1:14">
      <c r="A209" s="1">
        <v>982</v>
      </c>
      <c r="B209" s="1" t="s">
        <v>5890</v>
      </c>
      <c r="C209" s="1" t="s">
        <v>5930</v>
      </c>
      <c r="D209" s="3">
        <v>9781405175326</v>
      </c>
      <c r="E209" s="1" t="s">
        <v>6069</v>
      </c>
      <c r="F209" s="1" t="s">
        <v>6070</v>
      </c>
      <c r="G209" s="1" t="s">
        <v>6071</v>
      </c>
      <c r="H209" s="1" t="s">
        <v>6072</v>
      </c>
      <c r="I209" s="1" t="s">
        <v>6073</v>
      </c>
      <c r="J209" s="1" t="s">
        <v>6074</v>
      </c>
      <c r="K209" s="1" t="s">
        <v>21</v>
      </c>
      <c r="L209" s="1" t="s">
        <v>22</v>
      </c>
      <c r="M209" s="2">
        <v>2009</v>
      </c>
      <c r="N209" s="1" t="s">
        <v>6071</v>
      </c>
    </row>
    <row r="210" spans="1:14">
      <c r="A210" s="1">
        <v>1079</v>
      </c>
      <c r="B210" s="1" t="s">
        <v>5890</v>
      </c>
      <c r="C210" s="1" t="s">
        <v>5930</v>
      </c>
      <c r="D210" s="3" t="s">
        <v>6635</v>
      </c>
      <c r="E210" s="1" t="s">
        <v>6636</v>
      </c>
      <c r="F210" s="1" t="s">
        <v>6637</v>
      </c>
      <c r="G210" s="1" t="s">
        <v>6638</v>
      </c>
      <c r="H210" s="1" t="s">
        <v>6639</v>
      </c>
      <c r="I210" s="1" t="s">
        <v>6640</v>
      </c>
      <c r="J210" s="1" t="s">
        <v>6641</v>
      </c>
      <c r="K210" s="1" t="s">
        <v>379</v>
      </c>
      <c r="L210" s="1" t="s">
        <v>22</v>
      </c>
      <c r="M210" s="2">
        <v>2009</v>
      </c>
      <c r="N210" s="1" t="s">
        <v>6638</v>
      </c>
    </row>
    <row r="211" spans="1:14">
      <c r="A211" s="1">
        <v>1154</v>
      </c>
      <c r="B211" s="1" t="s">
        <v>5890</v>
      </c>
      <c r="C211" s="1" t="s">
        <v>5930</v>
      </c>
      <c r="D211" s="3" t="s">
        <v>7097</v>
      </c>
      <c r="E211" s="1" t="s">
        <v>7098</v>
      </c>
      <c r="F211" s="1" t="s">
        <v>7099</v>
      </c>
      <c r="G211" s="1" t="s">
        <v>7100</v>
      </c>
      <c r="H211" s="1" t="s">
        <v>7101</v>
      </c>
      <c r="I211" s="1">
        <v>338.476606</v>
      </c>
      <c r="J211" s="1" t="s">
        <v>7102</v>
      </c>
      <c r="K211" s="1" t="s">
        <v>21</v>
      </c>
      <c r="L211" s="1" t="s">
        <v>22</v>
      </c>
      <c r="M211" s="2">
        <v>2009</v>
      </c>
      <c r="N211" s="1" t="s">
        <v>7100</v>
      </c>
    </row>
    <row r="212" spans="1:14">
      <c r="A212" s="1">
        <v>1162</v>
      </c>
      <c r="B212" s="1" t="s">
        <v>5890</v>
      </c>
      <c r="C212" s="1" t="s">
        <v>5930</v>
      </c>
      <c r="D212" s="3" t="s">
        <v>7147</v>
      </c>
      <c r="E212" s="1" t="s">
        <v>7148</v>
      </c>
      <c r="F212" s="1" t="s">
        <v>7149</v>
      </c>
      <c r="G212" s="1" t="s">
        <v>7150</v>
      </c>
      <c r="H212" s="1" t="s">
        <v>7151</v>
      </c>
      <c r="I212" s="1">
        <v>595.71699999999998</v>
      </c>
      <c r="J212" s="1" t="s">
        <v>7152</v>
      </c>
      <c r="K212" s="1" t="s">
        <v>21</v>
      </c>
      <c r="L212" s="1" t="s">
        <v>22</v>
      </c>
      <c r="M212" s="2">
        <v>2009</v>
      </c>
      <c r="N212" s="1" t="s">
        <v>7150</v>
      </c>
    </row>
    <row r="213" spans="1:14">
      <c r="A213" s="1">
        <v>1286</v>
      </c>
      <c r="B213" s="1" t="s">
        <v>5890</v>
      </c>
      <c r="C213" s="1" t="s">
        <v>5930</v>
      </c>
      <c r="D213" s="3" t="s">
        <v>7904</v>
      </c>
      <c r="E213" s="1" t="s">
        <v>7905</v>
      </c>
      <c r="F213" s="1" t="s">
        <v>7906</v>
      </c>
      <c r="G213" s="1" t="s">
        <v>7907</v>
      </c>
      <c r="H213" s="1" t="s">
        <v>7908</v>
      </c>
      <c r="I213" s="1" t="s">
        <v>1090</v>
      </c>
      <c r="J213" s="1" t="s">
        <v>7909</v>
      </c>
      <c r="K213" s="1" t="s">
        <v>21</v>
      </c>
      <c r="L213" s="1" t="s">
        <v>22</v>
      </c>
      <c r="M213" s="2">
        <v>2009</v>
      </c>
      <c r="N213" s="1" t="s">
        <v>7907</v>
      </c>
    </row>
    <row r="214" spans="1:14">
      <c r="A214" s="1">
        <v>1314</v>
      </c>
      <c r="B214" s="1" t="s">
        <v>5890</v>
      </c>
      <c r="C214" s="1" t="s">
        <v>5930</v>
      </c>
      <c r="D214" s="3" t="s">
        <v>8070</v>
      </c>
      <c r="E214" s="1" t="s">
        <v>8071</v>
      </c>
      <c r="F214" s="1" t="s">
        <v>8072</v>
      </c>
      <c r="G214" s="1" t="s">
        <v>8073</v>
      </c>
      <c r="H214" s="1" t="s">
        <v>8074</v>
      </c>
      <c r="I214" s="1" t="s">
        <v>8075</v>
      </c>
      <c r="J214" s="1" t="s">
        <v>8076</v>
      </c>
      <c r="K214" s="1" t="s">
        <v>379</v>
      </c>
      <c r="L214" s="1" t="s">
        <v>22</v>
      </c>
      <c r="M214" s="2">
        <v>2009</v>
      </c>
      <c r="N214" s="1" t="s">
        <v>8073</v>
      </c>
    </row>
    <row r="215" spans="1:14">
      <c r="A215" s="1">
        <v>1355</v>
      </c>
      <c r="B215" s="1" t="s">
        <v>5890</v>
      </c>
      <c r="C215" s="1" t="s">
        <v>5930</v>
      </c>
      <c r="D215" s="3" t="s">
        <v>8320</v>
      </c>
      <c r="E215" s="1" t="s">
        <v>8321</v>
      </c>
      <c r="F215" s="1" t="s">
        <v>8322</v>
      </c>
      <c r="G215" s="1" t="s">
        <v>8323</v>
      </c>
      <c r="H215" s="1" t="s">
        <v>8324</v>
      </c>
      <c r="I215" s="1">
        <v>577.67999999999995</v>
      </c>
      <c r="J215" s="1" t="s">
        <v>8325</v>
      </c>
      <c r="K215" s="1" t="s">
        <v>21</v>
      </c>
      <c r="L215" s="1" t="s">
        <v>22</v>
      </c>
      <c r="M215" s="2">
        <v>2009</v>
      </c>
      <c r="N215" s="1" t="s">
        <v>8323</v>
      </c>
    </row>
    <row r="216" spans="1:14">
      <c r="A216" s="1">
        <v>971</v>
      </c>
      <c r="B216" s="1" t="s">
        <v>5890</v>
      </c>
      <c r="C216" s="1" t="s">
        <v>5930</v>
      </c>
      <c r="D216" s="3">
        <v>9780470060667</v>
      </c>
      <c r="E216" s="1" t="s">
        <v>6007</v>
      </c>
      <c r="F216" s="1" t="s">
        <v>6008</v>
      </c>
      <c r="G216" s="1" t="s">
        <v>6009</v>
      </c>
      <c r="H216" s="1" t="s">
        <v>6010</v>
      </c>
      <c r="I216" s="1">
        <v>612.20000000000005</v>
      </c>
      <c r="J216" s="1" t="s">
        <v>6011</v>
      </c>
      <c r="K216" s="1" t="s">
        <v>21</v>
      </c>
      <c r="L216" s="1" t="s">
        <v>22</v>
      </c>
      <c r="M216" s="2">
        <v>2008</v>
      </c>
      <c r="N216" s="1" t="s">
        <v>6009</v>
      </c>
    </row>
    <row r="217" spans="1:14">
      <c r="A217" s="1">
        <v>979</v>
      </c>
      <c r="B217" s="1" t="s">
        <v>5890</v>
      </c>
      <c r="C217" s="1" t="s">
        <v>5930</v>
      </c>
      <c r="D217" s="3">
        <v>9783527318223</v>
      </c>
      <c r="E217" s="1" t="s">
        <v>6053</v>
      </c>
      <c r="F217" s="1" t="s">
        <v>6054</v>
      </c>
      <c r="G217" s="1" t="s">
        <v>6055</v>
      </c>
      <c r="H217" s="1" t="s">
        <v>6056</v>
      </c>
      <c r="I217" s="1">
        <v>572.86360000000002</v>
      </c>
      <c r="J217" s="1" t="s">
        <v>6057</v>
      </c>
      <c r="K217" s="1" t="s">
        <v>21</v>
      </c>
      <c r="L217" s="1" t="s">
        <v>22</v>
      </c>
      <c r="M217" s="2">
        <v>2008</v>
      </c>
      <c r="N217" s="1" t="s">
        <v>6055</v>
      </c>
    </row>
    <row r="218" spans="1:14">
      <c r="A218" s="1">
        <v>981</v>
      </c>
      <c r="B218" s="1" t="s">
        <v>5890</v>
      </c>
      <c r="C218" s="1" t="s">
        <v>5930</v>
      </c>
      <c r="D218" s="3">
        <v>9781405160025</v>
      </c>
      <c r="E218" s="1">
        <v>9781444302387</v>
      </c>
      <c r="F218" s="1" t="s">
        <v>6064</v>
      </c>
      <c r="G218" s="1" t="s">
        <v>6065</v>
      </c>
      <c r="H218" s="1" t="s">
        <v>6066</v>
      </c>
      <c r="I218" s="1" t="s">
        <v>6067</v>
      </c>
      <c r="J218" s="1" t="s">
        <v>6068</v>
      </c>
      <c r="K218" s="1" t="s">
        <v>21</v>
      </c>
      <c r="L218" s="1" t="s">
        <v>22</v>
      </c>
      <c r="M218" s="2">
        <v>2008</v>
      </c>
      <c r="N218" s="1" t="s">
        <v>6065</v>
      </c>
    </row>
    <row r="219" spans="1:14">
      <c r="A219" s="1">
        <v>984</v>
      </c>
      <c r="B219" s="1" t="s">
        <v>5890</v>
      </c>
      <c r="C219" s="1" t="s">
        <v>5930</v>
      </c>
      <c r="D219" s="3">
        <v>9780470723036</v>
      </c>
      <c r="E219" s="1" t="s">
        <v>6081</v>
      </c>
      <c r="F219" s="1" t="s">
        <v>6082</v>
      </c>
      <c r="G219" s="1" t="s">
        <v>6083</v>
      </c>
      <c r="H219" s="1" t="s">
        <v>6084</v>
      </c>
      <c r="I219" s="1" t="s">
        <v>6085</v>
      </c>
      <c r="J219" s="1" t="s">
        <v>6086</v>
      </c>
      <c r="K219" s="1" t="s">
        <v>21</v>
      </c>
      <c r="L219" s="1" t="s">
        <v>22</v>
      </c>
      <c r="M219" s="2">
        <v>2008</v>
      </c>
      <c r="N219" s="1" t="s">
        <v>6083</v>
      </c>
    </row>
    <row r="220" spans="1:14">
      <c r="A220" s="1">
        <v>993</v>
      </c>
      <c r="B220" s="1" t="s">
        <v>5890</v>
      </c>
      <c r="C220" s="1" t="s">
        <v>5930</v>
      </c>
      <c r="D220" s="3">
        <v>9780470058244</v>
      </c>
      <c r="E220" s="1" t="s">
        <v>6130</v>
      </c>
      <c r="F220" s="1" t="s">
        <v>6131</v>
      </c>
      <c r="G220" s="1" t="s">
        <v>6132</v>
      </c>
      <c r="H220" s="1" t="s">
        <v>6133</v>
      </c>
      <c r="I220" s="1" t="s">
        <v>6134</v>
      </c>
      <c r="J220" s="1" t="s">
        <v>6135</v>
      </c>
      <c r="K220" s="1" t="s">
        <v>21</v>
      </c>
      <c r="L220" s="1" t="s">
        <v>22</v>
      </c>
      <c r="M220" s="2">
        <v>2008</v>
      </c>
      <c r="N220" s="1" t="s">
        <v>6132</v>
      </c>
    </row>
    <row r="221" spans="1:14">
      <c r="A221" s="1">
        <v>1048</v>
      </c>
      <c r="B221" s="1" t="s">
        <v>5890</v>
      </c>
      <c r="C221" s="1" t="s">
        <v>5930</v>
      </c>
      <c r="D221" s="3" t="s">
        <v>6438</v>
      </c>
      <c r="E221" s="1" t="s">
        <v>6439</v>
      </c>
      <c r="F221" s="1" t="s">
        <v>6440</v>
      </c>
      <c r="G221" s="1" t="s">
        <v>6441</v>
      </c>
      <c r="H221" s="1" t="s">
        <v>6442</v>
      </c>
      <c r="I221" s="1">
        <v>363.25028500000002</v>
      </c>
      <c r="J221" s="1" t="s">
        <v>6443</v>
      </c>
      <c r="K221" s="1" t="s">
        <v>21</v>
      </c>
      <c r="L221" s="1" t="s">
        <v>22</v>
      </c>
      <c r="M221" s="2">
        <v>2008</v>
      </c>
      <c r="N221" s="1" t="s">
        <v>6441</v>
      </c>
    </row>
    <row r="222" spans="1:14">
      <c r="A222" s="1">
        <v>1051</v>
      </c>
      <c r="B222" s="1" t="s">
        <v>5890</v>
      </c>
      <c r="C222" s="1" t="s">
        <v>5930</v>
      </c>
      <c r="D222" s="3" t="s">
        <v>6456</v>
      </c>
      <c r="E222" s="1" t="s">
        <v>6457</v>
      </c>
      <c r="F222" s="1" t="s">
        <v>6458</v>
      </c>
      <c r="G222" s="1" t="s">
        <v>6459</v>
      </c>
      <c r="H222" s="1" t="s">
        <v>6382</v>
      </c>
      <c r="I222" s="1" t="s">
        <v>6460</v>
      </c>
      <c r="J222" s="1" t="s">
        <v>6461</v>
      </c>
      <c r="K222" s="1" t="s">
        <v>21</v>
      </c>
      <c r="L222" s="1" t="s">
        <v>22</v>
      </c>
      <c r="M222" s="2">
        <v>2008</v>
      </c>
      <c r="N222" s="1" t="s">
        <v>6459</v>
      </c>
    </row>
    <row r="223" spans="1:14">
      <c r="A223" s="1">
        <v>1066</v>
      </c>
      <c r="B223" s="1" t="s">
        <v>5890</v>
      </c>
      <c r="C223" s="1" t="s">
        <v>5930</v>
      </c>
      <c r="D223" s="3" t="s">
        <v>6552</v>
      </c>
      <c r="E223" s="1" t="s">
        <v>6553</v>
      </c>
      <c r="F223" s="1" t="s">
        <v>6554</v>
      </c>
      <c r="G223" s="1" t="s">
        <v>6555</v>
      </c>
      <c r="H223" s="1" t="s">
        <v>3873</v>
      </c>
      <c r="I223" s="1" t="s">
        <v>3874</v>
      </c>
      <c r="J223" s="1" t="s">
        <v>6556</v>
      </c>
      <c r="K223" s="1" t="s">
        <v>21</v>
      </c>
      <c r="L223" s="1" t="s">
        <v>22</v>
      </c>
      <c r="M223" s="2">
        <v>2008</v>
      </c>
      <c r="N223" s="1" t="s">
        <v>6555</v>
      </c>
    </row>
    <row r="224" spans="1:14">
      <c r="A224" s="1">
        <v>1117</v>
      </c>
      <c r="B224" s="1" t="s">
        <v>5890</v>
      </c>
      <c r="C224" s="1" t="s">
        <v>5930</v>
      </c>
      <c r="D224" s="3" t="s">
        <v>6874</v>
      </c>
      <c r="E224" s="1" t="s">
        <v>6875</v>
      </c>
      <c r="F224" s="1" t="s">
        <v>6876</v>
      </c>
      <c r="G224" s="1" t="s">
        <v>6877</v>
      </c>
      <c r="H224" s="1" t="s">
        <v>6878</v>
      </c>
      <c r="I224" s="1">
        <v>616.89041999999995</v>
      </c>
      <c r="J224" s="1" t="s">
        <v>6879</v>
      </c>
      <c r="K224" s="1" t="s">
        <v>21</v>
      </c>
      <c r="L224" s="1" t="s">
        <v>22</v>
      </c>
      <c r="M224" s="2">
        <v>2008</v>
      </c>
      <c r="N224" s="1" t="s">
        <v>6877</v>
      </c>
    </row>
    <row r="225" spans="1:14">
      <c r="A225" s="1">
        <v>1136</v>
      </c>
      <c r="B225" s="1" t="s">
        <v>5890</v>
      </c>
      <c r="C225" s="1" t="s">
        <v>5930</v>
      </c>
      <c r="D225" s="3" t="s">
        <v>6985</v>
      </c>
      <c r="E225" s="1" t="s">
        <v>6986</v>
      </c>
      <c r="F225" s="1" t="s">
        <v>6987</v>
      </c>
      <c r="G225" s="1" t="s">
        <v>6988</v>
      </c>
      <c r="H225" s="1" t="s">
        <v>6989</v>
      </c>
      <c r="I225" s="1">
        <v>616.99404274999995</v>
      </c>
      <c r="J225" s="1" t="s">
        <v>6990</v>
      </c>
      <c r="K225" s="1" t="s">
        <v>21</v>
      </c>
      <c r="L225" s="1" t="s">
        <v>22</v>
      </c>
      <c r="M225" s="2">
        <v>2008</v>
      </c>
      <c r="N225" s="1" t="s">
        <v>6988</v>
      </c>
    </row>
    <row r="226" spans="1:14">
      <c r="A226" s="1">
        <v>1182</v>
      </c>
      <c r="B226" s="1" t="s">
        <v>5890</v>
      </c>
      <c r="C226" s="1" t="s">
        <v>5930</v>
      </c>
      <c r="D226" s="3" t="s">
        <v>7270</v>
      </c>
      <c r="E226" s="1" t="s">
        <v>7271</v>
      </c>
      <c r="F226" s="1" t="s">
        <v>7272</v>
      </c>
      <c r="G226" s="1" t="s">
        <v>7273</v>
      </c>
      <c r="H226" s="1" t="s">
        <v>7274</v>
      </c>
      <c r="I226" s="1">
        <v>577.34099430000003</v>
      </c>
      <c r="J226" s="1" t="s">
        <v>7275</v>
      </c>
      <c r="K226" s="1" t="s">
        <v>21</v>
      </c>
      <c r="L226" s="1" t="s">
        <v>22</v>
      </c>
      <c r="M226" s="2">
        <v>2008</v>
      </c>
      <c r="N226" s="1" t="s">
        <v>7273</v>
      </c>
    </row>
    <row r="227" spans="1:14">
      <c r="A227" s="1">
        <v>1205</v>
      </c>
      <c r="B227" s="1" t="s">
        <v>5890</v>
      </c>
      <c r="C227" s="1" t="s">
        <v>5930</v>
      </c>
      <c r="D227" s="3" t="s">
        <v>7410</v>
      </c>
      <c r="E227" s="1" t="s">
        <v>7411</v>
      </c>
      <c r="F227" s="1" t="s">
        <v>7412</v>
      </c>
      <c r="G227" s="1" t="s">
        <v>7413</v>
      </c>
      <c r="H227" s="1" t="s">
        <v>7414</v>
      </c>
      <c r="I227" s="1">
        <v>344.04160000000002</v>
      </c>
      <c r="J227" s="1" t="s">
        <v>7415</v>
      </c>
      <c r="K227" s="1" t="s">
        <v>21</v>
      </c>
      <c r="L227" s="1" t="s">
        <v>22</v>
      </c>
      <c r="M227" s="2">
        <v>2008</v>
      </c>
      <c r="N227" s="1" t="s">
        <v>7413</v>
      </c>
    </row>
    <row r="228" spans="1:14">
      <c r="A228" s="1">
        <v>1208</v>
      </c>
      <c r="B228" s="1" t="s">
        <v>5890</v>
      </c>
      <c r="C228" s="1" t="s">
        <v>5930</v>
      </c>
      <c r="D228" s="3" t="s">
        <v>7427</v>
      </c>
      <c r="E228" s="1" t="s">
        <v>7428</v>
      </c>
      <c r="F228" s="1" t="s">
        <v>7429</v>
      </c>
      <c r="G228" s="1" t="s">
        <v>7430</v>
      </c>
      <c r="H228" s="1" t="s">
        <v>7431</v>
      </c>
      <c r="I228" s="1" t="s">
        <v>7432</v>
      </c>
      <c r="J228" s="1" t="s">
        <v>7433</v>
      </c>
      <c r="K228" s="1" t="s">
        <v>379</v>
      </c>
      <c r="L228" s="1" t="s">
        <v>22</v>
      </c>
      <c r="M228" s="2">
        <v>2008</v>
      </c>
      <c r="N228" s="1" t="s">
        <v>7430</v>
      </c>
    </row>
    <row r="229" spans="1:14">
      <c r="A229" s="1">
        <v>1236</v>
      </c>
      <c r="B229" s="1" t="s">
        <v>5890</v>
      </c>
      <c r="C229" s="1" t="s">
        <v>5930</v>
      </c>
      <c r="D229" s="3" t="s">
        <v>7593</v>
      </c>
      <c r="E229" s="1" t="s">
        <v>7594</v>
      </c>
      <c r="F229" s="1" t="s">
        <v>7595</v>
      </c>
      <c r="G229" s="1" t="s">
        <v>7596</v>
      </c>
      <c r="H229" s="1" t="s">
        <v>7597</v>
      </c>
      <c r="I229" s="1">
        <v>616.20000000000005</v>
      </c>
      <c r="J229" s="1" t="s">
        <v>7598</v>
      </c>
      <c r="K229" s="1" t="s">
        <v>21</v>
      </c>
      <c r="L229" s="1" t="s">
        <v>22</v>
      </c>
      <c r="M229" s="2">
        <v>2008</v>
      </c>
      <c r="N229" s="1" t="s">
        <v>7596</v>
      </c>
    </row>
    <row r="230" spans="1:14">
      <c r="A230" s="1">
        <v>1250</v>
      </c>
      <c r="B230" s="1" t="s">
        <v>5890</v>
      </c>
      <c r="C230" s="1" t="s">
        <v>5930</v>
      </c>
      <c r="D230" s="3" t="s">
        <v>7679</v>
      </c>
      <c r="E230" s="1" t="s">
        <v>7680</v>
      </c>
      <c r="F230" s="1" t="s">
        <v>7681</v>
      </c>
      <c r="G230" s="1" t="s">
        <v>7682</v>
      </c>
      <c r="H230" s="1" t="s">
        <v>7683</v>
      </c>
      <c r="I230" s="1" t="s">
        <v>7684</v>
      </c>
      <c r="J230" s="1" t="s">
        <v>7685</v>
      </c>
      <c r="K230" s="1" t="s">
        <v>21</v>
      </c>
      <c r="L230" s="1" t="s">
        <v>22</v>
      </c>
      <c r="M230" s="2">
        <v>2008</v>
      </c>
      <c r="N230" s="1" t="s">
        <v>7682</v>
      </c>
    </row>
    <row r="231" spans="1:14">
      <c r="A231" s="1">
        <v>1261</v>
      </c>
      <c r="B231" s="1" t="s">
        <v>5890</v>
      </c>
      <c r="C231" s="1" t="s">
        <v>5930</v>
      </c>
      <c r="D231" s="3" t="s">
        <v>7748</v>
      </c>
      <c r="E231" s="1" t="s">
        <v>7749</v>
      </c>
      <c r="F231" s="1" t="s">
        <v>7750</v>
      </c>
      <c r="G231" s="1" t="s">
        <v>7751</v>
      </c>
      <c r="H231" s="1" t="s">
        <v>7752</v>
      </c>
      <c r="I231" s="1" t="s">
        <v>7753</v>
      </c>
      <c r="J231" s="1" t="s">
        <v>7754</v>
      </c>
      <c r="K231" s="1" t="s">
        <v>21</v>
      </c>
      <c r="L231" s="1" t="s">
        <v>22</v>
      </c>
      <c r="M231" s="2">
        <v>2008</v>
      </c>
      <c r="N231" s="1" t="s">
        <v>7751</v>
      </c>
    </row>
    <row r="232" spans="1:14">
      <c r="A232" s="1">
        <v>1279</v>
      </c>
      <c r="B232" s="1" t="s">
        <v>5890</v>
      </c>
      <c r="C232" s="1" t="s">
        <v>5930</v>
      </c>
      <c r="D232" s="3" t="s">
        <v>7861</v>
      </c>
      <c r="E232" s="1" t="s">
        <v>7862</v>
      </c>
      <c r="F232" s="1" t="s">
        <v>7863</v>
      </c>
      <c r="G232" s="1" t="s">
        <v>7864</v>
      </c>
      <c r="H232" s="1" t="s">
        <v>7865</v>
      </c>
      <c r="I232" s="1">
        <v>572.64</v>
      </c>
      <c r="J232" s="1" t="s">
        <v>7866</v>
      </c>
      <c r="K232" s="1" t="s">
        <v>379</v>
      </c>
      <c r="L232" s="1" t="s">
        <v>22</v>
      </c>
      <c r="M232" s="2">
        <v>2008</v>
      </c>
      <c r="N232" s="1" t="s">
        <v>7864</v>
      </c>
    </row>
    <row r="233" spans="1:14">
      <c r="A233" s="1">
        <v>1280</v>
      </c>
      <c r="B233" s="1" t="s">
        <v>5890</v>
      </c>
      <c r="C233" s="1" t="s">
        <v>5930</v>
      </c>
      <c r="D233" s="3" t="s">
        <v>7867</v>
      </c>
      <c r="E233" s="1" t="s">
        <v>7868</v>
      </c>
      <c r="F233" s="1" t="s">
        <v>7869</v>
      </c>
      <c r="G233" s="1" t="s">
        <v>7870</v>
      </c>
      <c r="H233" s="1" t="s">
        <v>7871</v>
      </c>
      <c r="I233" s="1">
        <v>579.33199999999999</v>
      </c>
      <c r="J233" s="1" t="s">
        <v>7872</v>
      </c>
      <c r="K233" s="1" t="s">
        <v>21</v>
      </c>
      <c r="L233" s="1" t="s">
        <v>22</v>
      </c>
      <c r="M233" s="2">
        <v>2008</v>
      </c>
      <c r="N233" s="1" t="s">
        <v>7870</v>
      </c>
    </row>
    <row r="234" spans="1:14">
      <c r="A234" s="1">
        <v>1281</v>
      </c>
      <c r="B234" s="1" t="s">
        <v>5890</v>
      </c>
      <c r="C234" s="1" t="s">
        <v>5930</v>
      </c>
      <c r="D234" s="3" t="s">
        <v>7873</v>
      </c>
      <c r="E234" s="1" t="s">
        <v>7874</v>
      </c>
      <c r="F234" s="1" t="s">
        <v>7875</v>
      </c>
      <c r="G234" s="1" t="s">
        <v>7876</v>
      </c>
      <c r="H234" s="1" t="s">
        <v>7783</v>
      </c>
      <c r="I234" s="1" t="s">
        <v>7877</v>
      </c>
      <c r="J234" s="1" t="s">
        <v>7878</v>
      </c>
      <c r="K234" s="1" t="s">
        <v>21</v>
      </c>
      <c r="L234" s="1" t="s">
        <v>22</v>
      </c>
      <c r="M234" s="2">
        <v>2008</v>
      </c>
      <c r="N234" s="1" t="s">
        <v>7876</v>
      </c>
    </row>
    <row r="235" spans="1:14">
      <c r="A235" s="1">
        <v>1317</v>
      </c>
      <c r="B235" s="1" t="s">
        <v>5890</v>
      </c>
      <c r="C235" s="1" t="s">
        <v>5930</v>
      </c>
      <c r="D235" s="3" t="s">
        <v>8091</v>
      </c>
      <c r="E235" s="1" t="s">
        <v>8092</v>
      </c>
      <c r="F235" s="1" t="s">
        <v>8093</v>
      </c>
      <c r="G235" s="1" t="s">
        <v>8094</v>
      </c>
      <c r="H235" s="1" t="s">
        <v>8095</v>
      </c>
      <c r="I235" s="1">
        <v>333.70726999999999</v>
      </c>
      <c r="J235" s="1" t="s">
        <v>8096</v>
      </c>
      <c r="K235" s="1" t="s">
        <v>21</v>
      </c>
      <c r="L235" s="1" t="s">
        <v>22</v>
      </c>
      <c r="M235" s="2">
        <v>2008</v>
      </c>
      <c r="N235" s="1" t="s">
        <v>8094</v>
      </c>
    </row>
    <row r="236" spans="1:14">
      <c r="A236" s="1">
        <v>1335</v>
      </c>
      <c r="B236" s="1" t="s">
        <v>5890</v>
      </c>
      <c r="C236" s="1" t="s">
        <v>5930</v>
      </c>
      <c r="D236" s="3" t="s">
        <v>8198</v>
      </c>
      <c r="E236" s="1" t="s">
        <v>8199</v>
      </c>
      <c r="F236" s="1" t="s">
        <v>8200</v>
      </c>
      <c r="G236" s="1" t="s">
        <v>8201</v>
      </c>
      <c r="H236" s="1" t="s">
        <v>8202</v>
      </c>
      <c r="I236" s="1">
        <v>572.6</v>
      </c>
      <c r="J236" s="1" t="s">
        <v>6879</v>
      </c>
      <c r="K236" s="1" t="s">
        <v>21</v>
      </c>
      <c r="L236" s="1" t="s">
        <v>22</v>
      </c>
      <c r="M236" s="2">
        <v>2008</v>
      </c>
      <c r="N236" s="1" t="s">
        <v>8201</v>
      </c>
    </row>
    <row r="237" spans="1:14">
      <c r="A237" s="1">
        <v>1343</v>
      </c>
      <c r="B237" s="1" t="s">
        <v>5890</v>
      </c>
      <c r="C237" s="1" t="s">
        <v>5930</v>
      </c>
      <c r="D237" s="3" t="s">
        <v>8246</v>
      </c>
      <c r="E237" s="1" t="s">
        <v>8247</v>
      </c>
      <c r="F237" s="1" t="s">
        <v>8248</v>
      </c>
      <c r="G237" s="1" t="s">
        <v>8249</v>
      </c>
      <c r="H237" s="1" t="s">
        <v>8250</v>
      </c>
      <c r="I237" s="1">
        <v>572.86199999999997</v>
      </c>
      <c r="J237" s="1" t="s">
        <v>8251</v>
      </c>
      <c r="K237" s="1" t="s">
        <v>21</v>
      </c>
      <c r="L237" s="1" t="s">
        <v>22</v>
      </c>
      <c r="M237" s="2">
        <v>2008</v>
      </c>
      <c r="N237" s="1" t="s">
        <v>8249</v>
      </c>
    </row>
    <row r="238" spans="1:14">
      <c r="A238" s="1">
        <v>1348</v>
      </c>
      <c r="B238" s="1" t="s">
        <v>5890</v>
      </c>
      <c r="C238" s="1" t="s">
        <v>5930</v>
      </c>
      <c r="D238" s="3" t="s">
        <v>8275</v>
      </c>
      <c r="E238" s="1" t="s">
        <v>8276</v>
      </c>
      <c r="F238" s="1" t="s">
        <v>8277</v>
      </c>
      <c r="G238" s="1" t="s">
        <v>8278</v>
      </c>
      <c r="H238" s="1" t="s">
        <v>8279</v>
      </c>
      <c r="I238" s="1">
        <v>616.20000000000005</v>
      </c>
      <c r="J238" s="1" t="s">
        <v>8280</v>
      </c>
      <c r="K238" s="1" t="s">
        <v>21</v>
      </c>
      <c r="L238" s="1" t="s">
        <v>22</v>
      </c>
      <c r="M238" s="2">
        <v>2008</v>
      </c>
      <c r="N238" s="1" t="s">
        <v>8278</v>
      </c>
    </row>
    <row r="239" spans="1:14">
      <c r="A239" s="1">
        <v>1349</v>
      </c>
      <c r="B239" s="1" t="s">
        <v>5890</v>
      </c>
      <c r="C239" s="1" t="s">
        <v>5930</v>
      </c>
      <c r="D239" s="3" t="s">
        <v>8281</v>
      </c>
      <c r="E239" s="1" t="s">
        <v>8282</v>
      </c>
      <c r="F239" s="1" t="s">
        <v>8283</v>
      </c>
      <c r="G239" s="1" t="s">
        <v>8284</v>
      </c>
      <c r="H239" s="1" t="s">
        <v>8285</v>
      </c>
      <c r="I239" s="1">
        <v>362.10719999999998</v>
      </c>
      <c r="J239" s="1" t="s">
        <v>8286</v>
      </c>
      <c r="K239" s="1" t="s">
        <v>21</v>
      </c>
      <c r="L239" s="1" t="s">
        <v>22</v>
      </c>
      <c r="M239" s="2">
        <v>2008</v>
      </c>
      <c r="N239" s="1" t="s">
        <v>8284</v>
      </c>
    </row>
    <row r="240" spans="1:14">
      <c r="A240" s="1">
        <v>1351</v>
      </c>
      <c r="B240" s="1" t="s">
        <v>5890</v>
      </c>
      <c r="C240" s="1" t="s">
        <v>5930</v>
      </c>
      <c r="D240" s="3" t="s">
        <v>8293</v>
      </c>
      <c r="E240" s="1" t="s">
        <v>8294</v>
      </c>
      <c r="F240" s="1" t="s">
        <v>8295</v>
      </c>
      <c r="G240" s="1" t="s">
        <v>8296</v>
      </c>
      <c r="H240" s="1" t="s">
        <v>8297</v>
      </c>
      <c r="I240" s="1" t="s">
        <v>8298</v>
      </c>
      <c r="J240" s="1" t="s">
        <v>8299</v>
      </c>
      <c r="K240" s="1" t="s">
        <v>21</v>
      </c>
      <c r="L240" s="1" t="s">
        <v>22</v>
      </c>
      <c r="M240" s="2">
        <v>2008</v>
      </c>
      <c r="N240" s="1" t="s">
        <v>8296</v>
      </c>
    </row>
    <row r="241" spans="1:14">
      <c r="A241" s="1">
        <v>972</v>
      </c>
      <c r="B241" s="1" t="s">
        <v>5890</v>
      </c>
      <c r="C241" s="1" t="s">
        <v>6012</v>
      </c>
      <c r="D241" s="3">
        <v>9780470496367</v>
      </c>
      <c r="E241" s="1" t="s">
        <v>6013</v>
      </c>
      <c r="F241" s="1" t="s">
        <v>6014</v>
      </c>
      <c r="G241" s="1" t="s">
        <v>6015</v>
      </c>
      <c r="H241" s="1" t="s">
        <v>6016</v>
      </c>
      <c r="I241" s="1">
        <v>512</v>
      </c>
      <c r="J241" s="1" t="s">
        <v>6017</v>
      </c>
      <c r="K241" s="1" t="s">
        <v>21</v>
      </c>
      <c r="L241" s="1" t="s">
        <v>22</v>
      </c>
      <c r="M241" s="2">
        <v>2010</v>
      </c>
      <c r="N241" s="1" t="s">
        <v>6015</v>
      </c>
    </row>
    <row r="242" spans="1:14">
      <c r="A242" s="1">
        <v>980</v>
      </c>
      <c r="B242" s="1" t="s">
        <v>5890</v>
      </c>
      <c r="C242" s="1" t="s">
        <v>6012</v>
      </c>
      <c r="D242" s="3">
        <v>9780470082898</v>
      </c>
      <c r="E242" s="1" t="s">
        <v>6058</v>
      </c>
      <c r="F242" s="1" t="s">
        <v>6059</v>
      </c>
      <c r="G242" s="1" t="s">
        <v>6060</v>
      </c>
      <c r="H242" s="1" t="s">
        <v>6061</v>
      </c>
      <c r="I242" s="1" t="s">
        <v>6062</v>
      </c>
      <c r="J242" s="1" t="s">
        <v>6063</v>
      </c>
      <c r="K242" s="1" t="s">
        <v>379</v>
      </c>
      <c r="L242" s="1" t="s">
        <v>22</v>
      </c>
      <c r="M242" s="2">
        <v>2010</v>
      </c>
      <c r="N242" s="1" t="s">
        <v>6060</v>
      </c>
    </row>
    <row r="243" spans="1:14">
      <c r="A243" s="1">
        <v>1056</v>
      </c>
      <c r="B243" s="1" t="s">
        <v>5890</v>
      </c>
      <c r="C243" s="1" t="s">
        <v>6012</v>
      </c>
      <c r="D243" s="3" t="s">
        <v>6486</v>
      </c>
      <c r="E243" s="1" t="s">
        <v>6487</v>
      </c>
      <c r="F243" s="1" t="s">
        <v>6488</v>
      </c>
      <c r="G243" s="1" t="s">
        <v>6489</v>
      </c>
      <c r="H243" s="1" t="s">
        <v>6490</v>
      </c>
      <c r="I243" s="1" t="s">
        <v>6491</v>
      </c>
      <c r="J243" s="1" t="s">
        <v>6492</v>
      </c>
      <c r="K243" s="1" t="s">
        <v>21</v>
      </c>
      <c r="L243" s="1" t="s">
        <v>22</v>
      </c>
      <c r="M243" s="2">
        <v>2010</v>
      </c>
      <c r="N243" s="1" t="s">
        <v>6489</v>
      </c>
    </row>
    <row r="244" spans="1:14">
      <c r="A244" s="1">
        <v>1107</v>
      </c>
      <c r="B244" s="1" t="s">
        <v>5890</v>
      </c>
      <c r="C244" s="1" t="s">
        <v>6012</v>
      </c>
      <c r="D244" s="3" t="s">
        <v>6813</v>
      </c>
      <c r="E244" s="1" t="s">
        <v>6814</v>
      </c>
      <c r="F244" s="1" t="s">
        <v>6815</v>
      </c>
      <c r="G244" s="1" t="s">
        <v>6816</v>
      </c>
      <c r="H244" s="1" t="s">
        <v>6817</v>
      </c>
      <c r="I244" s="1" t="s">
        <v>6062</v>
      </c>
      <c r="J244" s="1" t="s">
        <v>6818</v>
      </c>
      <c r="K244" s="1" t="s">
        <v>379</v>
      </c>
      <c r="L244" s="1" t="s">
        <v>22</v>
      </c>
      <c r="M244" s="2">
        <v>2010</v>
      </c>
      <c r="N244" s="1" t="s">
        <v>6816</v>
      </c>
    </row>
    <row r="245" spans="1:14">
      <c r="A245" s="1">
        <v>1212</v>
      </c>
      <c r="B245" s="1" t="s">
        <v>5890</v>
      </c>
      <c r="C245" s="1" t="s">
        <v>6012</v>
      </c>
      <c r="D245" s="3" t="s">
        <v>7454</v>
      </c>
      <c r="E245" s="1" t="s">
        <v>7455</v>
      </c>
      <c r="F245" s="1" t="s">
        <v>7456</v>
      </c>
      <c r="G245" s="1" t="s">
        <v>7457</v>
      </c>
      <c r="H245" s="1" t="s">
        <v>3765</v>
      </c>
      <c r="I245" s="1" t="s">
        <v>3766</v>
      </c>
      <c r="J245" s="1" t="s">
        <v>7458</v>
      </c>
      <c r="K245" s="1" t="s">
        <v>21</v>
      </c>
      <c r="L245" s="1" t="s">
        <v>22</v>
      </c>
      <c r="M245" s="2">
        <v>2010</v>
      </c>
      <c r="N245" s="1" t="s">
        <v>7457</v>
      </c>
    </row>
    <row r="246" spans="1:14">
      <c r="A246" s="1">
        <v>1283</v>
      </c>
      <c r="B246" s="1" t="s">
        <v>5890</v>
      </c>
      <c r="C246" s="1" t="s">
        <v>6012</v>
      </c>
      <c r="D246" s="3" t="s">
        <v>7885</v>
      </c>
      <c r="E246" s="1" t="s">
        <v>7886</v>
      </c>
      <c r="F246" s="1" t="s">
        <v>7887</v>
      </c>
      <c r="G246" s="1" t="s">
        <v>7888</v>
      </c>
      <c r="H246" s="1" t="s">
        <v>7889</v>
      </c>
      <c r="I246" s="1">
        <v>620.00726999999995</v>
      </c>
      <c r="J246" s="1" t="s">
        <v>7890</v>
      </c>
      <c r="K246" s="1" t="s">
        <v>2090</v>
      </c>
      <c r="L246" s="1" t="s">
        <v>22</v>
      </c>
      <c r="M246" s="2">
        <v>2010</v>
      </c>
      <c r="N246" s="1" t="s">
        <v>7888</v>
      </c>
    </row>
    <row r="247" spans="1:14">
      <c r="A247" s="1">
        <v>1298</v>
      </c>
      <c r="B247" s="1" t="s">
        <v>5890</v>
      </c>
      <c r="C247" s="1" t="s">
        <v>6012</v>
      </c>
      <c r="D247" s="3" t="s">
        <v>7976</v>
      </c>
      <c r="E247" s="1" t="s">
        <v>7977</v>
      </c>
      <c r="F247" s="1" t="s">
        <v>7978</v>
      </c>
      <c r="G247" s="1" t="s">
        <v>7979</v>
      </c>
      <c r="H247" s="1" t="s">
        <v>7980</v>
      </c>
      <c r="I247" s="1" t="s">
        <v>7981</v>
      </c>
      <c r="J247" s="1" t="s">
        <v>7982</v>
      </c>
      <c r="K247" s="1" t="s">
        <v>21</v>
      </c>
      <c r="L247" s="1" t="s">
        <v>22</v>
      </c>
      <c r="M247" s="2">
        <v>2010</v>
      </c>
      <c r="N247" s="1" t="s">
        <v>7979</v>
      </c>
    </row>
    <row r="248" spans="1:14">
      <c r="A248" s="1">
        <v>1338</v>
      </c>
      <c r="B248" s="1" t="s">
        <v>5890</v>
      </c>
      <c r="C248" s="1" t="s">
        <v>6012</v>
      </c>
      <c r="D248" s="3" t="s">
        <v>8214</v>
      </c>
      <c r="E248" s="1" t="s">
        <v>8215</v>
      </c>
      <c r="F248" s="1" t="s">
        <v>8216</v>
      </c>
      <c r="G248" s="1" t="s">
        <v>8217</v>
      </c>
      <c r="H248" s="1" t="s">
        <v>8218</v>
      </c>
      <c r="I248" s="1" t="s">
        <v>8219</v>
      </c>
      <c r="J248" s="1" t="s">
        <v>8220</v>
      </c>
      <c r="K248" s="1" t="s">
        <v>21</v>
      </c>
      <c r="L248" s="1" t="s">
        <v>22</v>
      </c>
      <c r="M248" s="2">
        <v>2010</v>
      </c>
      <c r="N248" s="1" t="s">
        <v>8217</v>
      </c>
    </row>
    <row r="249" spans="1:14">
      <c r="A249" s="1">
        <v>1168</v>
      </c>
      <c r="B249" s="1" t="s">
        <v>5890</v>
      </c>
      <c r="C249" s="1" t="s">
        <v>6012</v>
      </c>
      <c r="D249" s="3" t="s">
        <v>7186</v>
      </c>
      <c r="E249" s="1" t="s">
        <v>7187</v>
      </c>
      <c r="F249" s="1" t="s">
        <v>7188</v>
      </c>
      <c r="G249" s="1" t="s">
        <v>7189</v>
      </c>
      <c r="H249" s="1" t="s">
        <v>7190</v>
      </c>
      <c r="I249" s="1">
        <v>515</v>
      </c>
      <c r="J249" s="1" t="s">
        <v>7191</v>
      </c>
      <c r="K249" s="1" t="s">
        <v>21</v>
      </c>
      <c r="L249" s="1" t="s">
        <v>22</v>
      </c>
      <c r="M249" s="2">
        <v>2009</v>
      </c>
      <c r="N249" s="1" t="s">
        <v>7189</v>
      </c>
    </row>
    <row r="250" spans="1:14">
      <c r="A250" s="1">
        <v>1316</v>
      </c>
      <c r="B250" s="1" t="s">
        <v>5890</v>
      </c>
      <c r="C250" s="1" t="s">
        <v>6012</v>
      </c>
      <c r="D250" s="3" t="s">
        <v>8084</v>
      </c>
      <c r="E250" s="1" t="s">
        <v>8085</v>
      </c>
      <c r="F250" s="1" t="s">
        <v>8086</v>
      </c>
      <c r="G250" s="1" t="s">
        <v>8087</v>
      </c>
      <c r="H250" s="1" t="s">
        <v>8088</v>
      </c>
      <c r="I250" s="1" t="s">
        <v>8089</v>
      </c>
      <c r="J250" s="1" t="s">
        <v>8090</v>
      </c>
      <c r="K250" s="1" t="s">
        <v>21</v>
      </c>
      <c r="L250" s="1" t="s">
        <v>22</v>
      </c>
      <c r="M250" s="2">
        <v>2009</v>
      </c>
      <c r="N250" s="1" t="s">
        <v>8087</v>
      </c>
    </row>
    <row r="251" spans="1:14">
      <c r="A251" s="1">
        <v>975</v>
      </c>
      <c r="B251" s="1" t="s">
        <v>5890</v>
      </c>
      <c r="C251" s="1" t="s">
        <v>6012</v>
      </c>
      <c r="D251" s="3">
        <v>9780470232866</v>
      </c>
      <c r="E251" s="1" t="s">
        <v>6030</v>
      </c>
      <c r="F251" s="1" t="s">
        <v>6031</v>
      </c>
      <c r="G251" s="1" t="s">
        <v>6032</v>
      </c>
      <c r="H251" s="1" t="s">
        <v>6033</v>
      </c>
      <c r="I251" s="1" t="s">
        <v>6034</v>
      </c>
      <c r="J251" s="1" t="s">
        <v>6035</v>
      </c>
      <c r="K251" s="1" t="s">
        <v>50</v>
      </c>
      <c r="L251" s="1" t="s">
        <v>22</v>
      </c>
      <c r="M251" s="2">
        <v>2008</v>
      </c>
      <c r="N251" s="1" t="s">
        <v>6032</v>
      </c>
    </row>
    <row r="252" spans="1:14">
      <c r="A252" s="1">
        <v>987</v>
      </c>
      <c r="B252" s="1" t="s">
        <v>5890</v>
      </c>
      <c r="C252" s="1" t="s">
        <v>6012</v>
      </c>
      <c r="D252" s="3">
        <v>9780471754992</v>
      </c>
      <c r="E252" s="1" t="s">
        <v>6099</v>
      </c>
      <c r="F252" s="1" t="s">
        <v>6100</v>
      </c>
      <c r="G252" s="1" t="s">
        <v>6101</v>
      </c>
      <c r="H252" s="1" t="s">
        <v>6102</v>
      </c>
      <c r="I252" s="1" t="s">
        <v>6103</v>
      </c>
      <c r="J252" s="1" t="s">
        <v>6104</v>
      </c>
      <c r="K252" s="1" t="s">
        <v>379</v>
      </c>
      <c r="L252" s="1" t="s">
        <v>22</v>
      </c>
      <c r="M252" s="2">
        <v>2008</v>
      </c>
      <c r="N252" s="1" t="s">
        <v>6101</v>
      </c>
    </row>
    <row r="253" spans="1:14">
      <c r="A253" s="1">
        <v>1002</v>
      </c>
      <c r="B253" s="1" t="s">
        <v>5890</v>
      </c>
      <c r="C253" s="1" t="s">
        <v>6012</v>
      </c>
      <c r="D253" s="3">
        <v>9780470133903</v>
      </c>
      <c r="E253" s="1" t="s">
        <v>6177</v>
      </c>
      <c r="F253" s="1" t="s">
        <v>6178</v>
      </c>
      <c r="G253" s="1" t="s">
        <v>6179</v>
      </c>
      <c r="H253" s="1" t="s">
        <v>6180</v>
      </c>
      <c r="I253" s="1" t="s">
        <v>6181</v>
      </c>
      <c r="J253" s="1" t="s">
        <v>6182</v>
      </c>
      <c r="K253" s="1" t="s">
        <v>379</v>
      </c>
      <c r="L253" s="1" t="s">
        <v>22</v>
      </c>
      <c r="M253" s="2">
        <v>2008</v>
      </c>
      <c r="N253" s="1" t="s">
        <v>6179</v>
      </c>
    </row>
    <row r="254" spans="1:14">
      <c r="A254" s="1">
        <v>1100</v>
      </c>
      <c r="B254" s="1" t="s">
        <v>5890</v>
      </c>
      <c r="C254" s="1" t="s">
        <v>6012</v>
      </c>
      <c r="D254" s="3" t="s">
        <v>6770</v>
      </c>
      <c r="E254" s="1" t="s">
        <v>6771</v>
      </c>
      <c r="F254" s="1" t="s">
        <v>6772</v>
      </c>
      <c r="G254" s="1" t="s">
        <v>6773</v>
      </c>
      <c r="H254" s="1" t="s">
        <v>6774</v>
      </c>
      <c r="I254" s="1" t="s">
        <v>6775</v>
      </c>
      <c r="J254" s="1" t="s">
        <v>6776</v>
      </c>
      <c r="K254" s="1" t="s">
        <v>50</v>
      </c>
      <c r="L254" s="1" t="s">
        <v>22</v>
      </c>
      <c r="M254" s="2">
        <v>2008</v>
      </c>
      <c r="N254" s="1" t="s">
        <v>6773</v>
      </c>
    </row>
    <row r="255" spans="1:14">
      <c r="A255" s="1">
        <v>1101</v>
      </c>
      <c r="B255" s="1" t="s">
        <v>5890</v>
      </c>
      <c r="C255" s="1" t="s">
        <v>6012</v>
      </c>
      <c r="D255" s="3" t="s">
        <v>6777</v>
      </c>
      <c r="E255" s="1" t="s">
        <v>6778</v>
      </c>
      <c r="F255" s="1" t="s">
        <v>6779</v>
      </c>
      <c r="G255" s="1" t="s">
        <v>6780</v>
      </c>
      <c r="H255" s="1" t="s">
        <v>6774</v>
      </c>
      <c r="I255" s="1" t="s">
        <v>6775</v>
      </c>
      <c r="J255" s="1" t="s">
        <v>6776</v>
      </c>
      <c r="K255" s="1" t="s">
        <v>50</v>
      </c>
      <c r="L255" s="1" t="s">
        <v>22</v>
      </c>
      <c r="M255" s="2">
        <v>2008</v>
      </c>
      <c r="N255" s="1" t="s">
        <v>6780</v>
      </c>
    </row>
    <row r="256" spans="1:14">
      <c r="A256" s="1">
        <v>1184</v>
      </c>
      <c r="B256" s="1" t="s">
        <v>5890</v>
      </c>
      <c r="C256" s="1" t="s">
        <v>6012</v>
      </c>
      <c r="D256" s="3" t="s">
        <v>7283</v>
      </c>
      <c r="E256" s="1" t="s">
        <v>7284</v>
      </c>
      <c r="F256" s="1" t="s">
        <v>7285</v>
      </c>
      <c r="G256" s="1" t="s">
        <v>7286</v>
      </c>
      <c r="H256" s="1" t="s">
        <v>7287</v>
      </c>
      <c r="I256" s="1" t="s">
        <v>7288</v>
      </c>
      <c r="J256" s="1" t="s">
        <v>7289</v>
      </c>
      <c r="K256" s="1" t="s">
        <v>50</v>
      </c>
      <c r="L256" s="1" t="s">
        <v>22</v>
      </c>
      <c r="M256" s="2">
        <v>2008</v>
      </c>
      <c r="N256" s="1" t="s">
        <v>7286</v>
      </c>
    </row>
    <row r="257" spans="1:14">
      <c r="A257" s="1">
        <v>1206</v>
      </c>
      <c r="B257" s="1" t="s">
        <v>5890</v>
      </c>
      <c r="C257" s="1" t="s">
        <v>6012</v>
      </c>
      <c r="D257" s="3" t="s">
        <v>7416</v>
      </c>
      <c r="E257" s="1" t="s">
        <v>7417</v>
      </c>
      <c r="F257" s="1" t="s">
        <v>7418</v>
      </c>
      <c r="G257" s="1" t="s">
        <v>7419</v>
      </c>
      <c r="H257" s="1" t="s">
        <v>7420</v>
      </c>
      <c r="I257" s="1" t="s">
        <v>6103</v>
      </c>
      <c r="J257" s="1" t="s">
        <v>7421</v>
      </c>
      <c r="K257" s="1" t="s">
        <v>21</v>
      </c>
      <c r="L257" s="1" t="s">
        <v>22</v>
      </c>
      <c r="M257" s="2">
        <v>2008</v>
      </c>
      <c r="N257" s="1" t="s">
        <v>7419</v>
      </c>
    </row>
    <row r="258" spans="1:14">
      <c r="A258" s="1">
        <v>1225</v>
      </c>
      <c r="B258" s="1" t="s">
        <v>5890</v>
      </c>
      <c r="C258" s="1" t="s">
        <v>6012</v>
      </c>
      <c r="D258" s="3" t="s">
        <v>7530</v>
      </c>
      <c r="E258" s="1" t="s">
        <v>7531</v>
      </c>
      <c r="F258" s="1" t="s">
        <v>7532</v>
      </c>
      <c r="G258" s="1" t="s">
        <v>7533</v>
      </c>
      <c r="H258" s="1" t="s">
        <v>7534</v>
      </c>
      <c r="I258" s="1" t="s">
        <v>7535</v>
      </c>
      <c r="J258" s="1" t="s">
        <v>7536</v>
      </c>
      <c r="K258" s="1" t="s">
        <v>21</v>
      </c>
      <c r="L258" s="1" t="s">
        <v>22</v>
      </c>
      <c r="M258" s="2">
        <v>2008</v>
      </c>
      <c r="N258" s="1" t="s">
        <v>7533</v>
      </c>
    </row>
    <row r="259" spans="1:14">
      <c r="A259" s="1">
        <v>1099</v>
      </c>
      <c r="B259" s="1" t="s">
        <v>5890</v>
      </c>
      <c r="C259" s="1" t="s">
        <v>5891</v>
      </c>
      <c r="D259" s="3" t="s">
        <v>6762</v>
      </c>
      <c r="E259" s="1" t="s">
        <v>6763</v>
      </c>
      <c r="F259" s="1" t="s">
        <v>6764</v>
      </c>
      <c r="G259" s="1" t="s">
        <v>6765</v>
      </c>
      <c r="H259" s="1" t="s">
        <v>6766</v>
      </c>
      <c r="I259" s="1" t="s">
        <v>6767</v>
      </c>
      <c r="J259" s="1" t="s">
        <v>6768</v>
      </c>
      <c r="K259" s="1" t="s">
        <v>379</v>
      </c>
      <c r="L259" s="1" t="s">
        <v>22</v>
      </c>
      <c r="M259" s="2" t="s">
        <v>6769</v>
      </c>
      <c r="N259" s="1" t="s">
        <v>6765</v>
      </c>
    </row>
    <row r="260" spans="1:14">
      <c r="A260" s="1">
        <v>950</v>
      </c>
      <c r="B260" s="1" t="s">
        <v>5890</v>
      </c>
      <c r="C260" s="1" t="s">
        <v>5891</v>
      </c>
      <c r="D260" s="3">
        <v>9780470609552</v>
      </c>
      <c r="E260" s="1" t="s">
        <v>5897</v>
      </c>
      <c r="F260" s="1" t="s">
        <v>5898</v>
      </c>
      <c r="G260" s="1" t="s">
        <v>5899</v>
      </c>
      <c r="H260" s="1" t="s">
        <v>5900</v>
      </c>
      <c r="I260" s="1" t="s">
        <v>5901</v>
      </c>
      <c r="J260" s="1" t="s">
        <v>5902</v>
      </c>
      <c r="K260" s="1" t="s">
        <v>21</v>
      </c>
      <c r="L260" s="1" t="s">
        <v>22</v>
      </c>
      <c r="M260" s="2">
        <v>2010</v>
      </c>
      <c r="N260" s="1" t="s">
        <v>5899</v>
      </c>
    </row>
    <row r="261" spans="1:14">
      <c r="A261" s="1">
        <v>960</v>
      </c>
      <c r="B261" s="1" t="s">
        <v>5890</v>
      </c>
      <c r="C261" s="1" t="s">
        <v>5891</v>
      </c>
      <c r="D261" s="3">
        <v>9780470594681</v>
      </c>
      <c r="E261" s="1" t="s">
        <v>5953</v>
      </c>
      <c r="F261" s="1" t="s">
        <v>5954</v>
      </c>
      <c r="G261" s="1" t="s">
        <v>5955</v>
      </c>
      <c r="H261" s="1" t="s">
        <v>5956</v>
      </c>
      <c r="I261" s="1">
        <v>620.1404</v>
      </c>
      <c r="J261" s="1" t="s">
        <v>5957</v>
      </c>
      <c r="K261" s="1" t="s">
        <v>21</v>
      </c>
      <c r="L261" s="1" t="s">
        <v>22</v>
      </c>
      <c r="M261" s="2">
        <v>2010</v>
      </c>
      <c r="N261" s="1" t="s">
        <v>5955</v>
      </c>
    </row>
    <row r="262" spans="1:14">
      <c r="A262" s="1">
        <v>963</v>
      </c>
      <c r="B262" s="1" t="s">
        <v>5890</v>
      </c>
      <c r="C262" s="1" t="s">
        <v>5891</v>
      </c>
      <c r="D262" s="3">
        <v>9780470594735</v>
      </c>
      <c r="E262" s="1" t="s">
        <v>5970</v>
      </c>
      <c r="F262" s="1" t="s">
        <v>5971</v>
      </c>
      <c r="G262" s="1" t="s">
        <v>5972</v>
      </c>
      <c r="H262" s="1" t="s">
        <v>5973</v>
      </c>
      <c r="I262" s="1" t="s">
        <v>5974</v>
      </c>
      <c r="J262" s="1" t="s">
        <v>5975</v>
      </c>
      <c r="K262" s="1" t="s">
        <v>21</v>
      </c>
      <c r="L262" s="1" t="s">
        <v>22</v>
      </c>
      <c r="M262" s="2">
        <v>2010</v>
      </c>
      <c r="N262" s="1" t="s">
        <v>5972</v>
      </c>
    </row>
    <row r="263" spans="1:14">
      <c r="A263" s="1">
        <v>964</v>
      </c>
      <c r="B263" s="1" t="s">
        <v>5890</v>
      </c>
      <c r="C263" s="1" t="s">
        <v>5891</v>
      </c>
      <c r="D263" s="3">
        <v>9780470905487</v>
      </c>
      <c r="E263" s="1" t="s">
        <v>5976</v>
      </c>
      <c r="F263" s="1" t="s">
        <v>5977</v>
      </c>
      <c r="G263" s="1" t="s">
        <v>5978</v>
      </c>
      <c r="H263" s="1" t="s">
        <v>5973</v>
      </c>
      <c r="I263" s="1">
        <v>620.14</v>
      </c>
      <c r="J263" s="1" t="s">
        <v>5979</v>
      </c>
      <c r="K263" s="1" t="s">
        <v>21</v>
      </c>
      <c r="L263" s="1" t="s">
        <v>22</v>
      </c>
      <c r="M263" s="2">
        <v>2010</v>
      </c>
      <c r="N263" s="1" t="s">
        <v>5978</v>
      </c>
    </row>
    <row r="264" spans="1:14">
      <c r="A264" s="1">
        <v>965</v>
      </c>
      <c r="B264" s="1" t="s">
        <v>5890</v>
      </c>
      <c r="C264" s="1" t="s">
        <v>5891</v>
      </c>
      <c r="D264" s="3">
        <v>9780470594711</v>
      </c>
      <c r="E264" s="1" t="s">
        <v>5980</v>
      </c>
      <c r="F264" s="1" t="s">
        <v>5981</v>
      </c>
      <c r="G264" s="1" t="s">
        <v>5982</v>
      </c>
      <c r="H264" s="1" t="s">
        <v>5983</v>
      </c>
      <c r="I264" s="1">
        <v>620.14</v>
      </c>
      <c r="J264" s="1" t="s">
        <v>5984</v>
      </c>
      <c r="K264" s="1" t="s">
        <v>21</v>
      </c>
      <c r="L264" s="1" t="s">
        <v>22</v>
      </c>
      <c r="M264" s="2">
        <v>2010</v>
      </c>
      <c r="N264" s="1" t="s">
        <v>5982</v>
      </c>
    </row>
    <row r="265" spans="1:14">
      <c r="A265" s="1">
        <v>968</v>
      </c>
      <c r="B265" s="1" t="s">
        <v>5890</v>
      </c>
      <c r="C265" s="1" t="s">
        <v>5891</v>
      </c>
      <c r="D265" s="3">
        <v>9780470878002</v>
      </c>
      <c r="E265" s="1" t="s">
        <v>5993</v>
      </c>
      <c r="F265" s="1" t="s">
        <v>5994</v>
      </c>
      <c r="G265" s="1" t="s">
        <v>5995</v>
      </c>
      <c r="H265" s="1" t="s">
        <v>5973</v>
      </c>
      <c r="I265" s="1" t="s">
        <v>5974</v>
      </c>
      <c r="J265" s="1" t="s">
        <v>5996</v>
      </c>
      <c r="K265" s="1" t="s">
        <v>21</v>
      </c>
      <c r="L265" s="1" t="s">
        <v>22</v>
      </c>
      <c r="M265" s="2">
        <v>2010</v>
      </c>
      <c r="N265" s="1" t="s">
        <v>5995</v>
      </c>
    </row>
    <row r="266" spans="1:14">
      <c r="A266" s="1">
        <v>969</v>
      </c>
      <c r="B266" s="1" t="s">
        <v>5890</v>
      </c>
      <c r="C266" s="1" t="s">
        <v>5891</v>
      </c>
      <c r="D266" s="3">
        <v>9780470408414</v>
      </c>
      <c r="E266" s="1" t="s">
        <v>5997</v>
      </c>
      <c r="F266" s="1" t="s">
        <v>5998</v>
      </c>
      <c r="G266" s="1" t="s">
        <v>5999</v>
      </c>
      <c r="H266" s="1" t="s">
        <v>6000</v>
      </c>
      <c r="I266" s="1">
        <v>666.2</v>
      </c>
      <c r="J266" s="1" t="s">
        <v>6001</v>
      </c>
      <c r="K266" s="1" t="s">
        <v>21</v>
      </c>
      <c r="L266" s="1" t="s">
        <v>22</v>
      </c>
      <c r="M266" s="2">
        <v>2010</v>
      </c>
      <c r="N266" s="1" t="s">
        <v>5999</v>
      </c>
    </row>
    <row r="267" spans="1:14">
      <c r="A267" s="1">
        <v>985</v>
      </c>
      <c r="B267" s="1" t="s">
        <v>5890</v>
      </c>
      <c r="C267" s="1" t="s">
        <v>5891</v>
      </c>
      <c r="D267" s="3">
        <v>9780470624524</v>
      </c>
      <c r="E267" s="1" t="s">
        <v>6087</v>
      </c>
      <c r="F267" s="1" t="s">
        <v>6088</v>
      </c>
      <c r="G267" s="1" t="s">
        <v>6089</v>
      </c>
      <c r="H267" s="1" t="s">
        <v>6090</v>
      </c>
      <c r="I267" s="1" t="s">
        <v>6091</v>
      </c>
      <c r="J267" s="1" t="s">
        <v>6092</v>
      </c>
      <c r="K267" s="1" t="s">
        <v>21</v>
      </c>
      <c r="L267" s="1" t="s">
        <v>22</v>
      </c>
      <c r="M267" s="2">
        <v>2010</v>
      </c>
      <c r="N267" s="1" t="s">
        <v>6089</v>
      </c>
    </row>
    <row r="268" spans="1:14">
      <c r="A268" s="1">
        <v>997</v>
      </c>
      <c r="B268" s="1" t="s">
        <v>5890</v>
      </c>
      <c r="C268" s="1" t="s">
        <v>5891</v>
      </c>
      <c r="D268" s="3">
        <v>9783433018507</v>
      </c>
      <c r="E268" s="1" t="s">
        <v>6152</v>
      </c>
      <c r="F268" s="1" t="s">
        <v>6153</v>
      </c>
      <c r="G268" s="1" t="s">
        <v>6154</v>
      </c>
      <c r="H268" s="1" t="s">
        <v>6155</v>
      </c>
      <c r="I268" s="1" t="s">
        <v>6156</v>
      </c>
      <c r="J268" s="1" t="s">
        <v>6157</v>
      </c>
      <c r="K268" s="1" t="s">
        <v>379</v>
      </c>
      <c r="L268" s="1" t="s">
        <v>22</v>
      </c>
      <c r="M268" s="2">
        <v>2010</v>
      </c>
      <c r="N268" s="1" t="s">
        <v>6154</v>
      </c>
    </row>
    <row r="269" spans="1:14">
      <c r="A269" s="1">
        <v>1000</v>
      </c>
      <c r="B269" s="1" t="s">
        <v>5890</v>
      </c>
      <c r="C269" s="1" t="s">
        <v>5891</v>
      </c>
      <c r="D269" s="3">
        <v>9783433029381</v>
      </c>
      <c r="E269" s="1" t="s">
        <v>6168</v>
      </c>
      <c r="F269" s="1" t="s">
        <v>6169</v>
      </c>
      <c r="G269" s="1" t="s">
        <v>6170</v>
      </c>
      <c r="H269" s="1" t="s">
        <v>6166</v>
      </c>
      <c r="I269" s="1">
        <v>696</v>
      </c>
      <c r="J269" s="1" t="s">
        <v>6171</v>
      </c>
      <c r="K269" s="1" t="s">
        <v>21</v>
      </c>
      <c r="L269" s="1" t="s">
        <v>22</v>
      </c>
      <c r="M269" s="2">
        <v>2010</v>
      </c>
      <c r="N269" s="1" t="s">
        <v>6170</v>
      </c>
    </row>
    <row r="270" spans="1:14">
      <c r="A270" s="1">
        <v>1005</v>
      </c>
      <c r="B270" s="1" t="s">
        <v>5890</v>
      </c>
      <c r="C270" s="1" t="s">
        <v>5891</v>
      </c>
      <c r="D270" s="3">
        <v>9783433029312</v>
      </c>
      <c r="E270" s="1" t="s">
        <v>6194</v>
      </c>
      <c r="F270" s="1" t="s">
        <v>6195</v>
      </c>
      <c r="G270" s="1" t="s">
        <v>6196</v>
      </c>
      <c r="H270" s="1" t="s">
        <v>6197</v>
      </c>
      <c r="I270" s="1" t="s">
        <v>6198</v>
      </c>
      <c r="J270" s="1" t="s">
        <v>6199</v>
      </c>
      <c r="K270" s="1" t="s">
        <v>21</v>
      </c>
      <c r="L270" s="1" t="s">
        <v>22</v>
      </c>
      <c r="M270" s="2">
        <v>2010</v>
      </c>
      <c r="N270" s="1" t="s">
        <v>6196</v>
      </c>
    </row>
    <row r="271" spans="1:14">
      <c r="A271" s="1">
        <v>1029</v>
      </c>
      <c r="B271" s="1" t="s">
        <v>5890</v>
      </c>
      <c r="C271" s="1" t="s">
        <v>5891</v>
      </c>
      <c r="D271" s="3">
        <v>9783527325177</v>
      </c>
      <c r="E271" s="1" t="s">
        <v>6331</v>
      </c>
      <c r="F271" s="1" t="s">
        <v>6332</v>
      </c>
      <c r="G271" s="1" t="s">
        <v>6333</v>
      </c>
      <c r="H271" s="1" t="s">
        <v>6334</v>
      </c>
      <c r="I271" s="1">
        <v>666</v>
      </c>
      <c r="J271" s="1" t="s">
        <v>6335</v>
      </c>
      <c r="K271" s="1" t="s">
        <v>21</v>
      </c>
      <c r="L271" s="1" t="s">
        <v>22</v>
      </c>
      <c r="M271" s="2">
        <v>2010</v>
      </c>
      <c r="N271" s="1" t="s">
        <v>6333</v>
      </c>
    </row>
    <row r="272" spans="1:14">
      <c r="A272" s="1">
        <v>1034</v>
      </c>
      <c r="B272" s="1" t="s">
        <v>5890</v>
      </c>
      <c r="C272" s="1" t="s">
        <v>5891</v>
      </c>
      <c r="D272" s="3">
        <v>9780470462454</v>
      </c>
      <c r="E272" s="1" t="s">
        <v>6356</v>
      </c>
      <c r="F272" s="1" t="s">
        <v>6357</v>
      </c>
      <c r="G272" s="1" t="s">
        <v>6358</v>
      </c>
      <c r="H272" s="1" t="s">
        <v>6359</v>
      </c>
      <c r="I272" s="1" t="s">
        <v>6360</v>
      </c>
      <c r="J272" s="1" t="s">
        <v>6361</v>
      </c>
      <c r="K272" s="1" t="s">
        <v>2090</v>
      </c>
      <c r="L272" s="1" t="s">
        <v>22</v>
      </c>
      <c r="M272" s="2">
        <v>2010</v>
      </c>
      <c r="N272" s="1" t="s">
        <v>6358</v>
      </c>
    </row>
    <row r="273" spans="1:14">
      <c r="A273" s="1">
        <v>1042</v>
      </c>
      <c r="B273" s="1" t="s">
        <v>5890</v>
      </c>
      <c r="C273" s="1" t="s">
        <v>5891</v>
      </c>
      <c r="D273" s="3">
        <v>9780470505335</v>
      </c>
      <c r="E273" s="1" t="s">
        <v>6401</v>
      </c>
      <c r="F273" s="1" t="s">
        <v>6402</v>
      </c>
      <c r="G273" s="1" t="s">
        <v>6403</v>
      </c>
      <c r="H273" s="1" t="s">
        <v>6404</v>
      </c>
      <c r="I273" s="1">
        <v>690.06799999999998</v>
      </c>
      <c r="J273" s="1" t="s">
        <v>6405</v>
      </c>
      <c r="K273" s="1" t="s">
        <v>379</v>
      </c>
      <c r="L273" s="1" t="s">
        <v>22</v>
      </c>
      <c r="M273" s="2">
        <v>2010</v>
      </c>
      <c r="N273" s="1" t="s">
        <v>6403</v>
      </c>
    </row>
    <row r="274" spans="1:14">
      <c r="A274" s="1">
        <v>1043</v>
      </c>
      <c r="B274" s="1" t="s">
        <v>5890</v>
      </c>
      <c r="C274" s="1" t="s">
        <v>5891</v>
      </c>
      <c r="D274" s="3" t="s">
        <v>6406</v>
      </c>
      <c r="E274" s="1" t="s">
        <v>6407</v>
      </c>
      <c r="F274" s="1" t="s">
        <v>6408</v>
      </c>
      <c r="G274" s="1" t="s">
        <v>6409</v>
      </c>
      <c r="H274" s="1" t="s">
        <v>6410</v>
      </c>
      <c r="I274" s="1" t="s">
        <v>6411</v>
      </c>
      <c r="J274" s="1" t="s">
        <v>6412</v>
      </c>
      <c r="K274" s="1" t="s">
        <v>21</v>
      </c>
      <c r="L274" s="1" t="s">
        <v>22</v>
      </c>
      <c r="M274" s="2">
        <v>2010</v>
      </c>
      <c r="N274" s="1" t="s">
        <v>6409</v>
      </c>
    </row>
    <row r="275" spans="1:14">
      <c r="A275" s="1">
        <v>1055</v>
      </c>
      <c r="B275" s="1" t="s">
        <v>5890</v>
      </c>
      <c r="C275" s="1" t="s">
        <v>5891</v>
      </c>
      <c r="D275" s="3" t="s">
        <v>6480</v>
      </c>
      <c r="E275" s="1" t="s">
        <v>6481</v>
      </c>
      <c r="F275" s="1" t="s">
        <v>6482</v>
      </c>
      <c r="G275" s="1" t="s">
        <v>6483</v>
      </c>
      <c r="H275" s="1" t="s">
        <v>6359</v>
      </c>
      <c r="I275" s="1" t="s">
        <v>6484</v>
      </c>
      <c r="J275" s="1" t="s">
        <v>6485</v>
      </c>
      <c r="K275" s="1" t="s">
        <v>21</v>
      </c>
      <c r="L275" s="1" t="s">
        <v>22</v>
      </c>
      <c r="M275" s="2">
        <v>2010</v>
      </c>
      <c r="N275" s="1" t="s">
        <v>6483</v>
      </c>
    </row>
    <row r="276" spans="1:14">
      <c r="A276" s="1">
        <v>1068</v>
      </c>
      <c r="B276" s="1" t="s">
        <v>5890</v>
      </c>
      <c r="C276" s="1" t="s">
        <v>5891</v>
      </c>
      <c r="D276" s="3" t="s">
        <v>6563</v>
      </c>
      <c r="E276" s="1" t="s">
        <v>6564</v>
      </c>
      <c r="F276" s="1" t="s">
        <v>6565</v>
      </c>
      <c r="G276" s="1" t="s">
        <v>6566</v>
      </c>
      <c r="H276" s="1" t="s">
        <v>6567</v>
      </c>
      <c r="I276" s="1" t="s">
        <v>6568</v>
      </c>
      <c r="J276" s="1" t="s">
        <v>6569</v>
      </c>
      <c r="K276" s="1" t="s">
        <v>21</v>
      </c>
      <c r="L276" s="1" t="s">
        <v>22</v>
      </c>
      <c r="M276" s="2">
        <v>2010</v>
      </c>
      <c r="N276" s="1" t="s">
        <v>6566</v>
      </c>
    </row>
    <row r="277" spans="1:14">
      <c r="A277" s="1">
        <v>1069</v>
      </c>
      <c r="B277" s="1" t="s">
        <v>5890</v>
      </c>
      <c r="C277" s="1" t="s">
        <v>5891</v>
      </c>
      <c r="D277" s="3" t="s">
        <v>6570</v>
      </c>
      <c r="E277" s="1" t="s">
        <v>6571</v>
      </c>
      <c r="F277" s="1" t="s">
        <v>6572</v>
      </c>
      <c r="G277" s="1" t="s">
        <v>6573</v>
      </c>
      <c r="H277" s="1" t="s">
        <v>6574</v>
      </c>
      <c r="I277" s="1">
        <v>571.42999999999995</v>
      </c>
      <c r="J277" s="1" t="s">
        <v>6575</v>
      </c>
      <c r="K277" s="1" t="s">
        <v>21</v>
      </c>
      <c r="L277" s="1" t="s">
        <v>22</v>
      </c>
      <c r="M277" s="2">
        <v>2010</v>
      </c>
      <c r="N277" s="1" t="s">
        <v>6573</v>
      </c>
    </row>
    <row r="278" spans="1:14">
      <c r="A278" s="1">
        <v>1070</v>
      </c>
      <c r="B278" s="1" t="s">
        <v>5890</v>
      </c>
      <c r="C278" s="1" t="s">
        <v>5891</v>
      </c>
      <c r="D278" s="3" t="s">
        <v>6576</v>
      </c>
      <c r="E278" s="1" t="s">
        <v>6577</v>
      </c>
      <c r="F278" s="1" t="s">
        <v>6578</v>
      </c>
      <c r="G278" s="1" t="s">
        <v>6579</v>
      </c>
      <c r="H278" s="1" t="s">
        <v>6580</v>
      </c>
      <c r="I278" s="1" t="s">
        <v>6581</v>
      </c>
      <c r="J278" s="1" t="s">
        <v>6582</v>
      </c>
      <c r="K278" s="1" t="s">
        <v>2090</v>
      </c>
      <c r="L278" s="1" t="s">
        <v>22</v>
      </c>
      <c r="M278" s="2">
        <v>2010</v>
      </c>
      <c r="N278" s="1" t="s">
        <v>6579</v>
      </c>
    </row>
    <row r="279" spans="1:14">
      <c r="A279" s="1">
        <v>1071</v>
      </c>
      <c r="B279" s="1" t="s">
        <v>5890</v>
      </c>
      <c r="C279" s="1" t="s">
        <v>5891</v>
      </c>
      <c r="D279" s="3" t="s">
        <v>6583</v>
      </c>
      <c r="E279" s="1" t="s">
        <v>6584</v>
      </c>
      <c r="F279" s="1" t="s">
        <v>6585</v>
      </c>
      <c r="G279" s="1" t="s">
        <v>6586</v>
      </c>
      <c r="H279" s="1" t="s">
        <v>6587</v>
      </c>
      <c r="I279" s="1">
        <v>624</v>
      </c>
      <c r="J279" s="1" t="s">
        <v>6588</v>
      </c>
      <c r="K279" s="1" t="s">
        <v>379</v>
      </c>
      <c r="L279" s="1" t="s">
        <v>22</v>
      </c>
      <c r="M279" s="2">
        <v>2010</v>
      </c>
      <c r="N279" s="1" t="s">
        <v>6586</v>
      </c>
    </row>
    <row r="280" spans="1:14">
      <c r="A280" s="1">
        <v>1082</v>
      </c>
      <c r="B280" s="1" t="s">
        <v>5890</v>
      </c>
      <c r="C280" s="1" t="s">
        <v>5891</v>
      </c>
      <c r="D280" s="3" t="s">
        <v>6654</v>
      </c>
      <c r="E280" s="1" t="s">
        <v>6655</v>
      </c>
      <c r="F280" s="1" t="s">
        <v>6656</v>
      </c>
      <c r="G280" s="1" t="s">
        <v>6657</v>
      </c>
      <c r="H280" s="1" t="s">
        <v>6658</v>
      </c>
      <c r="I280" s="1" t="s">
        <v>6659</v>
      </c>
      <c r="J280" s="1" t="s">
        <v>6660</v>
      </c>
      <c r="K280" s="1" t="s">
        <v>21</v>
      </c>
      <c r="L280" s="1" t="s">
        <v>22</v>
      </c>
      <c r="M280" s="2">
        <v>2010</v>
      </c>
      <c r="N280" s="1" t="s">
        <v>6657</v>
      </c>
    </row>
    <row r="281" spans="1:14">
      <c r="A281" s="1">
        <v>1087</v>
      </c>
      <c r="B281" s="1" t="s">
        <v>5890</v>
      </c>
      <c r="C281" s="1" t="s">
        <v>5891</v>
      </c>
      <c r="D281" s="3" t="s">
        <v>6685</v>
      </c>
      <c r="E281" s="1" t="s">
        <v>6686</v>
      </c>
      <c r="F281" s="1" t="s">
        <v>6687</v>
      </c>
      <c r="G281" s="1" t="s">
        <v>6688</v>
      </c>
      <c r="H281" s="1" t="s">
        <v>6689</v>
      </c>
      <c r="I281" s="1">
        <v>658.2</v>
      </c>
      <c r="J281" s="1" t="s">
        <v>6690</v>
      </c>
      <c r="K281" s="1" t="s">
        <v>21</v>
      </c>
      <c r="L281" s="1" t="s">
        <v>22</v>
      </c>
      <c r="M281" s="2">
        <v>2010</v>
      </c>
      <c r="N281" s="1" t="s">
        <v>6688</v>
      </c>
    </row>
    <row r="282" spans="1:14">
      <c r="A282" s="1">
        <v>1088</v>
      </c>
      <c r="B282" s="1" t="s">
        <v>5890</v>
      </c>
      <c r="C282" s="1" t="s">
        <v>5891</v>
      </c>
      <c r="D282" s="3" t="s">
        <v>6691</v>
      </c>
      <c r="E282" s="1" t="s">
        <v>6692</v>
      </c>
      <c r="F282" s="1" t="s">
        <v>6693</v>
      </c>
      <c r="G282" s="1" t="s">
        <v>6694</v>
      </c>
      <c r="H282" s="1" t="s">
        <v>6695</v>
      </c>
      <c r="I282" s="1">
        <v>624.20000000000005</v>
      </c>
      <c r="J282" s="1" t="s">
        <v>6696</v>
      </c>
      <c r="K282" s="1" t="s">
        <v>21</v>
      </c>
      <c r="L282" s="1" t="s">
        <v>22</v>
      </c>
      <c r="M282" s="2">
        <v>2010</v>
      </c>
      <c r="N282" s="1" t="s">
        <v>6694</v>
      </c>
    </row>
    <row r="283" spans="1:14">
      <c r="A283" s="1">
        <v>1128</v>
      </c>
      <c r="B283" s="1" t="s">
        <v>5890</v>
      </c>
      <c r="C283" s="1" t="s">
        <v>5891</v>
      </c>
      <c r="D283" s="3" t="s">
        <v>6933</v>
      </c>
      <c r="E283" s="1" t="s">
        <v>6934</v>
      </c>
      <c r="F283" s="1" t="s">
        <v>6935</v>
      </c>
      <c r="G283" s="1" t="s">
        <v>6936</v>
      </c>
      <c r="H283" s="1" t="s">
        <v>6937</v>
      </c>
      <c r="I283" s="1" t="s">
        <v>6938</v>
      </c>
      <c r="J283" s="1" t="s">
        <v>6939</v>
      </c>
      <c r="K283" s="1" t="s">
        <v>21</v>
      </c>
      <c r="L283" s="1" t="s">
        <v>22</v>
      </c>
      <c r="M283" s="2">
        <v>2010</v>
      </c>
      <c r="N283" s="1" t="s">
        <v>6936</v>
      </c>
    </row>
    <row r="284" spans="1:14">
      <c r="A284" s="1">
        <v>1133</v>
      </c>
      <c r="B284" s="1" t="s">
        <v>5890</v>
      </c>
      <c r="C284" s="1" t="s">
        <v>5891</v>
      </c>
      <c r="D284" s="3" t="s">
        <v>6965</v>
      </c>
      <c r="E284" s="1" t="s">
        <v>6966</v>
      </c>
      <c r="F284" s="1" t="s">
        <v>6967</v>
      </c>
      <c r="G284" s="1" t="s">
        <v>6968</v>
      </c>
      <c r="H284" s="1" t="s">
        <v>6969</v>
      </c>
      <c r="I284" s="1" t="s">
        <v>6970</v>
      </c>
      <c r="J284" s="1" t="s">
        <v>6971</v>
      </c>
      <c r="K284" s="1" t="s">
        <v>21</v>
      </c>
      <c r="L284" s="1" t="s">
        <v>22</v>
      </c>
      <c r="M284" s="2">
        <v>2010</v>
      </c>
      <c r="N284" s="1" t="s">
        <v>6968</v>
      </c>
    </row>
    <row r="285" spans="1:14">
      <c r="A285" s="1">
        <v>1141</v>
      </c>
      <c r="B285" s="1" t="s">
        <v>5890</v>
      </c>
      <c r="C285" s="1" t="s">
        <v>5891</v>
      </c>
      <c r="D285" s="3" t="s">
        <v>7016</v>
      </c>
      <c r="E285" s="1" t="s">
        <v>7017</v>
      </c>
      <c r="F285" s="1" t="s">
        <v>7018</v>
      </c>
      <c r="G285" s="1" t="s">
        <v>7019</v>
      </c>
      <c r="H285" s="1" t="s">
        <v>7020</v>
      </c>
      <c r="I285" s="1" t="s">
        <v>7021</v>
      </c>
      <c r="J285" s="1" t="s">
        <v>7022</v>
      </c>
      <c r="K285" s="1" t="s">
        <v>21</v>
      </c>
      <c r="L285" s="1" t="s">
        <v>22</v>
      </c>
      <c r="M285" s="2">
        <v>2010</v>
      </c>
      <c r="N285" s="1" t="s">
        <v>7019</v>
      </c>
    </row>
    <row r="286" spans="1:14">
      <c r="A286" s="1">
        <v>1158</v>
      </c>
      <c r="B286" s="1" t="s">
        <v>5890</v>
      </c>
      <c r="C286" s="1" t="s">
        <v>5891</v>
      </c>
      <c r="D286" s="3" t="s">
        <v>7124</v>
      </c>
      <c r="E286" s="1" t="s">
        <v>7125</v>
      </c>
      <c r="F286" s="1" t="s">
        <v>7126</v>
      </c>
      <c r="G286" s="1" t="s">
        <v>7127</v>
      </c>
      <c r="H286" s="1" t="s">
        <v>7128</v>
      </c>
      <c r="I286" s="1" t="s">
        <v>7129</v>
      </c>
      <c r="J286" s="1" t="s">
        <v>7130</v>
      </c>
      <c r="K286" s="1" t="s">
        <v>379</v>
      </c>
      <c r="L286" s="1" t="s">
        <v>22</v>
      </c>
      <c r="M286" s="2">
        <v>2010</v>
      </c>
      <c r="N286" s="1" t="s">
        <v>7127</v>
      </c>
    </row>
    <row r="287" spans="1:14">
      <c r="A287" s="1">
        <v>1161</v>
      </c>
      <c r="B287" s="1" t="s">
        <v>5890</v>
      </c>
      <c r="C287" s="1" t="s">
        <v>5891</v>
      </c>
      <c r="D287" s="3" t="s">
        <v>7141</v>
      </c>
      <c r="E287" s="1" t="s">
        <v>7142</v>
      </c>
      <c r="F287" s="1" t="s">
        <v>7143</v>
      </c>
      <c r="G287" s="1" t="s">
        <v>7144</v>
      </c>
      <c r="H287" s="1" t="s">
        <v>7145</v>
      </c>
      <c r="I287" s="1">
        <v>666</v>
      </c>
      <c r="J287" s="1" t="s">
        <v>7146</v>
      </c>
      <c r="K287" s="1" t="s">
        <v>21</v>
      </c>
      <c r="L287" s="1" t="s">
        <v>22</v>
      </c>
      <c r="M287" s="2">
        <v>2010</v>
      </c>
      <c r="N287" s="1" t="s">
        <v>7144</v>
      </c>
    </row>
    <row r="288" spans="1:14">
      <c r="A288" s="1">
        <v>1186</v>
      </c>
      <c r="B288" s="1" t="s">
        <v>5890</v>
      </c>
      <c r="C288" s="1" t="s">
        <v>5891</v>
      </c>
      <c r="D288" s="3" t="s">
        <v>7296</v>
      </c>
      <c r="E288" s="1" t="s">
        <v>7297</v>
      </c>
      <c r="F288" s="1" t="s">
        <v>7298</v>
      </c>
      <c r="G288" s="1" t="s">
        <v>7299</v>
      </c>
      <c r="H288" s="1" t="s">
        <v>7300</v>
      </c>
      <c r="I288" s="1">
        <v>547.70000000000005</v>
      </c>
      <c r="J288" s="1" t="s">
        <v>7301</v>
      </c>
      <c r="K288" s="1" t="s">
        <v>21</v>
      </c>
      <c r="L288" s="1" t="s">
        <v>22</v>
      </c>
      <c r="M288" s="2">
        <v>2010</v>
      </c>
      <c r="N288" s="1" t="s">
        <v>7299</v>
      </c>
    </row>
    <row r="289" spans="1:14">
      <c r="A289" s="1">
        <v>1188</v>
      </c>
      <c r="B289" s="1" t="s">
        <v>5890</v>
      </c>
      <c r="C289" s="1" t="s">
        <v>5891</v>
      </c>
      <c r="D289" s="3" t="s">
        <v>7309</v>
      </c>
      <c r="E289" s="1" t="s">
        <v>7310</v>
      </c>
      <c r="F289" s="1" t="s">
        <v>7311</v>
      </c>
      <c r="G289" s="1" t="s">
        <v>7312</v>
      </c>
      <c r="H289" s="1" t="s">
        <v>4411</v>
      </c>
      <c r="I289" s="1" t="s">
        <v>7313</v>
      </c>
      <c r="J289" s="1" t="s">
        <v>7314</v>
      </c>
      <c r="K289" s="1" t="s">
        <v>21</v>
      </c>
      <c r="L289" s="1" t="s">
        <v>22</v>
      </c>
      <c r="M289" s="2">
        <v>2010</v>
      </c>
      <c r="N289" s="1" t="s">
        <v>7312</v>
      </c>
    </row>
    <row r="290" spans="1:14">
      <c r="A290" s="1">
        <v>1199</v>
      </c>
      <c r="B290" s="1" t="s">
        <v>5890</v>
      </c>
      <c r="C290" s="1" t="s">
        <v>5891</v>
      </c>
      <c r="D290" s="3" t="s">
        <v>7378</v>
      </c>
      <c r="E290" s="1" t="s">
        <v>7379</v>
      </c>
      <c r="F290" s="1" t="s">
        <v>7380</v>
      </c>
      <c r="G290" s="1" t="s">
        <v>7381</v>
      </c>
      <c r="H290" s="1" t="s">
        <v>7382</v>
      </c>
      <c r="I290" s="1">
        <v>693.10218429999998</v>
      </c>
      <c r="J290" s="1" t="s">
        <v>7383</v>
      </c>
      <c r="K290" s="1" t="s">
        <v>21</v>
      </c>
      <c r="L290" s="1" t="s">
        <v>22</v>
      </c>
      <c r="M290" s="2">
        <v>2010</v>
      </c>
      <c r="N290" s="1" t="s">
        <v>7381</v>
      </c>
    </row>
    <row r="291" spans="1:14">
      <c r="A291" s="1">
        <v>1201</v>
      </c>
      <c r="B291" s="1" t="s">
        <v>5890</v>
      </c>
      <c r="C291" s="1" t="s">
        <v>5891</v>
      </c>
      <c r="D291" s="3" t="s">
        <v>7391</v>
      </c>
      <c r="E291" s="1" t="s">
        <v>7392</v>
      </c>
      <c r="F291" s="1" t="s">
        <v>7393</v>
      </c>
      <c r="G291" s="1" t="s">
        <v>7394</v>
      </c>
      <c r="H291" s="1" t="s">
        <v>7382</v>
      </c>
      <c r="I291" s="1" t="s">
        <v>7129</v>
      </c>
      <c r="J291" s="1" t="s">
        <v>7390</v>
      </c>
      <c r="K291" s="1" t="s">
        <v>21</v>
      </c>
      <c r="L291" s="1" t="s">
        <v>22</v>
      </c>
      <c r="M291" s="2">
        <v>2010</v>
      </c>
      <c r="N291" s="1" t="s">
        <v>7394</v>
      </c>
    </row>
    <row r="292" spans="1:14">
      <c r="A292" s="1">
        <v>1202</v>
      </c>
      <c r="B292" s="1" t="s">
        <v>5890</v>
      </c>
      <c r="C292" s="1" t="s">
        <v>5891</v>
      </c>
      <c r="D292" s="3" t="s">
        <v>7395</v>
      </c>
      <c r="E292" s="1" t="s">
        <v>7396</v>
      </c>
      <c r="F292" s="1" t="s">
        <v>7397</v>
      </c>
      <c r="G292" s="1" t="s">
        <v>7398</v>
      </c>
      <c r="H292" s="1" t="s">
        <v>5973</v>
      </c>
      <c r="I292" s="1">
        <v>620.14042300000006</v>
      </c>
      <c r="J292" s="1" t="s">
        <v>7399</v>
      </c>
      <c r="K292" s="1" t="s">
        <v>21</v>
      </c>
      <c r="L292" s="1" t="s">
        <v>22</v>
      </c>
      <c r="M292" s="2">
        <v>2010</v>
      </c>
      <c r="N292" s="1" t="s">
        <v>7398</v>
      </c>
    </row>
    <row r="293" spans="1:14">
      <c r="A293" s="1">
        <v>1203</v>
      </c>
      <c r="B293" s="1" t="s">
        <v>5890</v>
      </c>
      <c r="C293" s="1" t="s">
        <v>5891</v>
      </c>
      <c r="D293" s="3" t="s">
        <v>7400</v>
      </c>
      <c r="E293" s="1" t="s">
        <v>7401</v>
      </c>
      <c r="F293" s="1" t="s">
        <v>7402</v>
      </c>
      <c r="G293" s="1" t="s">
        <v>7403</v>
      </c>
      <c r="H293" s="1" t="s">
        <v>5973</v>
      </c>
      <c r="I293" s="1" t="s">
        <v>5974</v>
      </c>
      <c r="J293" s="1" t="s">
        <v>7404</v>
      </c>
      <c r="K293" s="1" t="s">
        <v>21</v>
      </c>
      <c r="L293" s="1" t="s">
        <v>22</v>
      </c>
      <c r="M293" s="2">
        <v>2010</v>
      </c>
      <c r="N293" s="1" t="s">
        <v>7403</v>
      </c>
    </row>
    <row r="294" spans="1:14">
      <c r="A294" s="1">
        <v>1230</v>
      </c>
      <c r="B294" s="1" t="s">
        <v>5890</v>
      </c>
      <c r="C294" s="1" t="s">
        <v>5891</v>
      </c>
      <c r="D294" s="3" t="s">
        <v>7556</v>
      </c>
      <c r="E294" s="1">
        <v>9780470909812</v>
      </c>
      <c r="F294" s="1" t="s">
        <v>7557</v>
      </c>
      <c r="G294" s="1" t="s">
        <v>7558</v>
      </c>
      <c r="H294" s="1" t="s">
        <v>5973</v>
      </c>
      <c r="I294" s="1" t="s">
        <v>5974</v>
      </c>
      <c r="J294" s="1" t="s">
        <v>7559</v>
      </c>
      <c r="K294" s="1" t="s">
        <v>21</v>
      </c>
      <c r="L294" s="1" t="s">
        <v>22</v>
      </c>
      <c r="M294" s="2">
        <v>2010</v>
      </c>
      <c r="N294" s="1" t="s">
        <v>7558</v>
      </c>
    </row>
    <row r="295" spans="1:14">
      <c r="A295" s="1">
        <v>1235</v>
      </c>
      <c r="B295" s="1" t="s">
        <v>5890</v>
      </c>
      <c r="C295" s="1" t="s">
        <v>5891</v>
      </c>
      <c r="D295" s="3" t="s">
        <v>7587</v>
      </c>
      <c r="E295" s="1" t="s">
        <v>7588</v>
      </c>
      <c r="F295" s="1" t="s">
        <v>7589</v>
      </c>
      <c r="G295" s="1" t="s">
        <v>7590</v>
      </c>
      <c r="H295" s="1" t="s">
        <v>7591</v>
      </c>
      <c r="I295" s="1">
        <v>530.15</v>
      </c>
      <c r="J295" s="1" t="s">
        <v>7592</v>
      </c>
      <c r="K295" s="1" t="s">
        <v>21</v>
      </c>
      <c r="L295" s="1" t="s">
        <v>22</v>
      </c>
      <c r="M295" s="2">
        <v>2010</v>
      </c>
      <c r="N295" s="1" t="s">
        <v>7590</v>
      </c>
    </row>
    <row r="296" spans="1:14">
      <c r="A296" s="1">
        <v>1254</v>
      </c>
      <c r="B296" s="1" t="s">
        <v>5890</v>
      </c>
      <c r="C296" s="1" t="s">
        <v>5891</v>
      </c>
      <c r="D296" s="3" t="s">
        <v>7705</v>
      </c>
      <c r="E296" s="1" t="s">
        <v>7706</v>
      </c>
      <c r="F296" s="1" t="s">
        <v>7707</v>
      </c>
      <c r="G296" s="1" t="s">
        <v>7708</v>
      </c>
      <c r="H296" s="1" t="s">
        <v>6417</v>
      </c>
      <c r="I296" s="1">
        <v>6.3</v>
      </c>
      <c r="J296" s="1" t="s">
        <v>7709</v>
      </c>
      <c r="K296" s="1" t="s">
        <v>21</v>
      </c>
      <c r="L296" s="1" t="s">
        <v>22</v>
      </c>
      <c r="M296" s="2">
        <v>2010</v>
      </c>
      <c r="N296" s="1" t="s">
        <v>7708</v>
      </c>
    </row>
    <row r="297" spans="1:14">
      <c r="A297" s="1">
        <v>1275</v>
      </c>
      <c r="B297" s="1" t="s">
        <v>5890</v>
      </c>
      <c r="C297" s="1" t="s">
        <v>5891</v>
      </c>
      <c r="D297" s="3" t="s">
        <v>7834</v>
      </c>
      <c r="E297" s="1" t="s">
        <v>7835</v>
      </c>
      <c r="F297" s="1" t="s">
        <v>7836</v>
      </c>
      <c r="G297" s="1" t="s">
        <v>7837</v>
      </c>
      <c r="H297" s="1" t="s">
        <v>7838</v>
      </c>
      <c r="I297" s="1">
        <v>666</v>
      </c>
      <c r="J297" s="1" t="s">
        <v>7839</v>
      </c>
      <c r="K297" s="1" t="s">
        <v>21</v>
      </c>
      <c r="L297" s="1" t="s">
        <v>22</v>
      </c>
      <c r="M297" s="2">
        <v>2010</v>
      </c>
      <c r="N297" s="1" t="s">
        <v>7837</v>
      </c>
    </row>
    <row r="298" spans="1:14">
      <c r="A298" s="1">
        <v>1292</v>
      </c>
      <c r="B298" s="1" t="s">
        <v>5890</v>
      </c>
      <c r="C298" s="1" t="s">
        <v>5891</v>
      </c>
      <c r="D298" s="3" t="s">
        <v>7941</v>
      </c>
      <c r="E298" s="1" t="s">
        <v>7942</v>
      </c>
      <c r="F298" s="1" t="s">
        <v>7943</v>
      </c>
      <c r="G298" s="1" t="s">
        <v>7944</v>
      </c>
      <c r="H298" s="1" t="s">
        <v>7945</v>
      </c>
      <c r="I298" s="1">
        <v>691.9</v>
      </c>
      <c r="J298" s="1" t="s">
        <v>7946</v>
      </c>
      <c r="K298" s="1" t="s">
        <v>21</v>
      </c>
      <c r="L298" s="1" t="s">
        <v>22</v>
      </c>
      <c r="M298" s="2">
        <v>2010</v>
      </c>
      <c r="N298" s="1" t="s">
        <v>7944</v>
      </c>
    </row>
    <row r="299" spans="1:14">
      <c r="A299" s="1">
        <v>1302</v>
      </c>
      <c r="B299" s="1" t="s">
        <v>5890</v>
      </c>
      <c r="C299" s="1" t="s">
        <v>5891</v>
      </c>
      <c r="D299" s="3" t="s">
        <v>8001</v>
      </c>
      <c r="E299" s="1" t="s">
        <v>8002</v>
      </c>
      <c r="F299" s="1" t="s">
        <v>8003</v>
      </c>
      <c r="G299" s="1" t="s">
        <v>8004</v>
      </c>
      <c r="H299" s="1" t="s">
        <v>8005</v>
      </c>
      <c r="I299" s="1" t="s">
        <v>6775</v>
      </c>
      <c r="J299" s="1" t="s">
        <v>8006</v>
      </c>
      <c r="K299" s="1" t="s">
        <v>21</v>
      </c>
      <c r="L299" s="1" t="s">
        <v>22</v>
      </c>
      <c r="M299" s="2">
        <v>2010</v>
      </c>
      <c r="N299" s="1" t="s">
        <v>8004</v>
      </c>
    </row>
    <row r="300" spans="1:14">
      <c r="A300" s="1">
        <v>1304</v>
      </c>
      <c r="B300" s="1" t="s">
        <v>5890</v>
      </c>
      <c r="C300" s="1" t="s">
        <v>5891</v>
      </c>
      <c r="D300" s="3" t="s">
        <v>8014</v>
      </c>
      <c r="E300" s="1" t="s">
        <v>8015</v>
      </c>
      <c r="F300" s="1" t="s">
        <v>8016</v>
      </c>
      <c r="G300" s="1" t="s">
        <v>8017</v>
      </c>
      <c r="H300" s="1" t="s">
        <v>8018</v>
      </c>
      <c r="I300" s="1" t="s">
        <v>8019</v>
      </c>
      <c r="J300" s="1" t="s">
        <v>8020</v>
      </c>
      <c r="K300" s="1" t="s">
        <v>379</v>
      </c>
      <c r="L300" s="1" t="s">
        <v>22</v>
      </c>
      <c r="M300" s="2" t="s">
        <v>8021</v>
      </c>
      <c r="N300" s="1" t="s">
        <v>8017</v>
      </c>
    </row>
    <row r="301" spans="1:14">
      <c r="A301" s="1">
        <v>1306</v>
      </c>
      <c r="B301" s="1" t="s">
        <v>5890</v>
      </c>
      <c r="C301" s="1" t="s">
        <v>5891</v>
      </c>
      <c r="D301" s="3" t="s">
        <v>8028</v>
      </c>
      <c r="E301" s="1" t="s">
        <v>8029</v>
      </c>
      <c r="F301" s="1" t="s">
        <v>8030</v>
      </c>
      <c r="G301" s="1" t="s">
        <v>8031</v>
      </c>
      <c r="H301" s="1" t="s">
        <v>8032</v>
      </c>
      <c r="I301" s="1">
        <v>5.14</v>
      </c>
      <c r="J301" s="1" t="s">
        <v>8033</v>
      </c>
      <c r="K301" s="1" t="s">
        <v>21</v>
      </c>
      <c r="L301" s="1" t="s">
        <v>22</v>
      </c>
      <c r="M301" s="2">
        <v>2010</v>
      </c>
      <c r="N301" s="1" t="s">
        <v>8031</v>
      </c>
    </row>
    <row r="302" spans="1:14">
      <c r="A302" s="1">
        <v>1312</v>
      </c>
      <c r="B302" s="1" t="s">
        <v>5890</v>
      </c>
      <c r="C302" s="1" t="s">
        <v>5891</v>
      </c>
      <c r="D302" s="3" t="s">
        <v>8062</v>
      </c>
      <c r="E302" s="1" t="s">
        <v>8063</v>
      </c>
      <c r="F302" s="1" t="s">
        <v>8064</v>
      </c>
      <c r="G302" s="1" t="s">
        <v>8065</v>
      </c>
      <c r="H302" s="1" t="s">
        <v>6359</v>
      </c>
      <c r="I302" s="1" t="s">
        <v>8060</v>
      </c>
      <c r="J302" s="1" t="s">
        <v>8061</v>
      </c>
      <c r="K302" s="1" t="s">
        <v>21</v>
      </c>
      <c r="L302" s="1" t="s">
        <v>22</v>
      </c>
      <c r="M302" s="2">
        <v>2010</v>
      </c>
      <c r="N302" s="1" t="s">
        <v>8065</v>
      </c>
    </row>
    <row r="303" spans="1:14">
      <c r="A303" s="1">
        <v>1313</v>
      </c>
      <c r="B303" s="1" t="s">
        <v>5890</v>
      </c>
      <c r="C303" s="1" t="s">
        <v>5891</v>
      </c>
      <c r="D303" s="3">
        <v>9783433018491</v>
      </c>
      <c r="E303" s="1" t="s">
        <v>8066</v>
      </c>
      <c r="F303" s="1" t="s">
        <v>8067</v>
      </c>
      <c r="G303" s="1" t="s">
        <v>8068</v>
      </c>
      <c r="H303" s="1" t="s">
        <v>6359</v>
      </c>
      <c r="I303" s="1" t="s">
        <v>6360</v>
      </c>
      <c r="J303" s="1" t="s">
        <v>8069</v>
      </c>
      <c r="K303" s="1" t="s">
        <v>21</v>
      </c>
      <c r="L303" s="1" t="s">
        <v>22</v>
      </c>
      <c r="M303" s="2">
        <v>2010</v>
      </c>
      <c r="N303" s="1" t="s">
        <v>8068</v>
      </c>
    </row>
    <row r="304" spans="1:14">
      <c r="A304" s="1">
        <v>1319</v>
      </c>
      <c r="B304" s="1" t="s">
        <v>5890</v>
      </c>
      <c r="C304" s="1" t="s">
        <v>5891</v>
      </c>
      <c r="D304" s="3" t="s">
        <v>8103</v>
      </c>
      <c r="E304" s="1" t="s">
        <v>8104</v>
      </c>
      <c r="F304" s="1" t="s">
        <v>8105</v>
      </c>
      <c r="G304" s="1" t="s">
        <v>8106</v>
      </c>
      <c r="H304" s="1" t="s">
        <v>8107</v>
      </c>
      <c r="I304" s="1">
        <v>522.65</v>
      </c>
      <c r="J304" s="1" t="s">
        <v>8108</v>
      </c>
      <c r="K304" s="1" t="s">
        <v>21</v>
      </c>
      <c r="L304" s="1" t="s">
        <v>22</v>
      </c>
      <c r="M304" s="2">
        <v>2010</v>
      </c>
      <c r="N304" s="1" t="s">
        <v>8106</v>
      </c>
    </row>
    <row r="305" spans="1:14">
      <c r="A305" s="1">
        <v>1323</v>
      </c>
      <c r="B305" s="1" t="s">
        <v>5890</v>
      </c>
      <c r="C305" s="1" t="s">
        <v>5891</v>
      </c>
      <c r="D305" s="3" t="s">
        <v>8128</v>
      </c>
      <c r="E305" s="1" t="s">
        <v>8129</v>
      </c>
      <c r="F305" s="1" t="s">
        <v>8130</v>
      </c>
      <c r="G305" s="1" t="s">
        <v>8131</v>
      </c>
      <c r="H305" s="1" t="s">
        <v>5973</v>
      </c>
      <c r="I305" s="1" t="s">
        <v>8132</v>
      </c>
      <c r="J305" s="1" t="s">
        <v>8133</v>
      </c>
      <c r="K305" s="1" t="s">
        <v>21</v>
      </c>
      <c r="L305" s="1" t="s">
        <v>22</v>
      </c>
      <c r="M305" s="2">
        <v>2010</v>
      </c>
      <c r="N305" s="1" t="s">
        <v>8131</v>
      </c>
    </row>
    <row r="306" spans="1:14">
      <c r="A306" s="1">
        <v>1332</v>
      </c>
      <c r="B306" s="1" t="s">
        <v>5890</v>
      </c>
      <c r="C306" s="1" t="s">
        <v>5891</v>
      </c>
      <c r="D306" s="3" t="s">
        <v>8182</v>
      </c>
      <c r="E306" s="1" t="s">
        <v>8183</v>
      </c>
      <c r="F306" s="1" t="s">
        <v>8184</v>
      </c>
      <c r="G306" s="1" t="s">
        <v>8185</v>
      </c>
      <c r="H306" s="1" t="s">
        <v>8186</v>
      </c>
      <c r="I306" s="1">
        <v>6.3</v>
      </c>
      <c r="J306" s="1" t="s">
        <v>8187</v>
      </c>
      <c r="K306" s="1" t="s">
        <v>21</v>
      </c>
      <c r="L306" s="1" t="s">
        <v>22</v>
      </c>
      <c r="M306" s="2">
        <v>2010</v>
      </c>
      <c r="N306" s="1" t="s">
        <v>8185</v>
      </c>
    </row>
    <row r="307" spans="1:14">
      <c r="A307" s="1">
        <v>1337</v>
      </c>
      <c r="B307" s="1" t="s">
        <v>5890</v>
      </c>
      <c r="C307" s="1" t="s">
        <v>5891</v>
      </c>
      <c r="D307" s="3" t="s">
        <v>8208</v>
      </c>
      <c r="E307" s="1" t="s">
        <v>8209</v>
      </c>
      <c r="F307" s="1" t="s">
        <v>8210</v>
      </c>
      <c r="G307" s="1" t="s">
        <v>8211</v>
      </c>
      <c r="H307" s="1" t="s">
        <v>8212</v>
      </c>
      <c r="I307" s="1">
        <v>658.3</v>
      </c>
      <c r="J307" s="1" t="s">
        <v>8213</v>
      </c>
      <c r="K307" s="1" t="s">
        <v>21</v>
      </c>
      <c r="L307" s="1" t="s">
        <v>22</v>
      </c>
      <c r="M307" s="2">
        <v>2010</v>
      </c>
      <c r="N307" s="1" t="s">
        <v>8211</v>
      </c>
    </row>
    <row r="308" spans="1:14">
      <c r="A308" s="1">
        <v>1352</v>
      </c>
      <c r="B308" s="1" t="s">
        <v>5890</v>
      </c>
      <c r="C308" s="1" t="s">
        <v>5891</v>
      </c>
      <c r="D308" s="3" t="s">
        <v>8300</v>
      </c>
      <c r="E308" s="1" t="s">
        <v>8301</v>
      </c>
      <c r="F308" s="1" t="s">
        <v>8302</v>
      </c>
      <c r="G308" s="1" t="s">
        <v>8303</v>
      </c>
      <c r="H308" s="1" t="s">
        <v>8304</v>
      </c>
      <c r="I308" s="1" t="s">
        <v>8305</v>
      </c>
      <c r="J308" s="1" t="s">
        <v>8306</v>
      </c>
      <c r="K308" s="1" t="s">
        <v>21</v>
      </c>
      <c r="L308" s="1" t="s">
        <v>22</v>
      </c>
      <c r="M308" s="2">
        <v>2010</v>
      </c>
      <c r="N308" s="1" t="s">
        <v>8303</v>
      </c>
    </row>
    <row r="309" spans="1:14">
      <c r="A309" s="1">
        <v>1353</v>
      </c>
      <c r="B309" s="1" t="s">
        <v>5890</v>
      </c>
      <c r="C309" s="1" t="s">
        <v>5891</v>
      </c>
      <c r="D309" s="3" t="s">
        <v>8307</v>
      </c>
      <c r="E309" s="1" t="s">
        <v>8308</v>
      </c>
      <c r="F309" s="1" t="s">
        <v>8309</v>
      </c>
      <c r="G309" s="1" t="s">
        <v>8310</v>
      </c>
      <c r="H309" s="1" t="s">
        <v>8311</v>
      </c>
      <c r="I309" s="1" t="s">
        <v>8312</v>
      </c>
      <c r="J309" s="1" t="s">
        <v>8313</v>
      </c>
      <c r="K309" s="1" t="s">
        <v>2090</v>
      </c>
      <c r="L309" s="1" t="s">
        <v>22</v>
      </c>
      <c r="M309" s="2">
        <v>2010</v>
      </c>
      <c r="N309" s="1" t="s">
        <v>8310</v>
      </c>
    </row>
    <row r="310" spans="1:14">
      <c r="A310" s="1">
        <v>1357</v>
      </c>
      <c r="B310" s="1" t="s">
        <v>5890</v>
      </c>
      <c r="C310" s="1" t="s">
        <v>5891</v>
      </c>
      <c r="D310" s="3" t="s">
        <v>8333</v>
      </c>
      <c r="E310" s="1" t="s">
        <v>8334</v>
      </c>
      <c r="F310" s="1" t="s">
        <v>8335</v>
      </c>
      <c r="G310" s="1" t="s">
        <v>8336</v>
      </c>
      <c r="H310" s="1" t="s">
        <v>8337</v>
      </c>
      <c r="I310" s="1" t="s">
        <v>8338</v>
      </c>
      <c r="J310" s="1" t="s">
        <v>8339</v>
      </c>
      <c r="K310" s="1" t="s">
        <v>21</v>
      </c>
      <c r="L310" s="1" t="s">
        <v>22</v>
      </c>
      <c r="M310" s="2">
        <v>2010</v>
      </c>
      <c r="N310" s="1" t="s">
        <v>8336</v>
      </c>
    </row>
    <row r="311" spans="1:14">
      <c r="A311" s="1">
        <v>1358</v>
      </c>
      <c r="B311" s="1" t="s">
        <v>5890</v>
      </c>
      <c r="C311" s="1" t="s">
        <v>5891</v>
      </c>
      <c r="D311" s="3">
        <v>9780470487679</v>
      </c>
      <c r="E311" s="1" t="s">
        <v>8340</v>
      </c>
      <c r="F311" s="1" t="s">
        <v>8341</v>
      </c>
      <c r="G311" s="1" t="s">
        <v>8342</v>
      </c>
      <c r="H311" s="1" t="s">
        <v>8343</v>
      </c>
      <c r="I311" s="1">
        <v>538</v>
      </c>
      <c r="J311" s="1" t="s">
        <v>8344</v>
      </c>
      <c r="K311" s="1" t="s">
        <v>21</v>
      </c>
      <c r="L311" s="1" t="s">
        <v>22</v>
      </c>
      <c r="M311" s="2">
        <v>2010</v>
      </c>
      <c r="N311" s="1" t="s">
        <v>8342</v>
      </c>
    </row>
    <row r="312" spans="1:14">
      <c r="A312" s="1">
        <v>1367</v>
      </c>
      <c r="B312" s="1" t="s">
        <v>5890</v>
      </c>
      <c r="C312" s="1" t="s">
        <v>5891</v>
      </c>
      <c r="D312" s="3" t="s">
        <v>8394</v>
      </c>
      <c r="E312" s="1" t="s">
        <v>8395</v>
      </c>
      <c r="F312" s="1" t="s">
        <v>8396</v>
      </c>
      <c r="G312" s="1" t="s">
        <v>8397</v>
      </c>
      <c r="H312" s="1" t="s">
        <v>8186</v>
      </c>
      <c r="I312" s="1">
        <v>6.3</v>
      </c>
      <c r="J312" s="1" t="s">
        <v>8398</v>
      </c>
      <c r="K312" s="1" t="s">
        <v>21</v>
      </c>
      <c r="L312" s="1" t="s">
        <v>22</v>
      </c>
      <c r="M312" s="2">
        <v>2010</v>
      </c>
      <c r="N312" s="1" t="s">
        <v>8397</v>
      </c>
    </row>
    <row r="313" spans="1:14">
      <c r="A313" s="1">
        <v>1372</v>
      </c>
      <c r="B313" s="1" t="s">
        <v>5890</v>
      </c>
      <c r="C313" s="1" t="s">
        <v>5891</v>
      </c>
      <c r="D313" s="3" t="s">
        <v>8424</v>
      </c>
      <c r="E313" s="1" t="s">
        <v>8425</v>
      </c>
      <c r="F313" s="1" t="s">
        <v>8426</v>
      </c>
      <c r="G313" s="1" t="s">
        <v>8427</v>
      </c>
      <c r="H313" s="1" t="s">
        <v>8428</v>
      </c>
      <c r="I313" s="1" t="s">
        <v>8429</v>
      </c>
      <c r="J313" s="1" t="s">
        <v>8430</v>
      </c>
      <c r="K313" s="1" t="s">
        <v>21</v>
      </c>
      <c r="L313" s="1" t="s">
        <v>22</v>
      </c>
      <c r="M313" s="2">
        <v>2010</v>
      </c>
      <c r="N313" s="1" t="s">
        <v>8427</v>
      </c>
    </row>
    <row r="314" spans="1:14">
      <c r="A314" s="1">
        <v>1376</v>
      </c>
      <c r="B314" s="1" t="s">
        <v>5890</v>
      </c>
      <c r="C314" s="1" t="s">
        <v>5891</v>
      </c>
      <c r="D314" s="3" t="s">
        <v>8451</v>
      </c>
      <c r="E314" s="1" t="s">
        <v>8452</v>
      </c>
      <c r="F314" s="1" t="s">
        <v>8453</v>
      </c>
      <c r="G314" s="1" t="s">
        <v>8454</v>
      </c>
      <c r="H314" s="1" t="s">
        <v>8455</v>
      </c>
      <c r="I314" s="1" t="s">
        <v>8456</v>
      </c>
      <c r="J314" s="1" t="s">
        <v>8457</v>
      </c>
      <c r="K314" s="1" t="s">
        <v>21</v>
      </c>
      <c r="L314" s="1" t="s">
        <v>22</v>
      </c>
      <c r="M314" s="2">
        <v>2010</v>
      </c>
      <c r="N314" s="1" t="s">
        <v>8454</v>
      </c>
    </row>
    <row r="315" spans="1:14">
      <c r="A315" s="1">
        <v>952</v>
      </c>
      <c r="B315" s="1" t="s">
        <v>5890</v>
      </c>
      <c r="C315" s="1" t="s">
        <v>5891</v>
      </c>
      <c r="D315" s="3">
        <v>9780470230589</v>
      </c>
      <c r="E315" s="1" t="s">
        <v>5909</v>
      </c>
      <c r="F315" s="1" t="s">
        <v>5910</v>
      </c>
      <c r="G315" s="1" t="s">
        <v>5911</v>
      </c>
      <c r="H315" s="1" t="s">
        <v>5912</v>
      </c>
      <c r="I315" s="1">
        <v>526.9</v>
      </c>
      <c r="J315" s="1" t="s">
        <v>5913</v>
      </c>
      <c r="K315" s="1" t="s">
        <v>50</v>
      </c>
      <c r="L315" s="1" t="s">
        <v>22</v>
      </c>
      <c r="M315" s="2">
        <v>2009</v>
      </c>
      <c r="N315" s="1" t="s">
        <v>5911</v>
      </c>
    </row>
    <row r="316" spans="1:14">
      <c r="A316" s="1">
        <v>953</v>
      </c>
      <c r="B316" s="1" t="s">
        <v>5890</v>
      </c>
      <c r="C316" s="1" t="s">
        <v>5891</v>
      </c>
      <c r="D316" s="3">
        <v>9780471758495</v>
      </c>
      <c r="E316" s="1" t="s">
        <v>5914</v>
      </c>
      <c r="F316" s="1" t="s">
        <v>5915</v>
      </c>
      <c r="G316" s="1" t="s">
        <v>5916</v>
      </c>
      <c r="H316" s="1" t="s">
        <v>5917</v>
      </c>
      <c r="I316" s="1">
        <v>620.0068</v>
      </c>
      <c r="J316" s="1" t="s">
        <v>5918</v>
      </c>
      <c r="K316" s="1" t="s">
        <v>21</v>
      </c>
      <c r="L316" s="1" t="s">
        <v>22</v>
      </c>
      <c r="M316" s="2">
        <v>2009</v>
      </c>
      <c r="N316" s="1" t="s">
        <v>5916</v>
      </c>
    </row>
    <row r="317" spans="1:14">
      <c r="A317" s="1">
        <v>970</v>
      </c>
      <c r="B317" s="1" t="s">
        <v>5890</v>
      </c>
      <c r="C317" s="1" t="s">
        <v>5891</v>
      </c>
      <c r="D317" s="3">
        <v>9783527407811</v>
      </c>
      <c r="E317" s="1" t="s">
        <v>6002</v>
      </c>
      <c r="F317" s="1" t="s">
        <v>6003</v>
      </c>
      <c r="G317" s="1" t="s">
        <v>6004</v>
      </c>
      <c r="H317" s="1" t="s">
        <v>6005</v>
      </c>
      <c r="I317" s="1">
        <v>620.00112999999999</v>
      </c>
      <c r="J317" s="1" t="s">
        <v>6006</v>
      </c>
      <c r="K317" s="1" t="s">
        <v>21</v>
      </c>
      <c r="L317" s="1" t="s">
        <v>22</v>
      </c>
      <c r="M317" s="2">
        <v>2009</v>
      </c>
      <c r="N317" s="1" t="s">
        <v>6004</v>
      </c>
    </row>
    <row r="318" spans="1:14">
      <c r="A318" s="1">
        <v>990</v>
      </c>
      <c r="B318" s="1" t="s">
        <v>5890</v>
      </c>
      <c r="C318" s="1" t="s">
        <v>5891</v>
      </c>
      <c r="D318" s="3">
        <v>9781848211018</v>
      </c>
      <c r="E318" s="1" t="s">
        <v>6115</v>
      </c>
      <c r="F318" s="1" t="s">
        <v>6116</v>
      </c>
      <c r="G318" s="1" t="s">
        <v>6117</v>
      </c>
      <c r="H318" s="1" t="s">
        <v>6118</v>
      </c>
      <c r="I318" s="1">
        <v>6.3</v>
      </c>
      <c r="J318" s="1" t="s">
        <v>6119</v>
      </c>
      <c r="K318" s="1" t="s">
        <v>21</v>
      </c>
      <c r="L318" s="1" t="s">
        <v>22</v>
      </c>
      <c r="M318" s="2">
        <v>2009</v>
      </c>
      <c r="N318" s="1" t="s">
        <v>6117</v>
      </c>
    </row>
    <row r="319" spans="1:14">
      <c r="A319" s="1">
        <v>999</v>
      </c>
      <c r="B319" s="1" t="s">
        <v>5890</v>
      </c>
      <c r="C319" s="1" t="s">
        <v>5891</v>
      </c>
      <c r="D319" s="3">
        <v>9783433029107</v>
      </c>
      <c r="E319" s="1" t="s">
        <v>6163</v>
      </c>
      <c r="F319" s="1" t="s">
        <v>6164</v>
      </c>
      <c r="G319" s="1" t="s">
        <v>6165</v>
      </c>
      <c r="H319" s="1" t="s">
        <v>6166</v>
      </c>
      <c r="I319" s="1">
        <v>696</v>
      </c>
      <c r="J319" s="1" t="s">
        <v>6167</v>
      </c>
      <c r="K319" s="1" t="s">
        <v>21</v>
      </c>
      <c r="L319" s="1" t="s">
        <v>22</v>
      </c>
      <c r="M319" s="2">
        <v>2009</v>
      </c>
      <c r="N319" s="1" t="s">
        <v>6165</v>
      </c>
    </row>
    <row r="320" spans="1:14">
      <c r="A320" s="1">
        <v>1003</v>
      </c>
      <c r="B320" s="1" t="s">
        <v>5890</v>
      </c>
      <c r="C320" s="1" t="s">
        <v>5891</v>
      </c>
      <c r="D320" s="3">
        <v>9783433029305</v>
      </c>
      <c r="E320" s="1" t="s">
        <v>6183</v>
      </c>
      <c r="F320" s="1" t="s">
        <v>6184</v>
      </c>
      <c r="G320" s="1" t="s">
        <v>6185</v>
      </c>
      <c r="H320" s="1" t="s">
        <v>6186</v>
      </c>
      <c r="I320" s="1" t="s">
        <v>6187</v>
      </c>
      <c r="J320" s="1" t="s">
        <v>6188</v>
      </c>
      <c r="K320" s="1" t="s">
        <v>21</v>
      </c>
      <c r="L320" s="1" t="s">
        <v>22</v>
      </c>
      <c r="M320" s="2">
        <v>2009</v>
      </c>
      <c r="N320" s="1" t="s">
        <v>6185</v>
      </c>
    </row>
    <row r="321" spans="1:14">
      <c r="A321" s="1">
        <v>1004</v>
      </c>
      <c r="B321" s="1" t="s">
        <v>5890</v>
      </c>
      <c r="C321" s="1" t="s">
        <v>5891</v>
      </c>
      <c r="D321" s="3">
        <v>9783433018545</v>
      </c>
      <c r="E321" s="1" t="s">
        <v>6189</v>
      </c>
      <c r="F321" s="1" t="s">
        <v>6190</v>
      </c>
      <c r="G321" s="1" t="s">
        <v>6191</v>
      </c>
      <c r="H321" s="1" t="s">
        <v>6192</v>
      </c>
      <c r="I321" s="1" t="s">
        <v>6187</v>
      </c>
      <c r="J321" s="1" t="s">
        <v>6193</v>
      </c>
      <c r="K321" s="1" t="s">
        <v>21</v>
      </c>
      <c r="L321" s="1" t="s">
        <v>22</v>
      </c>
      <c r="M321" s="2">
        <v>2009</v>
      </c>
      <c r="N321" s="1" t="s">
        <v>6191</v>
      </c>
    </row>
    <row r="322" spans="1:14">
      <c r="A322" s="1">
        <v>1011</v>
      </c>
      <c r="B322" s="1" t="s">
        <v>5890</v>
      </c>
      <c r="C322" s="1" t="s">
        <v>5891</v>
      </c>
      <c r="D322" s="3">
        <v>9780470824009</v>
      </c>
      <c r="E322" s="1" t="s">
        <v>6229</v>
      </c>
      <c r="F322" s="1" t="s">
        <v>6230</v>
      </c>
      <c r="G322" s="1" t="s">
        <v>6231</v>
      </c>
      <c r="H322" s="1" t="s">
        <v>6232</v>
      </c>
      <c r="I322" s="1" t="s">
        <v>6233</v>
      </c>
      <c r="J322" s="1" t="s">
        <v>6234</v>
      </c>
      <c r="K322" s="1" t="s">
        <v>21</v>
      </c>
      <c r="L322" s="1" t="s">
        <v>22</v>
      </c>
      <c r="M322" s="2">
        <v>2009</v>
      </c>
      <c r="N322" s="1" t="s">
        <v>6231</v>
      </c>
    </row>
    <row r="323" spans="1:14">
      <c r="A323" s="1">
        <v>1014</v>
      </c>
      <c r="B323" s="1" t="s">
        <v>5890</v>
      </c>
      <c r="C323" s="1" t="s">
        <v>5891</v>
      </c>
      <c r="D323" s="3">
        <v>9781848210769</v>
      </c>
      <c r="E323" s="1" t="s">
        <v>6246</v>
      </c>
      <c r="F323" s="1" t="s">
        <v>6247</v>
      </c>
      <c r="G323" s="1" t="s">
        <v>6248</v>
      </c>
      <c r="H323" s="1" t="s">
        <v>6249</v>
      </c>
      <c r="I323" s="1" t="s">
        <v>6250</v>
      </c>
      <c r="J323" s="1" t="s">
        <v>6251</v>
      </c>
      <c r="K323" s="1" t="s">
        <v>21</v>
      </c>
      <c r="L323" s="1" t="s">
        <v>22</v>
      </c>
      <c r="M323" s="2">
        <v>2009</v>
      </c>
      <c r="N323" s="1" t="s">
        <v>6248</v>
      </c>
    </row>
    <row r="324" spans="1:14">
      <c r="A324" s="1">
        <v>1016</v>
      </c>
      <c r="B324" s="1" t="s">
        <v>5890</v>
      </c>
      <c r="C324" s="1" t="s">
        <v>5891</v>
      </c>
      <c r="D324" s="3">
        <v>9780470824917</v>
      </c>
      <c r="E324" s="1" t="s">
        <v>6259</v>
      </c>
      <c r="F324" s="1" t="s">
        <v>6260</v>
      </c>
      <c r="G324" s="1" t="s">
        <v>6261</v>
      </c>
      <c r="H324" s="1" t="s">
        <v>6262</v>
      </c>
      <c r="I324" s="1" t="s">
        <v>6263</v>
      </c>
      <c r="J324" s="1" t="s">
        <v>6264</v>
      </c>
      <c r="K324" s="1" t="s">
        <v>21</v>
      </c>
      <c r="L324" s="1" t="s">
        <v>22</v>
      </c>
      <c r="M324" s="2">
        <v>2009</v>
      </c>
      <c r="N324" s="1" t="s">
        <v>6261</v>
      </c>
    </row>
    <row r="325" spans="1:14">
      <c r="A325" s="1">
        <v>1033</v>
      </c>
      <c r="B325" s="1" t="s">
        <v>5890</v>
      </c>
      <c r="C325" s="1" t="s">
        <v>5891</v>
      </c>
      <c r="D325" s="3">
        <v>9780470276808</v>
      </c>
      <c r="E325" s="1" t="s">
        <v>6352</v>
      </c>
      <c r="F325" s="1" t="s">
        <v>6353</v>
      </c>
      <c r="G325" s="1" t="s">
        <v>6354</v>
      </c>
      <c r="H325" s="1" t="s">
        <v>6061</v>
      </c>
      <c r="I325" s="1">
        <v>519.53</v>
      </c>
      <c r="J325" s="1" t="s">
        <v>6355</v>
      </c>
      <c r="K325" s="1" t="s">
        <v>21</v>
      </c>
      <c r="L325" s="1" t="s">
        <v>22</v>
      </c>
      <c r="M325" s="2">
        <v>2009</v>
      </c>
      <c r="N325" s="1" t="s">
        <v>6354</v>
      </c>
    </row>
    <row r="326" spans="1:14">
      <c r="A326" s="1">
        <v>1038</v>
      </c>
      <c r="B326" s="1" t="s">
        <v>5890</v>
      </c>
      <c r="C326" s="1" t="s">
        <v>5891</v>
      </c>
      <c r="D326" s="3">
        <v>9780470446867</v>
      </c>
      <c r="E326" s="1" t="s">
        <v>6379</v>
      </c>
      <c r="F326" s="1" t="s">
        <v>6380</v>
      </c>
      <c r="G326" s="1" t="s">
        <v>6381</v>
      </c>
      <c r="H326" s="1" t="s">
        <v>6382</v>
      </c>
      <c r="I326" s="1" t="s">
        <v>6383</v>
      </c>
      <c r="J326" s="1" t="s">
        <v>6384</v>
      </c>
      <c r="K326" s="1" t="s">
        <v>21</v>
      </c>
      <c r="L326" s="1" t="s">
        <v>22</v>
      </c>
      <c r="M326" s="2">
        <v>2009</v>
      </c>
      <c r="N326" s="1" t="s">
        <v>6381</v>
      </c>
    </row>
    <row r="327" spans="1:14">
      <c r="A327" s="1">
        <v>1040</v>
      </c>
      <c r="B327" s="1" t="s">
        <v>5890</v>
      </c>
      <c r="C327" s="1" t="s">
        <v>5891</v>
      </c>
      <c r="D327" s="3">
        <v>9780470412299</v>
      </c>
      <c r="E327" s="1" t="s">
        <v>6390</v>
      </c>
      <c r="F327" s="1" t="s">
        <v>6391</v>
      </c>
      <c r="G327" s="1" t="s">
        <v>6392</v>
      </c>
      <c r="H327" s="1" t="s">
        <v>6393</v>
      </c>
      <c r="I327" s="1" t="s">
        <v>6394</v>
      </c>
      <c r="J327" s="1" t="s">
        <v>6395</v>
      </c>
      <c r="K327" s="1" t="s">
        <v>21</v>
      </c>
      <c r="L327" s="1" t="s">
        <v>22</v>
      </c>
      <c r="M327" s="2">
        <v>2009</v>
      </c>
      <c r="N327" s="1" t="s">
        <v>6392</v>
      </c>
    </row>
    <row r="328" spans="1:14">
      <c r="A328" s="1">
        <v>1044</v>
      </c>
      <c r="B328" s="1" t="s">
        <v>5890</v>
      </c>
      <c r="C328" s="1" t="s">
        <v>5891</v>
      </c>
      <c r="D328" s="3" t="s">
        <v>6413</v>
      </c>
      <c r="E328" s="1" t="s">
        <v>6414</v>
      </c>
      <c r="F328" s="1" t="s">
        <v>6415</v>
      </c>
      <c r="G328" s="1" t="s">
        <v>6416</v>
      </c>
      <c r="H328" s="1" t="s">
        <v>6417</v>
      </c>
      <c r="I328" s="1" t="s">
        <v>6418</v>
      </c>
      <c r="J328" s="1" t="s">
        <v>6419</v>
      </c>
      <c r="K328" s="1" t="s">
        <v>21</v>
      </c>
      <c r="L328" s="1" t="s">
        <v>22</v>
      </c>
      <c r="M328" s="2">
        <v>2009</v>
      </c>
      <c r="N328" s="1" t="s">
        <v>6416</v>
      </c>
    </row>
    <row r="329" spans="1:14">
      <c r="A329" s="1">
        <v>1054</v>
      </c>
      <c r="B329" s="1" t="s">
        <v>5890</v>
      </c>
      <c r="C329" s="1" t="s">
        <v>5891</v>
      </c>
      <c r="D329" s="3" t="s">
        <v>6474</v>
      </c>
      <c r="E329" s="1" t="s">
        <v>6475</v>
      </c>
      <c r="F329" s="1" t="s">
        <v>6476</v>
      </c>
      <c r="G329" s="1" t="s">
        <v>6477</v>
      </c>
      <c r="H329" s="1" t="s">
        <v>6478</v>
      </c>
      <c r="I329" s="1">
        <v>4.67</v>
      </c>
      <c r="J329" s="1" t="s">
        <v>6479</v>
      </c>
      <c r="K329" s="1" t="s">
        <v>21</v>
      </c>
      <c r="L329" s="1" t="s">
        <v>22</v>
      </c>
      <c r="M329" s="2">
        <v>2009</v>
      </c>
      <c r="N329" s="1" t="s">
        <v>6477</v>
      </c>
    </row>
    <row r="330" spans="1:14">
      <c r="A330" s="1">
        <v>1058</v>
      </c>
      <c r="B330" s="1" t="s">
        <v>5890</v>
      </c>
      <c r="C330" s="1" t="s">
        <v>5891</v>
      </c>
      <c r="D330" s="3" t="s">
        <v>6500</v>
      </c>
      <c r="E330" s="1" t="s">
        <v>6501</v>
      </c>
      <c r="F330" s="1" t="s">
        <v>6502</v>
      </c>
      <c r="G330" s="1" t="s">
        <v>6503</v>
      </c>
      <c r="H330" s="1" t="s">
        <v>6504</v>
      </c>
      <c r="I330" s="1" t="s">
        <v>6505</v>
      </c>
      <c r="J330" s="1" t="s">
        <v>6506</v>
      </c>
      <c r="K330" s="1" t="s">
        <v>21</v>
      </c>
      <c r="L330" s="1" t="s">
        <v>22</v>
      </c>
      <c r="M330" s="2">
        <v>2009</v>
      </c>
      <c r="N330" s="1" t="s">
        <v>6503</v>
      </c>
    </row>
    <row r="331" spans="1:14">
      <c r="A331" s="1">
        <v>1065</v>
      </c>
      <c r="B331" s="1" t="s">
        <v>5890</v>
      </c>
      <c r="C331" s="1" t="s">
        <v>5891</v>
      </c>
      <c r="D331" s="3" t="s">
        <v>6545</v>
      </c>
      <c r="E331" s="1" t="s">
        <v>6546</v>
      </c>
      <c r="F331" s="1" t="s">
        <v>6547</v>
      </c>
      <c r="G331" s="1" t="s">
        <v>6548</v>
      </c>
      <c r="H331" s="1" t="s">
        <v>6549</v>
      </c>
      <c r="I331" s="1" t="s">
        <v>6550</v>
      </c>
      <c r="J331" s="1" t="s">
        <v>6551</v>
      </c>
      <c r="K331" s="1" t="s">
        <v>21</v>
      </c>
      <c r="L331" s="1" t="s">
        <v>22</v>
      </c>
      <c r="M331" s="2">
        <v>2009</v>
      </c>
      <c r="N331" s="1" t="s">
        <v>6548</v>
      </c>
    </row>
    <row r="332" spans="1:14">
      <c r="A332" s="1">
        <v>1072</v>
      </c>
      <c r="B332" s="1" t="s">
        <v>5890</v>
      </c>
      <c r="C332" s="1" t="s">
        <v>5891</v>
      </c>
      <c r="D332" s="3" t="s">
        <v>6589</v>
      </c>
      <c r="E332" s="1" t="s">
        <v>6590</v>
      </c>
      <c r="F332" s="1" t="s">
        <v>6591</v>
      </c>
      <c r="G332" s="1" t="s">
        <v>6592</v>
      </c>
      <c r="H332" s="1" t="s">
        <v>6593</v>
      </c>
      <c r="I332" s="1">
        <v>4.5999999999999996</v>
      </c>
      <c r="J332" s="1" t="s">
        <v>6594</v>
      </c>
      <c r="K332" s="1" t="s">
        <v>21</v>
      </c>
      <c r="L332" s="1" t="s">
        <v>22</v>
      </c>
      <c r="M332" s="2">
        <v>2009</v>
      </c>
      <c r="N332" s="1" t="s">
        <v>6592</v>
      </c>
    </row>
    <row r="333" spans="1:14">
      <c r="A333" s="1">
        <v>1090</v>
      </c>
      <c r="B333" s="1" t="s">
        <v>5890</v>
      </c>
      <c r="C333" s="1" t="s">
        <v>5891</v>
      </c>
      <c r="D333" s="3" t="s">
        <v>6704</v>
      </c>
      <c r="E333" s="1" t="s">
        <v>6705</v>
      </c>
      <c r="F333" s="1" t="s">
        <v>6706</v>
      </c>
      <c r="G333" s="1" t="s">
        <v>6707</v>
      </c>
      <c r="H333" s="1" t="s">
        <v>6708</v>
      </c>
      <c r="I333" s="1" t="s">
        <v>6709</v>
      </c>
      <c r="J333" s="1" t="s">
        <v>6710</v>
      </c>
      <c r="K333" s="1" t="s">
        <v>21</v>
      </c>
      <c r="L333" s="1" t="s">
        <v>22</v>
      </c>
      <c r="M333" s="2">
        <v>2009</v>
      </c>
      <c r="N333" s="1" t="s">
        <v>6707</v>
      </c>
    </row>
    <row r="334" spans="1:14">
      <c r="A334" s="1">
        <v>1102</v>
      </c>
      <c r="B334" s="1" t="s">
        <v>5890</v>
      </c>
      <c r="C334" s="1" t="s">
        <v>5891</v>
      </c>
      <c r="D334" s="3" t="s">
        <v>6781</v>
      </c>
      <c r="E334" s="1" t="s">
        <v>6782</v>
      </c>
      <c r="F334" s="1" t="s">
        <v>6783</v>
      </c>
      <c r="G334" s="1" t="s">
        <v>6784</v>
      </c>
      <c r="H334" s="1" t="s">
        <v>6549</v>
      </c>
      <c r="I334" s="1" t="s">
        <v>6550</v>
      </c>
      <c r="J334" s="1" t="s">
        <v>6785</v>
      </c>
      <c r="K334" s="1" t="s">
        <v>21</v>
      </c>
      <c r="L334" s="1" t="s">
        <v>22</v>
      </c>
      <c r="M334" s="2">
        <v>2009</v>
      </c>
      <c r="N334" s="1" t="s">
        <v>6784</v>
      </c>
    </row>
    <row r="335" spans="1:14">
      <c r="A335" s="1">
        <v>1103</v>
      </c>
      <c r="B335" s="1" t="s">
        <v>5890</v>
      </c>
      <c r="C335" s="1" t="s">
        <v>5891</v>
      </c>
      <c r="D335" s="3" t="s">
        <v>6786</v>
      </c>
      <c r="E335" s="1" t="s">
        <v>6787</v>
      </c>
      <c r="F335" s="1" t="s">
        <v>6788</v>
      </c>
      <c r="G335" s="1" t="s">
        <v>6789</v>
      </c>
      <c r="H335" s="1" t="s">
        <v>6790</v>
      </c>
      <c r="I335" s="1" t="s">
        <v>6791</v>
      </c>
      <c r="J335" s="1" t="s">
        <v>6792</v>
      </c>
      <c r="K335" s="1" t="s">
        <v>21</v>
      </c>
      <c r="L335" s="1" t="s">
        <v>22</v>
      </c>
      <c r="M335" s="2">
        <v>2009</v>
      </c>
      <c r="N335" s="1" t="s">
        <v>6789</v>
      </c>
    </row>
    <row r="336" spans="1:14">
      <c r="A336" s="1">
        <v>1112</v>
      </c>
      <c r="B336" s="1" t="s">
        <v>5890</v>
      </c>
      <c r="C336" s="1" t="s">
        <v>5891</v>
      </c>
      <c r="D336" s="3" t="s">
        <v>6841</v>
      </c>
      <c r="E336" s="1" t="s">
        <v>6842</v>
      </c>
      <c r="F336" s="1" t="s">
        <v>6843</v>
      </c>
      <c r="G336" s="1" t="s">
        <v>6844</v>
      </c>
      <c r="H336" s="1" t="s">
        <v>6845</v>
      </c>
      <c r="I336" s="1" t="s">
        <v>6846</v>
      </c>
      <c r="J336" s="1" t="s">
        <v>6847</v>
      </c>
      <c r="K336" s="1" t="s">
        <v>21</v>
      </c>
      <c r="L336" s="1" t="s">
        <v>22</v>
      </c>
      <c r="M336" s="2">
        <v>2009</v>
      </c>
      <c r="N336" s="1" t="s">
        <v>6844</v>
      </c>
    </row>
    <row r="337" spans="1:14">
      <c r="A337" s="1">
        <v>1119</v>
      </c>
      <c r="B337" s="1" t="s">
        <v>5890</v>
      </c>
      <c r="C337" s="1" t="s">
        <v>5891</v>
      </c>
      <c r="D337" s="3" t="s">
        <v>6886</v>
      </c>
      <c r="E337" s="1" t="s">
        <v>6887</v>
      </c>
      <c r="F337" s="1" t="s">
        <v>6888</v>
      </c>
      <c r="G337" s="1" t="s">
        <v>6889</v>
      </c>
      <c r="H337" s="1" t="s">
        <v>6890</v>
      </c>
      <c r="I337" s="1" t="s">
        <v>6891</v>
      </c>
      <c r="J337" s="1" t="s">
        <v>6885</v>
      </c>
      <c r="K337" s="1" t="s">
        <v>5073</v>
      </c>
      <c r="L337" s="1" t="s">
        <v>22</v>
      </c>
      <c r="M337" s="2">
        <v>2009</v>
      </c>
      <c r="N337" s="1" t="s">
        <v>6889</v>
      </c>
    </row>
    <row r="338" spans="1:14">
      <c r="A338" s="1">
        <v>1120</v>
      </c>
      <c r="B338" s="1" t="s">
        <v>5890</v>
      </c>
      <c r="C338" s="1" t="s">
        <v>5891</v>
      </c>
      <c r="D338" s="3" t="s">
        <v>6892</v>
      </c>
      <c r="E338" s="1" t="s">
        <v>6893</v>
      </c>
      <c r="F338" s="1" t="s">
        <v>6894</v>
      </c>
      <c r="G338" s="1" t="s">
        <v>6895</v>
      </c>
      <c r="H338" s="1" t="s">
        <v>6890</v>
      </c>
      <c r="I338" s="1" t="s">
        <v>6896</v>
      </c>
      <c r="J338" s="1" t="s">
        <v>6885</v>
      </c>
      <c r="K338" s="1" t="s">
        <v>5073</v>
      </c>
      <c r="L338" s="1" t="s">
        <v>22</v>
      </c>
      <c r="M338" s="2">
        <v>2009</v>
      </c>
      <c r="N338" s="1" t="s">
        <v>6895</v>
      </c>
    </row>
    <row r="339" spans="1:14">
      <c r="A339" s="1">
        <v>1144</v>
      </c>
      <c r="B339" s="1" t="s">
        <v>5890</v>
      </c>
      <c r="C339" s="1" t="s">
        <v>5891</v>
      </c>
      <c r="D339" s="3" t="s">
        <v>7034</v>
      </c>
      <c r="E339" s="1" t="s">
        <v>7035</v>
      </c>
      <c r="F339" s="1" t="s">
        <v>7036</v>
      </c>
      <c r="G339" s="1" t="s">
        <v>7037</v>
      </c>
      <c r="H339" s="1" t="s">
        <v>7038</v>
      </c>
      <c r="I339" s="1" t="s">
        <v>7039</v>
      </c>
      <c r="J339" s="1" t="s">
        <v>7040</v>
      </c>
      <c r="K339" s="1" t="s">
        <v>21</v>
      </c>
      <c r="L339" s="1" t="s">
        <v>22</v>
      </c>
      <c r="M339" s="2">
        <v>2009</v>
      </c>
      <c r="N339" s="1" t="s">
        <v>7037</v>
      </c>
    </row>
    <row r="340" spans="1:14">
      <c r="A340" s="1">
        <v>1149</v>
      </c>
      <c r="B340" s="1" t="s">
        <v>5890</v>
      </c>
      <c r="C340" s="1" t="s">
        <v>5891</v>
      </c>
      <c r="D340" s="3" t="s">
        <v>7066</v>
      </c>
      <c r="E340" s="1" t="s">
        <v>7067</v>
      </c>
      <c r="F340" s="1" t="s">
        <v>7068</v>
      </c>
      <c r="G340" s="1" t="s">
        <v>7069</v>
      </c>
      <c r="H340" s="1" t="s">
        <v>7070</v>
      </c>
      <c r="I340" s="1">
        <v>6.7</v>
      </c>
      <c r="J340" s="1" t="s">
        <v>7071</v>
      </c>
      <c r="K340" s="1" t="s">
        <v>21</v>
      </c>
      <c r="L340" s="1" t="s">
        <v>22</v>
      </c>
      <c r="M340" s="2">
        <v>2009</v>
      </c>
      <c r="N340" s="1" t="s">
        <v>7069</v>
      </c>
    </row>
    <row r="341" spans="1:14">
      <c r="A341" s="1">
        <v>1156</v>
      </c>
      <c r="B341" s="1" t="s">
        <v>5890</v>
      </c>
      <c r="C341" s="1" t="s">
        <v>5891</v>
      </c>
      <c r="D341" s="3" t="s">
        <v>7110</v>
      </c>
      <c r="E341" s="1" t="s">
        <v>7111</v>
      </c>
      <c r="F341" s="1" t="s">
        <v>7112</v>
      </c>
      <c r="G341" s="1" t="s">
        <v>7113</v>
      </c>
      <c r="H341" s="1" t="s">
        <v>7114</v>
      </c>
      <c r="I341" s="1" t="s">
        <v>7115</v>
      </c>
      <c r="J341" s="1" t="s">
        <v>7116</v>
      </c>
      <c r="K341" s="1" t="s">
        <v>21</v>
      </c>
      <c r="L341" s="1" t="s">
        <v>22</v>
      </c>
      <c r="M341" s="2">
        <v>2009</v>
      </c>
      <c r="N341" s="1" t="s">
        <v>7113</v>
      </c>
    </row>
    <row r="342" spans="1:14">
      <c r="A342" s="1">
        <v>1160</v>
      </c>
      <c r="B342" s="1" t="s">
        <v>5890</v>
      </c>
      <c r="C342" s="1" t="s">
        <v>5891</v>
      </c>
      <c r="D342" s="3" t="s">
        <v>7135</v>
      </c>
      <c r="E342" s="1" t="s">
        <v>7136</v>
      </c>
      <c r="F342" s="1" t="s">
        <v>7137</v>
      </c>
      <c r="G342" s="1" t="s">
        <v>7138</v>
      </c>
      <c r="H342" s="1" t="s">
        <v>7139</v>
      </c>
      <c r="I342" s="1">
        <v>690.06799999999998</v>
      </c>
      <c r="J342" s="1" t="s">
        <v>7140</v>
      </c>
      <c r="K342" s="1" t="s">
        <v>21</v>
      </c>
      <c r="L342" s="1" t="s">
        <v>22</v>
      </c>
      <c r="M342" s="2">
        <v>2009</v>
      </c>
      <c r="N342" s="1" t="s">
        <v>7138</v>
      </c>
    </row>
    <row r="343" spans="1:14">
      <c r="A343" s="1">
        <v>1164</v>
      </c>
      <c r="B343" s="1" t="s">
        <v>5890</v>
      </c>
      <c r="C343" s="1" t="s">
        <v>5891</v>
      </c>
      <c r="D343" s="3" t="s">
        <v>7160</v>
      </c>
      <c r="E343" s="1" t="s">
        <v>7161</v>
      </c>
      <c r="F343" s="1" t="s">
        <v>7162</v>
      </c>
      <c r="G343" s="1" t="s">
        <v>7163</v>
      </c>
      <c r="H343" s="1" t="s">
        <v>7164</v>
      </c>
      <c r="I343" s="1">
        <v>621.31937000000005</v>
      </c>
      <c r="J343" s="1" t="s">
        <v>7165</v>
      </c>
      <c r="K343" s="1" t="s">
        <v>21</v>
      </c>
      <c r="L343" s="1" t="s">
        <v>22</v>
      </c>
      <c r="M343" s="2">
        <v>2009</v>
      </c>
      <c r="N343" s="1" t="s">
        <v>7163</v>
      </c>
    </row>
    <row r="344" spans="1:14">
      <c r="A344" s="1">
        <v>1175</v>
      </c>
      <c r="B344" s="1" t="s">
        <v>5890</v>
      </c>
      <c r="C344" s="1" t="s">
        <v>5891</v>
      </c>
      <c r="D344" s="3" t="s">
        <v>7228</v>
      </c>
      <c r="E344" s="1" t="s">
        <v>7229</v>
      </c>
      <c r="F344" s="1" t="s">
        <v>7230</v>
      </c>
      <c r="G344" s="1" t="s">
        <v>7231</v>
      </c>
      <c r="H344" s="1" t="s">
        <v>4411</v>
      </c>
      <c r="I344" s="1" t="s">
        <v>7232</v>
      </c>
      <c r="J344" s="1" t="s">
        <v>7233</v>
      </c>
      <c r="K344" s="1" t="s">
        <v>21</v>
      </c>
      <c r="L344" s="1" t="s">
        <v>22</v>
      </c>
      <c r="M344" s="2">
        <v>2009</v>
      </c>
      <c r="N344" s="1" t="s">
        <v>7231</v>
      </c>
    </row>
    <row r="345" spans="1:14">
      <c r="A345" s="1">
        <v>1179</v>
      </c>
      <c r="B345" s="1" t="s">
        <v>5890</v>
      </c>
      <c r="C345" s="1" t="s">
        <v>5891</v>
      </c>
      <c r="D345" s="3" t="s">
        <v>7252</v>
      </c>
      <c r="E345" s="1" t="s">
        <v>7253</v>
      </c>
      <c r="F345" s="1" t="s">
        <v>7254</v>
      </c>
      <c r="G345" s="1" t="s">
        <v>7255</v>
      </c>
      <c r="H345" s="1" t="s">
        <v>7256</v>
      </c>
      <c r="I345" s="1">
        <v>620.11</v>
      </c>
      <c r="J345" s="1" t="s">
        <v>7257</v>
      </c>
      <c r="K345" s="1" t="s">
        <v>21</v>
      </c>
      <c r="L345" s="1" t="s">
        <v>22</v>
      </c>
      <c r="M345" s="2">
        <v>2009</v>
      </c>
      <c r="N345" s="1" t="s">
        <v>7255</v>
      </c>
    </row>
    <row r="346" spans="1:14">
      <c r="A346" s="1">
        <v>1200</v>
      </c>
      <c r="B346" s="1" t="s">
        <v>5890</v>
      </c>
      <c r="C346" s="1" t="s">
        <v>5891</v>
      </c>
      <c r="D346" s="3" t="s">
        <v>7384</v>
      </c>
      <c r="E346" s="1" t="s">
        <v>7385</v>
      </c>
      <c r="F346" s="1" t="s">
        <v>7386</v>
      </c>
      <c r="G346" s="1" t="s">
        <v>7387</v>
      </c>
      <c r="H346" s="1" t="s">
        <v>7388</v>
      </c>
      <c r="I346" s="1" t="s">
        <v>7389</v>
      </c>
      <c r="J346" s="1" t="s">
        <v>7390</v>
      </c>
      <c r="K346" s="1" t="s">
        <v>21</v>
      </c>
      <c r="L346" s="1" t="s">
        <v>22</v>
      </c>
      <c r="M346" s="2">
        <v>2009</v>
      </c>
      <c r="N346" s="1" t="s">
        <v>7387</v>
      </c>
    </row>
    <row r="347" spans="1:14">
      <c r="A347" s="1">
        <v>1204</v>
      </c>
      <c r="B347" s="1" t="s">
        <v>5890</v>
      </c>
      <c r="C347" s="1" t="s">
        <v>5891</v>
      </c>
      <c r="D347" s="3" t="s">
        <v>7405</v>
      </c>
      <c r="E347" s="1" t="s">
        <v>7406</v>
      </c>
      <c r="F347" s="1" t="s">
        <v>7407</v>
      </c>
      <c r="G347" s="1" t="s">
        <v>7408</v>
      </c>
      <c r="H347" s="1" t="s">
        <v>5973</v>
      </c>
      <c r="I347" s="1">
        <v>620.14</v>
      </c>
      <c r="J347" s="1" t="s">
        <v>7409</v>
      </c>
      <c r="K347" s="1" t="s">
        <v>21</v>
      </c>
      <c r="L347" s="1" t="s">
        <v>22</v>
      </c>
      <c r="M347" s="2">
        <v>2009</v>
      </c>
      <c r="N347" s="1" t="s">
        <v>7408</v>
      </c>
    </row>
    <row r="348" spans="1:14">
      <c r="A348" s="1">
        <v>1209</v>
      </c>
      <c r="B348" s="1" t="s">
        <v>5890</v>
      </c>
      <c r="C348" s="1" t="s">
        <v>5891</v>
      </c>
      <c r="D348" s="3" t="s">
        <v>7434</v>
      </c>
      <c r="E348" s="1" t="s">
        <v>7435</v>
      </c>
      <c r="F348" s="1" t="s">
        <v>7436</v>
      </c>
      <c r="G348" s="1" t="s">
        <v>7437</v>
      </c>
      <c r="H348" s="1" t="s">
        <v>7438</v>
      </c>
      <c r="I348" s="1" t="s">
        <v>7439</v>
      </c>
      <c r="J348" s="1" t="s">
        <v>7440</v>
      </c>
      <c r="K348" s="1" t="s">
        <v>21</v>
      </c>
      <c r="L348" s="1" t="s">
        <v>22</v>
      </c>
      <c r="M348" s="2">
        <v>2009</v>
      </c>
      <c r="N348" s="1" t="s">
        <v>7437</v>
      </c>
    </row>
    <row r="349" spans="1:14">
      <c r="A349" s="1">
        <v>1228</v>
      </c>
      <c r="B349" s="1" t="s">
        <v>5890</v>
      </c>
      <c r="C349" s="1" t="s">
        <v>5891</v>
      </c>
      <c r="D349" s="3" t="s">
        <v>7545</v>
      </c>
      <c r="E349" s="1" t="s">
        <v>7546</v>
      </c>
      <c r="F349" s="1" t="s">
        <v>7547</v>
      </c>
      <c r="G349" s="1" t="s">
        <v>7548</v>
      </c>
      <c r="H349" s="1" t="s">
        <v>5727</v>
      </c>
      <c r="I349" s="1" t="s">
        <v>5728</v>
      </c>
      <c r="J349" s="1" t="s">
        <v>7549</v>
      </c>
      <c r="K349" s="1" t="s">
        <v>21</v>
      </c>
      <c r="L349" s="1" t="s">
        <v>22</v>
      </c>
      <c r="M349" s="2">
        <v>2009</v>
      </c>
      <c r="N349" s="1" t="s">
        <v>7548</v>
      </c>
    </row>
    <row r="350" spans="1:14">
      <c r="A350" s="1">
        <v>1234</v>
      </c>
      <c r="B350" s="1" t="s">
        <v>5890</v>
      </c>
      <c r="C350" s="1" t="s">
        <v>5891</v>
      </c>
      <c r="D350" s="3" t="s">
        <v>7580</v>
      </c>
      <c r="E350" s="1" t="s">
        <v>7581</v>
      </c>
      <c r="F350" s="1" t="s">
        <v>7582</v>
      </c>
      <c r="G350" s="1" t="s">
        <v>7583</v>
      </c>
      <c r="H350" s="1" t="s">
        <v>7584</v>
      </c>
      <c r="I350" s="1" t="s">
        <v>7585</v>
      </c>
      <c r="J350" s="1" t="s">
        <v>7586</v>
      </c>
      <c r="K350" s="1" t="s">
        <v>21</v>
      </c>
      <c r="L350" s="1" t="s">
        <v>22</v>
      </c>
      <c r="M350" s="2">
        <v>2009</v>
      </c>
      <c r="N350" s="1" t="s">
        <v>7583</v>
      </c>
    </row>
    <row r="351" spans="1:14">
      <c r="A351" s="1">
        <v>1242</v>
      </c>
      <c r="B351" s="1" t="s">
        <v>5890</v>
      </c>
      <c r="C351" s="1" t="s">
        <v>5891</v>
      </c>
      <c r="D351" s="3" t="s">
        <v>7629</v>
      </c>
      <c r="E351" s="1" t="s">
        <v>7630</v>
      </c>
      <c r="F351" s="1" t="s">
        <v>7631</v>
      </c>
      <c r="G351" s="1" t="s">
        <v>7632</v>
      </c>
      <c r="H351" s="1" t="s">
        <v>7633</v>
      </c>
      <c r="I351" s="1" t="s">
        <v>7634</v>
      </c>
      <c r="J351" s="1" t="s">
        <v>7635</v>
      </c>
      <c r="K351" s="1" t="s">
        <v>21</v>
      </c>
      <c r="L351" s="1" t="s">
        <v>22</v>
      </c>
      <c r="M351" s="2">
        <v>2009</v>
      </c>
      <c r="N351" s="1" t="s">
        <v>7632</v>
      </c>
    </row>
    <row r="352" spans="1:14">
      <c r="A352" s="1">
        <v>1262</v>
      </c>
      <c r="B352" s="1" t="s">
        <v>5890</v>
      </c>
      <c r="C352" s="1" t="s">
        <v>5891</v>
      </c>
      <c r="D352" s="3" t="s">
        <v>7755</v>
      </c>
      <c r="E352" s="1" t="s">
        <v>7756</v>
      </c>
      <c r="F352" s="1" t="s">
        <v>7757</v>
      </c>
      <c r="G352" s="1" t="s">
        <v>7758</v>
      </c>
      <c r="H352" s="1" t="s">
        <v>3829</v>
      </c>
      <c r="I352" s="1">
        <v>332.10680000000002</v>
      </c>
      <c r="J352" s="1" t="s">
        <v>7759</v>
      </c>
      <c r="K352" s="1" t="s">
        <v>21</v>
      </c>
      <c r="L352" s="1" t="s">
        <v>22</v>
      </c>
      <c r="M352" s="2">
        <v>2009</v>
      </c>
      <c r="N352" s="1" t="s">
        <v>7758</v>
      </c>
    </row>
    <row r="353" spans="1:14">
      <c r="A353" s="1">
        <v>1263</v>
      </c>
      <c r="B353" s="1" t="s">
        <v>5890</v>
      </c>
      <c r="C353" s="1" t="s">
        <v>5891</v>
      </c>
      <c r="D353" s="3" t="s">
        <v>7760</v>
      </c>
      <c r="E353" s="1" t="s">
        <v>7761</v>
      </c>
      <c r="F353" s="1" t="s">
        <v>7762</v>
      </c>
      <c r="G353" s="1" t="s">
        <v>7763</v>
      </c>
      <c r="H353" s="1" t="s">
        <v>7764</v>
      </c>
      <c r="I353" s="1">
        <v>668.9</v>
      </c>
      <c r="J353" s="1" t="s">
        <v>7765</v>
      </c>
      <c r="K353" s="1" t="s">
        <v>21</v>
      </c>
      <c r="L353" s="1" t="s">
        <v>22</v>
      </c>
      <c r="M353" s="2">
        <v>2009</v>
      </c>
      <c r="N353" s="1" t="s">
        <v>7763</v>
      </c>
    </row>
    <row r="354" spans="1:14">
      <c r="A354" s="1">
        <v>1265</v>
      </c>
      <c r="B354" s="1" t="s">
        <v>5890</v>
      </c>
      <c r="C354" s="1" t="s">
        <v>5891</v>
      </c>
      <c r="D354" s="3" t="s">
        <v>7773</v>
      </c>
      <c r="E354" s="1" t="s">
        <v>7774</v>
      </c>
      <c r="F354" s="1" t="s">
        <v>7775</v>
      </c>
      <c r="G354" s="1" t="s">
        <v>7776</v>
      </c>
      <c r="H354" s="1" t="s">
        <v>7777</v>
      </c>
      <c r="I354" s="1" t="s">
        <v>6568</v>
      </c>
      <c r="J354" s="1" t="s">
        <v>7778</v>
      </c>
      <c r="K354" s="1" t="s">
        <v>21</v>
      </c>
      <c r="L354" s="1" t="s">
        <v>22</v>
      </c>
      <c r="M354" s="2">
        <v>2009</v>
      </c>
      <c r="N354" s="1" t="s">
        <v>7776</v>
      </c>
    </row>
    <row r="355" spans="1:14">
      <c r="A355" s="1">
        <v>1273</v>
      </c>
      <c r="B355" s="1" t="s">
        <v>5890</v>
      </c>
      <c r="C355" s="1" t="s">
        <v>5891</v>
      </c>
      <c r="D355" s="3" t="s">
        <v>7820</v>
      </c>
      <c r="E355" s="1" t="s">
        <v>7821</v>
      </c>
      <c r="F355" s="1" t="s">
        <v>7822</v>
      </c>
      <c r="G355" s="1" t="s">
        <v>7823</v>
      </c>
      <c r="H355" s="1" t="s">
        <v>7824</v>
      </c>
      <c r="I355" s="1" t="s">
        <v>7825</v>
      </c>
      <c r="J355" s="1" t="s">
        <v>7826</v>
      </c>
      <c r="K355" s="1" t="s">
        <v>21</v>
      </c>
      <c r="L355" s="1" t="s">
        <v>22</v>
      </c>
      <c r="M355" s="2">
        <v>2009</v>
      </c>
      <c r="N355" s="1" t="s">
        <v>7823</v>
      </c>
    </row>
    <row r="356" spans="1:14">
      <c r="A356" s="1">
        <v>1288</v>
      </c>
      <c r="B356" s="1" t="s">
        <v>5890</v>
      </c>
      <c r="C356" s="1" t="s">
        <v>5891</v>
      </c>
      <c r="D356" s="3" t="s">
        <v>7916</v>
      </c>
      <c r="E356" s="1" t="s">
        <v>7917</v>
      </c>
      <c r="F356" s="1" t="s">
        <v>7918</v>
      </c>
      <c r="G356" s="1" t="s">
        <v>7919</v>
      </c>
      <c r="H356" s="1" t="s">
        <v>7920</v>
      </c>
      <c r="I356" s="1">
        <v>520</v>
      </c>
      <c r="J356" s="1" t="s">
        <v>7921</v>
      </c>
      <c r="K356" s="1" t="s">
        <v>21</v>
      </c>
      <c r="L356" s="1" t="s">
        <v>22</v>
      </c>
      <c r="M356" s="2">
        <v>2009</v>
      </c>
      <c r="N356" s="1" t="s">
        <v>7919</v>
      </c>
    </row>
    <row r="357" spans="1:14">
      <c r="A357" s="1">
        <v>1294</v>
      </c>
      <c r="B357" s="1" t="s">
        <v>5890</v>
      </c>
      <c r="C357" s="1" t="s">
        <v>5891</v>
      </c>
      <c r="D357" s="3" t="s">
        <v>7952</v>
      </c>
      <c r="E357" s="1" t="s">
        <v>7953</v>
      </c>
      <c r="F357" s="1" t="s">
        <v>7954</v>
      </c>
      <c r="G357" s="1" t="s">
        <v>7955</v>
      </c>
      <c r="H357" s="1" t="s">
        <v>4527</v>
      </c>
      <c r="I357" s="1" t="s">
        <v>4528</v>
      </c>
      <c r="J357" s="1" t="s">
        <v>7956</v>
      </c>
      <c r="K357" s="1" t="s">
        <v>21</v>
      </c>
      <c r="L357" s="1" t="s">
        <v>22</v>
      </c>
      <c r="M357" s="2">
        <v>2009</v>
      </c>
      <c r="N357" s="1" t="s">
        <v>7955</v>
      </c>
    </row>
    <row r="358" spans="1:14">
      <c r="A358" s="1">
        <v>1311</v>
      </c>
      <c r="B358" s="1" t="s">
        <v>5890</v>
      </c>
      <c r="C358" s="1" t="s">
        <v>5891</v>
      </c>
      <c r="D358" s="3" t="s">
        <v>8056</v>
      </c>
      <c r="E358" s="1" t="s">
        <v>8057</v>
      </c>
      <c r="F358" s="1" t="s">
        <v>8058</v>
      </c>
      <c r="G358" s="1" t="s">
        <v>8059</v>
      </c>
      <c r="H358" s="1" t="s">
        <v>6359</v>
      </c>
      <c r="I358" s="1" t="s">
        <v>8060</v>
      </c>
      <c r="J358" s="1" t="s">
        <v>8061</v>
      </c>
      <c r="K358" s="1" t="s">
        <v>21</v>
      </c>
      <c r="L358" s="1" t="s">
        <v>22</v>
      </c>
      <c r="M358" s="2">
        <v>2009</v>
      </c>
      <c r="N358" s="1" t="s">
        <v>8059</v>
      </c>
    </row>
    <row r="359" spans="1:14">
      <c r="A359" s="1">
        <v>1322</v>
      </c>
      <c r="B359" s="1" t="s">
        <v>5890</v>
      </c>
      <c r="C359" s="1" t="s">
        <v>5891</v>
      </c>
      <c r="D359" s="3" t="s">
        <v>8122</v>
      </c>
      <c r="E359" s="1" t="s">
        <v>8123</v>
      </c>
      <c r="F359" s="1" t="s">
        <v>8124</v>
      </c>
      <c r="G359" s="1" t="s">
        <v>8125</v>
      </c>
      <c r="H359" s="1" t="s">
        <v>8126</v>
      </c>
      <c r="I359" s="1">
        <v>4.5999999999999996</v>
      </c>
      <c r="J359" s="1" t="s">
        <v>8127</v>
      </c>
      <c r="K359" s="1" t="s">
        <v>379</v>
      </c>
      <c r="L359" s="1" t="s">
        <v>22</v>
      </c>
      <c r="M359" s="2">
        <v>2009</v>
      </c>
      <c r="N359" s="1" t="s">
        <v>8125</v>
      </c>
    </row>
    <row r="360" spans="1:14">
      <c r="A360" s="1">
        <v>1324</v>
      </c>
      <c r="B360" s="1" t="s">
        <v>5890</v>
      </c>
      <c r="C360" s="1" t="s">
        <v>5891</v>
      </c>
      <c r="D360" s="3" t="s">
        <v>8134</v>
      </c>
      <c r="E360" s="1" t="s">
        <v>8135</v>
      </c>
      <c r="F360" s="1" t="s">
        <v>8136</v>
      </c>
      <c r="G360" s="1" t="s">
        <v>8137</v>
      </c>
      <c r="H360" s="1" t="s">
        <v>8138</v>
      </c>
      <c r="I360" s="1">
        <v>530.14</v>
      </c>
      <c r="J360" s="1" t="s">
        <v>8139</v>
      </c>
      <c r="K360" s="1" t="s">
        <v>21</v>
      </c>
      <c r="L360" s="1" t="s">
        <v>22</v>
      </c>
      <c r="M360" s="2">
        <v>2009</v>
      </c>
      <c r="N360" s="1" t="s">
        <v>8137</v>
      </c>
    </row>
    <row r="361" spans="1:14">
      <c r="A361" s="1">
        <v>1325</v>
      </c>
      <c r="B361" s="1" t="s">
        <v>5890</v>
      </c>
      <c r="C361" s="1" t="s">
        <v>5891</v>
      </c>
      <c r="D361" s="3" t="s">
        <v>8140</v>
      </c>
      <c r="E361" s="1" t="s">
        <v>8141</v>
      </c>
      <c r="F361" s="1" t="s">
        <v>8142</v>
      </c>
      <c r="G361" s="1" t="s">
        <v>8143</v>
      </c>
      <c r="H361" s="1" t="s">
        <v>8144</v>
      </c>
      <c r="I361" s="1" t="s">
        <v>1801</v>
      </c>
      <c r="J361" s="1" t="s">
        <v>8145</v>
      </c>
      <c r="K361" s="1" t="s">
        <v>21</v>
      </c>
      <c r="L361" s="1" t="s">
        <v>22</v>
      </c>
      <c r="M361" s="2">
        <v>2009</v>
      </c>
      <c r="N361" s="1" t="s">
        <v>8143</v>
      </c>
    </row>
    <row r="362" spans="1:14">
      <c r="A362" s="1">
        <v>1326</v>
      </c>
      <c r="B362" s="1" t="s">
        <v>5890</v>
      </c>
      <c r="C362" s="1" t="s">
        <v>5891</v>
      </c>
      <c r="D362" s="3" t="s">
        <v>8146</v>
      </c>
      <c r="E362" s="1" t="s">
        <v>8147</v>
      </c>
      <c r="F362" s="1" t="s">
        <v>8148</v>
      </c>
      <c r="G362" s="1" t="s">
        <v>8149</v>
      </c>
      <c r="H362" s="1" t="s">
        <v>7463</v>
      </c>
      <c r="I362" s="1">
        <v>624.1</v>
      </c>
      <c r="J362" s="1" t="s">
        <v>8150</v>
      </c>
      <c r="K362" s="1" t="s">
        <v>21</v>
      </c>
      <c r="L362" s="1" t="s">
        <v>22</v>
      </c>
      <c r="M362" s="2">
        <v>2009</v>
      </c>
      <c r="N362" s="1" t="s">
        <v>8149</v>
      </c>
    </row>
    <row r="363" spans="1:14">
      <c r="A363" s="1">
        <v>1331</v>
      </c>
      <c r="B363" s="1" t="s">
        <v>5890</v>
      </c>
      <c r="C363" s="1" t="s">
        <v>5891</v>
      </c>
      <c r="D363" s="3" t="s">
        <v>8175</v>
      </c>
      <c r="E363" s="1" t="s">
        <v>8176</v>
      </c>
      <c r="F363" s="1" t="s">
        <v>8177</v>
      </c>
      <c r="G363" s="1" t="s">
        <v>8178</v>
      </c>
      <c r="H363" s="1" t="s">
        <v>8179</v>
      </c>
      <c r="I363" s="1" t="s">
        <v>8180</v>
      </c>
      <c r="J363" s="1" t="s">
        <v>8181</v>
      </c>
      <c r="K363" s="1" t="s">
        <v>21</v>
      </c>
      <c r="L363" s="1" t="s">
        <v>22</v>
      </c>
      <c r="M363" s="2">
        <v>2009</v>
      </c>
      <c r="N363" s="1" t="s">
        <v>8178</v>
      </c>
    </row>
    <row r="364" spans="1:14">
      <c r="A364" s="1">
        <v>1333</v>
      </c>
      <c r="B364" s="1" t="s">
        <v>5890</v>
      </c>
      <c r="C364" s="1" t="s">
        <v>5891</v>
      </c>
      <c r="D364" s="3" t="s">
        <v>8188</v>
      </c>
      <c r="E364" s="1" t="s">
        <v>8189</v>
      </c>
      <c r="F364" s="1" t="s">
        <v>8190</v>
      </c>
      <c r="G364" s="1" t="s">
        <v>8191</v>
      </c>
      <c r="H364" s="1" t="s">
        <v>8192</v>
      </c>
      <c r="I364" s="1">
        <v>624.16999999999996</v>
      </c>
      <c r="J364" s="1" t="s">
        <v>2995</v>
      </c>
      <c r="K364" s="1" t="s">
        <v>21</v>
      </c>
      <c r="L364" s="1" t="s">
        <v>22</v>
      </c>
      <c r="M364" s="2">
        <v>2009</v>
      </c>
      <c r="N364" s="1" t="s">
        <v>8191</v>
      </c>
    </row>
    <row r="365" spans="1:14">
      <c r="A365" s="1">
        <v>1339</v>
      </c>
      <c r="B365" s="1" t="s">
        <v>5890</v>
      </c>
      <c r="C365" s="1" t="s">
        <v>5891</v>
      </c>
      <c r="D365" s="3" t="s">
        <v>8221</v>
      </c>
      <c r="E365" s="1" t="s">
        <v>8222</v>
      </c>
      <c r="F365" s="1" t="s">
        <v>8223</v>
      </c>
      <c r="G365" s="1" t="s">
        <v>8224</v>
      </c>
      <c r="H365" s="1" t="s">
        <v>6005</v>
      </c>
      <c r="I365" s="1" t="s">
        <v>8225</v>
      </c>
      <c r="J365" s="1" t="s">
        <v>8226</v>
      </c>
      <c r="K365" s="1" t="s">
        <v>379</v>
      </c>
      <c r="L365" s="1" t="s">
        <v>22</v>
      </c>
      <c r="M365" s="2">
        <v>2009</v>
      </c>
      <c r="N365" s="1" t="s">
        <v>8224</v>
      </c>
    </row>
    <row r="366" spans="1:14">
      <c r="A366" s="1">
        <v>1345</v>
      </c>
      <c r="B366" s="1" t="s">
        <v>5890</v>
      </c>
      <c r="C366" s="1" t="s">
        <v>5891</v>
      </c>
      <c r="D366" s="3" t="s">
        <v>8258</v>
      </c>
      <c r="E366" s="1" t="s">
        <v>8259</v>
      </c>
      <c r="F366" s="1" t="s">
        <v>8260</v>
      </c>
      <c r="G366" s="1" t="s">
        <v>8261</v>
      </c>
      <c r="H366" s="1" t="s">
        <v>8262</v>
      </c>
      <c r="I366" s="1">
        <v>550</v>
      </c>
      <c r="J366" s="1" t="s">
        <v>8263</v>
      </c>
      <c r="K366" s="1" t="s">
        <v>21</v>
      </c>
      <c r="L366" s="1" t="s">
        <v>22</v>
      </c>
      <c r="M366" s="2">
        <v>2009</v>
      </c>
      <c r="N366" s="1" t="s">
        <v>8261</v>
      </c>
    </row>
    <row r="367" spans="1:14">
      <c r="A367" s="1">
        <v>1364</v>
      </c>
      <c r="B367" s="1" t="s">
        <v>5890</v>
      </c>
      <c r="C367" s="1" t="s">
        <v>5891</v>
      </c>
      <c r="D367" s="3" t="s">
        <v>8374</v>
      </c>
      <c r="E367" s="1" t="s">
        <v>8375</v>
      </c>
      <c r="F367" s="1" t="s">
        <v>8376</v>
      </c>
      <c r="G367" s="1" t="s">
        <v>8377</v>
      </c>
      <c r="H367" s="1" t="s">
        <v>8378</v>
      </c>
      <c r="I367" s="1" t="s">
        <v>8379</v>
      </c>
      <c r="J367" s="1" t="s">
        <v>8380</v>
      </c>
      <c r="K367" s="1" t="s">
        <v>21</v>
      </c>
      <c r="L367" s="1" t="s">
        <v>22</v>
      </c>
      <c r="M367" s="2">
        <v>2009</v>
      </c>
      <c r="N367" s="1" t="s">
        <v>8377</v>
      </c>
    </row>
    <row r="368" spans="1:14">
      <c r="A368" s="1">
        <v>1375</v>
      </c>
      <c r="B368" s="1" t="s">
        <v>5890</v>
      </c>
      <c r="C368" s="1" t="s">
        <v>5891</v>
      </c>
      <c r="D368" s="3" t="s">
        <v>8445</v>
      </c>
      <c r="E368" s="1" t="s">
        <v>8446</v>
      </c>
      <c r="F368" s="1" t="s">
        <v>8447</v>
      </c>
      <c r="G368" s="1" t="s">
        <v>8448</v>
      </c>
      <c r="H368" s="1" t="s">
        <v>8449</v>
      </c>
      <c r="I368" s="1">
        <v>620.11800000000005</v>
      </c>
      <c r="J368" s="1" t="s">
        <v>8450</v>
      </c>
      <c r="K368" s="1" t="s">
        <v>21</v>
      </c>
      <c r="L368" s="1" t="s">
        <v>22</v>
      </c>
      <c r="M368" s="2">
        <v>2009</v>
      </c>
      <c r="N368" s="1" t="s">
        <v>8448</v>
      </c>
    </row>
    <row r="369" spans="1:14">
      <c r="A369" s="1">
        <v>1386</v>
      </c>
      <c r="B369" s="1" t="s">
        <v>5890</v>
      </c>
      <c r="C369" s="1" t="s">
        <v>5891</v>
      </c>
      <c r="D369" s="3" t="s">
        <v>8512</v>
      </c>
      <c r="E369" s="1" t="s">
        <v>8513</v>
      </c>
      <c r="F369" s="1" t="s">
        <v>8514</v>
      </c>
      <c r="G369" s="1" t="s">
        <v>8515</v>
      </c>
      <c r="H369" s="1" t="s">
        <v>8516</v>
      </c>
      <c r="I369" s="1" t="s">
        <v>8517</v>
      </c>
      <c r="J369" s="1" t="s">
        <v>8518</v>
      </c>
      <c r="K369" s="1" t="s">
        <v>379</v>
      </c>
      <c r="L369" s="1" t="s">
        <v>22</v>
      </c>
      <c r="M369" s="2">
        <v>2009</v>
      </c>
      <c r="N369" s="1" t="s">
        <v>8515</v>
      </c>
    </row>
    <row r="370" spans="1:14">
      <c r="A370" s="1">
        <v>1389</v>
      </c>
      <c r="B370" s="1" t="s">
        <v>5890</v>
      </c>
      <c r="C370" s="1" t="s">
        <v>5891</v>
      </c>
      <c r="D370" s="3" t="s">
        <v>8529</v>
      </c>
      <c r="E370" s="1" t="s">
        <v>8530</v>
      </c>
      <c r="F370" s="1" t="s">
        <v>8531</v>
      </c>
      <c r="G370" s="1" t="s">
        <v>8532</v>
      </c>
      <c r="H370" s="1" t="s">
        <v>8533</v>
      </c>
      <c r="I370" s="1">
        <v>621.38400000000001</v>
      </c>
      <c r="J370" s="1" t="s">
        <v>8534</v>
      </c>
      <c r="K370" s="1" t="s">
        <v>21</v>
      </c>
      <c r="L370" s="1" t="s">
        <v>22</v>
      </c>
      <c r="M370" s="2">
        <v>2009</v>
      </c>
      <c r="N370" s="1" t="s">
        <v>8532</v>
      </c>
    </row>
    <row r="371" spans="1:14">
      <c r="A371" s="1">
        <v>949</v>
      </c>
      <c r="B371" s="1" t="s">
        <v>5890</v>
      </c>
      <c r="C371" s="1" t="s">
        <v>5891</v>
      </c>
      <c r="D371" s="3">
        <v>9780470196410</v>
      </c>
      <c r="E371" s="1" t="s">
        <v>5892</v>
      </c>
      <c r="F371" s="1" t="s">
        <v>5893</v>
      </c>
      <c r="G371" s="1" t="s">
        <v>5894</v>
      </c>
      <c r="H371" s="1" t="s">
        <v>5895</v>
      </c>
      <c r="I371" s="1">
        <v>738.12699999999995</v>
      </c>
      <c r="J371" s="1" t="s">
        <v>5896</v>
      </c>
      <c r="K371" s="1" t="s">
        <v>21</v>
      </c>
      <c r="L371" s="1" t="s">
        <v>22</v>
      </c>
      <c r="M371" s="2">
        <v>2008</v>
      </c>
      <c r="N371" s="1" t="s">
        <v>5894</v>
      </c>
    </row>
    <row r="372" spans="1:14">
      <c r="A372" s="1">
        <v>955</v>
      </c>
      <c r="B372" s="1" t="s">
        <v>5890</v>
      </c>
      <c r="C372" s="1" t="s">
        <v>5891</v>
      </c>
      <c r="D372" s="3">
        <v>9780470823538</v>
      </c>
      <c r="E372" s="1" t="s">
        <v>5924</v>
      </c>
      <c r="F372" s="1" t="s">
        <v>5925</v>
      </c>
      <c r="G372" s="1" t="s">
        <v>5926</v>
      </c>
      <c r="H372" s="1" t="s">
        <v>5927</v>
      </c>
      <c r="I372" s="1" t="s">
        <v>5928</v>
      </c>
      <c r="J372" s="1" t="s">
        <v>5929</v>
      </c>
      <c r="K372" s="1" t="s">
        <v>21</v>
      </c>
      <c r="L372" s="1" t="s">
        <v>22</v>
      </c>
      <c r="M372" s="2">
        <v>2008</v>
      </c>
      <c r="N372" s="1" t="s">
        <v>5926</v>
      </c>
    </row>
    <row r="373" spans="1:14">
      <c r="A373" s="1">
        <v>958</v>
      </c>
      <c r="B373" s="1" t="s">
        <v>5890</v>
      </c>
      <c r="C373" s="1" t="s">
        <v>5891</v>
      </c>
      <c r="D373" s="3">
        <v>9780470253885</v>
      </c>
      <c r="E373" s="1" t="s">
        <v>5942</v>
      </c>
      <c r="F373" s="1" t="s">
        <v>5943</v>
      </c>
      <c r="G373" s="1" t="s">
        <v>5944</v>
      </c>
      <c r="H373" s="1" t="s">
        <v>5945</v>
      </c>
      <c r="I373" s="1" t="s">
        <v>5946</v>
      </c>
      <c r="J373" s="1" t="s">
        <v>5947</v>
      </c>
      <c r="K373" s="1" t="s">
        <v>21</v>
      </c>
      <c r="L373" s="1" t="s">
        <v>22</v>
      </c>
      <c r="M373" s="2">
        <v>2008</v>
      </c>
      <c r="N373" s="1" t="s">
        <v>5944</v>
      </c>
    </row>
    <row r="374" spans="1:14">
      <c r="A374" s="1">
        <v>983</v>
      </c>
      <c r="B374" s="1" t="s">
        <v>5890</v>
      </c>
      <c r="C374" s="1" t="s">
        <v>5891</v>
      </c>
      <c r="D374" s="3">
        <v>9780470510285</v>
      </c>
      <c r="E374" s="1" t="s">
        <v>6075</v>
      </c>
      <c r="F374" s="1" t="s">
        <v>6076</v>
      </c>
      <c r="G374" s="1" t="s">
        <v>6077</v>
      </c>
      <c r="H374" s="1" t="s">
        <v>6078</v>
      </c>
      <c r="I374" s="1" t="s">
        <v>6079</v>
      </c>
      <c r="J374" s="1" t="s">
        <v>6080</v>
      </c>
      <c r="K374" s="1" t="s">
        <v>21</v>
      </c>
      <c r="L374" s="1" t="s">
        <v>22</v>
      </c>
      <c r="M374" s="2">
        <v>2008</v>
      </c>
      <c r="N374" s="1" t="s">
        <v>6077</v>
      </c>
    </row>
    <row r="375" spans="1:14">
      <c r="A375" s="1">
        <v>996</v>
      </c>
      <c r="B375" s="1" t="s">
        <v>5890</v>
      </c>
      <c r="C375" s="1" t="s">
        <v>5891</v>
      </c>
      <c r="D375" s="3">
        <v>9783433018521</v>
      </c>
      <c r="E375" s="1" t="s">
        <v>6147</v>
      </c>
      <c r="F375" s="1" t="s">
        <v>6148</v>
      </c>
      <c r="G375" s="1" t="s">
        <v>6149</v>
      </c>
      <c r="H375" s="1" t="s">
        <v>6150</v>
      </c>
      <c r="I375" s="1">
        <v>624.19299999999998</v>
      </c>
      <c r="J375" s="1" t="s">
        <v>6151</v>
      </c>
      <c r="K375" s="1" t="s">
        <v>379</v>
      </c>
      <c r="L375" s="1" t="s">
        <v>22</v>
      </c>
      <c r="M375" s="2">
        <v>2008</v>
      </c>
      <c r="N375" s="1" t="s">
        <v>6149</v>
      </c>
    </row>
    <row r="376" spans="1:14">
      <c r="A376" s="1">
        <v>998</v>
      </c>
      <c r="B376" s="1" t="s">
        <v>5890</v>
      </c>
      <c r="C376" s="1" t="s">
        <v>5891</v>
      </c>
      <c r="D376" s="3">
        <v>9783433018422</v>
      </c>
      <c r="E376" s="1" t="s">
        <v>6158</v>
      </c>
      <c r="F376" s="1" t="s">
        <v>6159</v>
      </c>
      <c r="G376" s="1" t="s">
        <v>6160</v>
      </c>
      <c r="H376" s="1" t="s">
        <v>6161</v>
      </c>
      <c r="I376" s="1">
        <v>693.8</v>
      </c>
      <c r="J376" s="1" t="s">
        <v>6162</v>
      </c>
      <c r="K376" s="1" t="s">
        <v>21</v>
      </c>
      <c r="L376" s="1" t="s">
        <v>22</v>
      </c>
      <c r="M376" s="2">
        <v>2008</v>
      </c>
      <c r="N376" s="1" t="s">
        <v>6160</v>
      </c>
    </row>
    <row r="377" spans="1:14">
      <c r="A377" s="1">
        <v>1017</v>
      </c>
      <c r="B377" s="1" t="s">
        <v>5890</v>
      </c>
      <c r="C377" s="1" t="s">
        <v>5891</v>
      </c>
      <c r="D377" s="3">
        <v>9781405147095</v>
      </c>
      <c r="E377" s="1" t="s">
        <v>6265</v>
      </c>
      <c r="F377" s="1" t="s">
        <v>6266</v>
      </c>
      <c r="G377" s="1" t="s">
        <v>6267</v>
      </c>
      <c r="H377" s="1" t="s">
        <v>6268</v>
      </c>
      <c r="I377" s="1">
        <v>690.07100000000003</v>
      </c>
      <c r="J377" s="1" t="s">
        <v>6269</v>
      </c>
      <c r="K377" s="1" t="s">
        <v>21</v>
      </c>
      <c r="L377" s="1" t="s">
        <v>22</v>
      </c>
      <c r="M377" s="2">
        <v>2008</v>
      </c>
      <c r="N377" s="1" t="s">
        <v>6267</v>
      </c>
    </row>
    <row r="378" spans="1:14">
      <c r="A378" s="1">
        <v>1021</v>
      </c>
      <c r="B378" s="1" t="s">
        <v>5890</v>
      </c>
      <c r="C378" s="1" t="s">
        <v>5891</v>
      </c>
      <c r="D378" s="3">
        <v>9781405140027</v>
      </c>
      <c r="E378" s="1" t="s">
        <v>6288</v>
      </c>
      <c r="F378" s="1" t="s">
        <v>6289</v>
      </c>
      <c r="G378" s="1" t="s">
        <v>6290</v>
      </c>
      <c r="H378" s="1" t="s">
        <v>6291</v>
      </c>
      <c r="I378" s="1" t="s">
        <v>1807</v>
      </c>
      <c r="J378" s="1" t="s">
        <v>6292</v>
      </c>
      <c r="K378" s="1" t="s">
        <v>50</v>
      </c>
      <c r="L378" s="1" t="s">
        <v>22</v>
      </c>
      <c r="M378" s="2">
        <v>2008</v>
      </c>
      <c r="N378" s="1" t="s">
        <v>6290</v>
      </c>
    </row>
    <row r="379" spans="1:14">
      <c r="A379" s="1">
        <v>1023</v>
      </c>
      <c r="B379" s="1" t="s">
        <v>5890</v>
      </c>
      <c r="C379" s="1" t="s">
        <v>5891</v>
      </c>
      <c r="D379" s="3">
        <v>9780470775653</v>
      </c>
      <c r="E379" s="1" t="s">
        <v>6299</v>
      </c>
      <c r="F379" s="1" t="s">
        <v>6300</v>
      </c>
      <c r="G379" s="1" t="s">
        <v>6301</v>
      </c>
      <c r="H379" s="1" t="s">
        <v>6302</v>
      </c>
      <c r="I379" s="1" t="s">
        <v>6303</v>
      </c>
      <c r="J379" s="1" t="s">
        <v>6304</v>
      </c>
      <c r="K379" s="1" t="s">
        <v>21</v>
      </c>
      <c r="L379" s="1" t="s">
        <v>22</v>
      </c>
      <c r="M379" s="2">
        <v>2008</v>
      </c>
      <c r="N379" s="1" t="s">
        <v>6301</v>
      </c>
    </row>
    <row r="380" spans="1:14">
      <c r="A380" s="1">
        <v>1035</v>
      </c>
      <c r="B380" s="1" t="s">
        <v>5890</v>
      </c>
      <c r="C380" s="1" t="s">
        <v>5891</v>
      </c>
      <c r="D380" s="3">
        <v>9781405180412</v>
      </c>
      <c r="E380" s="1" t="s">
        <v>6362</v>
      </c>
      <c r="F380" s="1" t="s">
        <v>6363</v>
      </c>
      <c r="G380" s="1" t="s">
        <v>6364</v>
      </c>
      <c r="H380" s="1" t="s">
        <v>6365</v>
      </c>
      <c r="I380" s="1">
        <v>690.06799999999998</v>
      </c>
      <c r="J380" s="1" t="s">
        <v>6366</v>
      </c>
      <c r="K380" s="1" t="s">
        <v>21</v>
      </c>
      <c r="L380" s="1" t="s">
        <v>22</v>
      </c>
      <c r="M380" s="2">
        <v>2008</v>
      </c>
      <c r="N380" s="1" t="s">
        <v>6364</v>
      </c>
    </row>
    <row r="381" spans="1:14">
      <c r="A381" s="1">
        <v>1037</v>
      </c>
      <c r="B381" s="1" t="s">
        <v>5890</v>
      </c>
      <c r="C381" s="1" t="s">
        <v>5891</v>
      </c>
      <c r="D381" s="3">
        <v>9781848210288</v>
      </c>
      <c r="E381" s="1" t="s">
        <v>6373</v>
      </c>
      <c r="F381" s="1" t="s">
        <v>6374</v>
      </c>
      <c r="G381" s="1" t="s">
        <v>6375</v>
      </c>
      <c r="H381" s="1" t="s">
        <v>6376</v>
      </c>
      <c r="I381" s="1" t="s">
        <v>6377</v>
      </c>
      <c r="J381" s="1" t="s">
        <v>6378</v>
      </c>
      <c r="K381" s="1" t="s">
        <v>21</v>
      </c>
      <c r="L381" s="1" t="s">
        <v>22</v>
      </c>
      <c r="M381" s="2">
        <v>2008</v>
      </c>
      <c r="N381" s="1" t="s">
        <v>6375</v>
      </c>
    </row>
    <row r="382" spans="1:14">
      <c r="A382" s="1">
        <v>1041</v>
      </c>
      <c r="B382" s="1" t="s">
        <v>5890</v>
      </c>
      <c r="C382" s="1" t="s">
        <v>5891</v>
      </c>
      <c r="D382" s="3">
        <v>9780470060353</v>
      </c>
      <c r="E382" s="1" t="s">
        <v>6396</v>
      </c>
      <c r="F382" s="1" t="s">
        <v>6397</v>
      </c>
      <c r="G382" s="1" t="s">
        <v>6398</v>
      </c>
      <c r="H382" s="1" t="s">
        <v>6399</v>
      </c>
      <c r="I382" s="1">
        <v>610.28</v>
      </c>
      <c r="J382" s="1" t="s">
        <v>6400</v>
      </c>
      <c r="K382" s="1" t="s">
        <v>21</v>
      </c>
      <c r="L382" s="1" t="s">
        <v>22</v>
      </c>
      <c r="M382" s="2">
        <v>2008</v>
      </c>
      <c r="N382" s="1" t="s">
        <v>6398</v>
      </c>
    </row>
    <row r="383" spans="1:14">
      <c r="A383" s="1">
        <v>1046</v>
      </c>
      <c r="B383" s="1" t="s">
        <v>5890</v>
      </c>
      <c r="C383" s="1" t="s">
        <v>5891</v>
      </c>
      <c r="D383" s="3" t="s">
        <v>6425</v>
      </c>
      <c r="E383" s="1" t="s">
        <v>6426</v>
      </c>
      <c r="F383" s="1" t="s">
        <v>6427</v>
      </c>
      <c r="G383" s="1" t="s">
        <v>6428</v>
      </c>
      <c r="H383" s="1" t="s">
        <v>6429</v>
      </c>
      <c r="I383" s="1">
        <v>384</v>
      </c>
      <c r="J383" s="1" t="s">
        <v>6430</v>
      </c>
      <c r="K383" s="1" t="s">
        <v>21</v>
      </c>
      <c r="L383" s="1" t="s">
        <v>22</v>
      </c>
      <c r="M383" s="2">
        <v>2008</v>
      </c>
      <c r="N383" s="1" t="s">
        <v>6428</v>
      </c>
    </row>
    <row r="384" spans="1:14">
      <c r="A384" s="1">
        <v>1047</v>
      </c>
      <c r="B384" s="1" t="s">
        <v>5890</v>
      </c>
      <c r="C384" s="1" t="s">
        <v>5891</v>
      </c>
      <c r="D384" s="3" t="s">
        <v>6431</v>
      </c>
      <c r="E384" s="1" t="s">
        <v>6432</v>
      </c>
      <c r="F384" s="1" t="s">
        <v>6433</v>
      </c>
      <c r="G384" s="1" t="s">
        <v>6434</v>
      </c>
      <c r="H384" s="1" t="s">
        <v>6435</v>
      </c>
      <c r="I384" s="1" t="s">
        <v>6436</v>
      </c>
      <c r="J384" s="1" t="s">
        <v>6437</v>
      </c>
      <c r="K384" s="1" t="s">
        <v>21</v>
      </c>
      <c r="L384" s="1" t="s">
        <v>22</v>
      </c>
      <c r="M384" s="2">
        <v>2008</v>
      </c>
      <c r="N384" s="1" t="s">
        <v>6434</v>
      </c>
    </row>
    <row r="385" spans="1:14">
      <c r="A385" s="1">
        <v>1067</v>
      </c>
      <c r="B385" s="1" t="s">
        <v>5890</v>
      </c>
      <c r="C385" s="1" t="s">
        <v>5891</v>
      </c>
      <c r="D385" s="3" t="s">
        <v>6557</v>
      </c>
      <c r="E385" s="1" t="s">
        <v>6558</v>
      </c>
      <c r="F385" s="1" t="s">
        <v>6559</v>
      </c>
      <c r="G385" s="1" t="s">
        <v>6560</v>
      </c>
      <c r="H385" s="1" t="s">
        <v>4411</v>
      </c>
      <c r="I385" s="1" t="s">
        <v>6561</v>
      </c>
      <c r="J385" s="1" t="s">
        <v>6562</v>
      </c>
      <c r="K385" s="1" t="s">
        <v>21</v>
      </c>
      <c r="L385" s="1" t="s">
        <v>22</v>
      </c>
      <c r="M385" s="2">
        <v>2008</v>
      </c>
      <c r="N385" s="1" t="s">
        <v>6560</v>
      </c>
    </row>
    <row r="386" spans="1:14">
      <c r="A386" s="1">
        <v>1075</v>
      </c>
      <c r="B386" s="1" t="s">
        <v>5890</v>
      </c>
      <c r="C386" s="1" t="s">
        <v>5891</v>
      </c>
      <c r="D386" s="3" t="s">
        <v>6608</v>
      </c>
      <c r="E386" s="1" t="s">
        <v>6609</v>
      </c>
      <c r="F386" s="1" t="s">
        <v>6610</v>
      </c>
      <c r="G386" s="1" t="s">
        <v>6611</v>
      </c>
      <c r="H386" s="1" t="s">
        <v>6612</v>
      </c>
      <c r="I386" s="1" t="s">
        <v>6613</v>
      </c>
      <c r="J386" s="1" t="s">
        <v>6614</v>
      </c>
      <c r="K386" s="1" t="s">
        <v>21</v>
      </c>
      <c r="L386" s="1" t="s">
        <v>22</v>
      </c>
      <c r="M386" s="2">
        <v>2008</v>
      </c>
      <c r="N386" s="1" t="s">
        <v>6611</v>
      </c>
    </row>
    <row r="387" spans="1:14">
      <c r="A387" s="1">
        <v>1089</v>
      </c>
      <c r="B387" s="1" t="s">
        <v>5890</v>
      </c>
      <c r="C387" s="1" t="s">
        <v>5891</v>
      </c>
      <c r="D387" s="3" t="s">
        <v>6697</v>
      </c>
      <c r="E387" s="1" t="s">
        <v>6698</v>
      </c>
      <c r="F387" s="1" t="s">
        <v>6699</v>
      </c>
      <c r="G387" s="1" t="s">
        <v>6700</v>
      </c>
      <c r="H387" s="1" t="s">
        <v>6701</v>
      </c>
      <c r="I387" s="1" t="s">
        <v>6702</v>
      </c>
      <c r="J387" s="1" t="s">
        <v>6703</v>
      </c>
      <c r="K387" s="1" t="s">
        <v>21</v>
      </c>
      <c r="L387" s="1" t="s">
        <v>22</v>
      </c>
      <c r="M387" s="2">
        <v>2008</v>
      </c>
      <c r="N387" s="1" t="s">
        <v>6700</v>
      </c>
    </row>
    <row r="388" spans="1:14">
      <c r="A388" s="1">
        <v>1092</v>
      </c>
      <c r="B388" s="1" t="s">
        <v>5890</v>
      </c>
      <c r="C388" s="1" t="s">
        <v>5891</v>
      </c>
      <c r="D388" s="3" t="s">
        <v>6717</v>
      </c>
      <c r="E388" s="1" t="s">
        <v>6718</v>
      </c>
      <c r="F388" s="1" t="s">
        <v>6719</v>
      </c>
      <c r="G388" s="1" t="s">
        <v>6720</v>
      </c>
      <c r="H388" s="1" t="s">
        <v>6721</v>
      </c>
      <c r="I388" s="1" t="s">
        <v>6722</v>
      </c>
      <c r="J388" s="1" t="s">
        <v>6723</v>
      </c>
      <c r="K388" s="1" t="s">
        <v>21</v>
      </c>
      <c r="L388" s="1" t="s">
        <v>22</v>
      </c>
      <c r="M388" s="2">
        <v>2008</v>
      </c>
      <c r="N388" s="1" t="s">
        <v>6720</v>
      </c>
    </row>
    <row r="389" spans="1:14">
      <c r="A389" s="1">
        <v>1094</v>
      </c>
      <c r="B389" s="1" t="s">
        <v>5890</v>
      </c>
      <c r="C389" s="1" t="s">
        <v>5891</v>
      </c>
      <c r="D389" s="3" t="s">
        <v>6731</v>
      </c>
      <c r="E389" s="1" t="s">
        <v>6732</v>
      </c>
      <c r="F389" s="1" t="s">
        <v>6733</v>
      </c>
      <c r="G389" s="1" t="s">
        <v>6734</v>
      </c>
      <c r="H389" s="1" t="s">
        <v>6735</v>
      </c>
      <c r="I389" s="1">
        <v>363.25</v>
      </c>
      <c r="J389" s="1" t="s">
        <v>6736</v>
      </c>
      <c r="K389" s="1" t="s">
        <v>21</v>
      </c>
      <c r="L389" s="1" t="s">
        <v>22</v>
      </c>
      <c r="M389" s="2">
        <v>2008</v>
      </c>
      <c r="N389" s="1" t="s">
        <v>6734</v>
      </c>
    </row>
    <row r="390" spans="1:14">
      <c r="A390" s="1">
        <v>1096</v>
      </c>
      <c r="B390" s="1" t="s">
        <v>5890</v>
      </c>
      <c r="C390" s="1" t="s">
        <v>5891</v>
      </c>
      <c r="D390" s="3" t="s">
        <v>6744</v>
      </c>
      <c r="E390" s="1" t="s">
        <v>6745</v>
      </c>
      <c r="F390" s="1" t="s">
        <v>6746</v>
      </c>
      <c r="G390" s="1" t="s">
        <v>6747</v>
      </c>
      <c r="H390" s="1" t="s">
        <v>6748</v>
      </c>
      <c r="I390" s="1" t="s">
        <v>6749</v>
      </c>
      <c r="J390" s="1" t="s">
        <v>6750</v>
      </c>
      <c r="K390" s="1" t="s">
        <v>21</v>
      </c>
      <c r="L390" s="1" t="s">
        <v>22</v>
      </c>
      <c r="M390" s="2">
        <v>2008</v>
      </c>
      <c r="N390" s="1" t="s">
        <v>6747</v>
      </c>
    </row>
    <row r="391" spans="1:14">
      <c r="A391" s="1">
        <v>1097</v>
      </c>
      <c r="B391" s="1" t="s">
        <v>5890</v>
      </c>
      <c r="C391" s="1" t="s">
        <v>5891</v>
      </c>
      <c r="D391" s="3" t="s">
        <v>6751</v>
      </c>
      <c r="E391" s="1" t="s">
        <v>6752</v>
      </c>
      <c r="F391" s="1" t="s">
        <v>6753</v>
      </c>
      <c r="G391" s="1" t="s">
        <v>6754</v>
      </c>
      <c r="H391" s="1" t="s">
        <v>6748</v>
      </c>
      <c r="I391" s="1" t="s">
        <v>6749</v>
      </c>
      <c r="J391" s="1" t="s">
        <v>6755</v>
      </c>
      <c r="K391" s="1" t="s">
        <v>50</v>
      </c>
      <c r="L391" s="1" t="s">
        <v>22</v>
      </c>
      <c r="M391" s="2">
        <v>2008</v>
      </c>
      <c r="N391" s="1" t="s">
        <v>6754</v>
      </c>
    </row>
    <row r="392" spans="1:14">
      <c r="A392" s="1">
        <v>1118</v>
      </c>
      <c r="B392" s="1" t="s">
        <v>5890</v>
      </c>
      <c r="C392" s="1" t="s">
        <v>5891</v>
      </c>
      <c r="D392" s="3" t="s">
        <v>6880</v>
      </c>
      <c r="E392" s="1" t="s">
        <v>6881</v>
      </c>
      <c r="F392" s="1" t="s">
        <v>6882</v>
      </c>
      <c r="G392" s="1" t="s">
        <v>6883</v>
      </c>
      <c r="H392" s="1" t="s">
        <v>6884</v>
      </c>
      <c r="I392" s="1">
        <v>624.15</v>
      </c>
      <c r="J392" s="1" t="s">
        <v>6885</v>
      </c>
      <c r="K392" s="1" t="s">
        <v>5073</v>
      </c>
      <c r="L392" s="1" t="s">
        <v>22</v>
      </c>
      <c r="M392" s="2">
        <v>2008</v>
      </c>
      <c r="N392" s="1" t="s">
        <v>6883</v>
      </c>
    </row>
    <row r="393" spans="1:14">
      <c r="A393" s="1">
        <v>1129</v>
      </c>
      <c r="B393" s="1" t="s">
        <v>5890</v>
      </c>
      <c r="C393" s="1" t="s">
        <v>5891</v>
      </c>
      <c r="D393" s="3" t="s">
        <v>6940</v>
      </c>
      <c r="E393" s="1" t="s">
        <v>6941</v>
      </c>
      <c r="F393" s="1" t="s">
        <v>6942</v>
      </c>
      <c r="G393" s="1" t="s">
        <v>6943</v>
      </c>
      <c r="H393" s="1" t="s">
        <v>6944</v>
      </c>
      <c r="I393" s="1">
        <v>6.3</v>
      </c>
      <c r="J393" s="1" t="s">
        <v>6945</v>
      </c>
      <c r="K393" s="1" t="s">
        <v>21</v>
      </c>
      <c r="L393" s="1" t="s">
        <v>22</v>
      </c>
      <c r="M393" s="2">
        <v>2008</v>
      </c>
      <c r="N393" s="1" t="s">
        <v>6943</v>
      </c>
    </row>
    <row r="394" spans="1:14">
      <c r="A394" s="1">
        <v>1130</v>
      </c>
      <c r="B394" s="1" t="s">
        <v>5890</v>
      </c>
      <c r="C394" s="1" t="s">
        <v>5891</v>
      </c>
      <c r="D394" s="3" t="s">
        <v>6946</v>
      </c>
      <c r="E394" s="1" t="s">
        <v>6947</v>
      </c>
      <c r="F394" s="1" t="s">
        <v>6948</v>
      </c>
      <c r="G394" s="1" t="s">
        <v>6949</v>
      </c>
      <c r="H394" s="1" t="s">
        <v>6950</v>
      </c>
      <c r="I394" s="1" t="s">
        <v>6951</v>
      </c>
      <c r="J394" s="1" t="s">
        <v>6952</v>
      </c>
      <c r="K394" s="1" t="s">
        <v>21</v>
      </c>
      <c r="L394" s="1" t="s">
        <v>22</v>
      </c>
      <c r="M394" s="2">
        <v>2008</v>
      </c>
      <c r="N394" s="1" t="s">
        <v>6949</v>
      </c>
    </row>
    <row r="395" spans="1:14">
      <c r="A395" s="1">
        <v>1131</v>
      </c>
      <c r="B395" s="1" t="s">
        <v>5890</v>
      </c>
      <c r="C395" s="1" t="s">
        <v>5891</v>
      </c>
      <c r="D395" s="3" t="s">
        <v>6953</v>
      </c>
      <c r="E395" s="1" t="s">
        <v>6954</v>
      </c>
      <c r="F395" s="1" t="s">
        <v>6955</v>
      </c>
      <c r="G395" s="1" t="s">
        <v>6956</v>
      </c>
      <c r="H395" s="1" t="s">
        <v>6957</v>
      </c>
      <c r="I395" s="1">
        <v>671.73299999999995</v>
      </c>
      <c r="J395" s="1" t="s">
        <v>6958</v>
      </c>
      <c r="K395" s="1" t="s">
        <v>50</v>
      </c>
      <c r="L395" s="1" t="s">
        <v>22</v>
      </c>
      <c r="M395" s="2">
        <v>2008</v>
      </c>
      <c r="N395" s="1" t="s">
        <v>6956</v>
      </c>
    </row>
    <row r="396" spans="1:14">
      <c r="A396" s="1">
        <v>1132</v>
      </c>
      <c r="B396" s="1" t="s">
        <v>5890</v>
      </c>
      <c r="C396" s="1" t="s">
        <v>5891</v>
      </c>
      <c r="D396" s="3" t="s">
        <v>6959</v>
      </c>
      <c r="E396" s="1" t="s">
        <v>6960</v>
      </c>
      <c r="F396" s="1" t="s">
        <v>6961</v>
      </c>
      <c r="G396" s="1" t="s">
        <v>6962</v>
      </c>
      <c r="H396" s="1" t="s">
        <v>6963</v>
      </c>
      <c r="I396" s="1">
        <v>624.1930284</v>
      </c>
      <c r="J396" s="1" t="s">
        <v>6964</v>
      </c>
      <c r="K396" s="1" t="s">
        <v>21</v>
      </c>
      <c r="L396" s="1" t="s">
        <v>22</v>
      </c>
      <c r="M396" s="2">
        <v>2008</v>
      </c>
      <c r="N396" s="1" t="s">
        <v>6962</v>
      </c>
    </row>
    <row r="397" spans="1:14">
      <c r="A397" s="1">
        <v>1134</v>
      </c>
      <c r="B397" s="1" t="s">
        <v>5890</v>
      </c>
      <c r="C397" s="1" t="s">
        <v>5891</v>
      </c>
      <c r="D397" s="3" t="s">
        <v>6972</v>
      </c>
      <c r="E397" s="1" t="s">
        <v>6973</v>
      </c>
      <c r="F397" s="1" t="s">
        <v>6974</v>
      </c>
      <c r="G397" s="1" t="s">
        <v>6975</v>
      </c>
      <c r="H397" s="1" t="s">
        <v>6976</v>
      </c>
      <c r="I397" s="1">
        <v>610.15300000000002</v>
      </c>
      <c r="J397" s="1" t="s">
        <v>6977</v>
      </c>
      <c r="K397" s="1" t="s">
        <v>21</v>
      </c>
      <c r="L397" s="1" t="s">
        <v>22</v>
      </c>
      <c r="M397" s="2">
        <v>2008</v>
      </c>
      <c r="N397" s="1" t="s">
        <v>6975</v>
      </c>
    </row>
    <row r="398" spans="1:14">
      <c r="A398" s="1">
        <v>1135</v>
      </c>
      <c r="B398" s="1" t="s">
        <v>5890</v>
      </c>
      <c r="C398" s="1" t="s">
        <v>5891</v>
      </c>
      <c r="D398" s="3" t="s">
        <v>6978</v>
      </c>
      <c r="E398" s="1" t="s">
        <v>6979</v>
      </c>
      <c r="F398" s="1" t="s">
        <v>6980</v>
      </c>
      <c r="G398" s="1" t="s">
        <v>6981</v>
      </c>
      <c r="H398" s="1" t="s">
        <v>6982</v>
      </c>
      <c r="I398" s="1" t="s">
        <v>6983</v>
      </c>
      <c r="J398" s="1" t="s">
        <v>6984</v>
      </c>
      <c r="K398" s="1" t="s">
        <v>21</v>
      </c>
      <c r="L398" s="1" t="s">
        <v>22</v>
      </c>
      <c r="M398" s="2">
        <v>2008</v>
      </c>
      <c r="N398" s="1" t="s">
        <v>6981</v>
      </c>
    </row>
    <row r="399" spans="1:14">
      <c r="A399" s="1">
        <v>1142</v>
      </c>
      <c r="B399" s="1" t="s">
        <v>5890</v>
      </c>
      <c r="C399" s="1" t="s">
        <v>5891</v>
      </c>
      <c r="D399" s="3" t="s">
        <v>7023</v>
      </c>
      <c r="E399" s="1" t="s">
        <v>7024</v>
      </c>
      <c r="F399" s="1" t="s">
        <v>7025</v>
      </c>
      <c r="G399" s="1" t="s">
        <v>7026</v>
      </c>
      <c r="H399" s="1" t="s">
        <v>7027</v>
      </c>
      <c r="I399" s="1">
        <v>5.8</v>
      </c>
      <c r="J399" s="1" t="s">
        <v>7028</v>
      </c>
      <c r="K399" s="1" t="s">
        <v>21</v>
      </c>
      <c r="L399" s="1" t="s">
        <v>22</v>
      </c>
      <c r="M399" s="2">
        <v>2008</v>
      </c>
      <c r="N399" s="1" t="s">
        <v>7026</v>
      </c>
    </row>
    <row r="400" spans="1:14">
      <c r="A400" s="1">
        <v>1147</v>
      </c>
      <c r="B400" s="1" t="s">
        <v>5890</v>
      </c>
      <c r="C400" s="1" t="s">
        <v>5891</v>
      </c>
      <c r="D400" s="3" t="s">
        <v>7053</v>
      </c>
      <c r="E400" s="1" t="s">
        <v>7054</v>
      </c>
      <c r="F400" s="1" t="s">
        <v>7055</v>
      </c>
      <c r="G400" s="1" t="s">
        <v>7056</v>
      </c>
      <c r="H400" s="1" t="s">
        <v>7057</v>
      </c>
      <c r="I400" s="1">
        <v>384</v>
      </c>
      <c r="J400" s="1" t="s">
        <v>7058</v>
      </c>
      <c r="K400" s="1" t="s">
        <v>21</v>
      </c>
      <c r="L400" s="1" t="s">
        <v>22</v>
      </c>
      <c r="M400" s="2">
        <v>2008</v>
      </c>
      <c r="N400" s="1" t="s">
        <v>7056</v>
      </c>
    </row>
    <row r="401" spans="1:14">
      <c r="A401" s="1">
        <v>1151</v>
      </c>
      <c r="B401" s="1" t="s">
        <v>5890</v>
      </c>
      <c r="C401" s="1" t="s">
        <v>5891</v>
      </c>
      <c r="D401" s="3" t="s">
        <v>7078</v>
      </c>
      <c r="E401" s="1" t="s">
        <v>7079</v>
      </c>
      <c r="F401" s="1" t="s">
        <v>7080</v>
      </c>
      <c r="G401" s="1" t="s">
        <v>7081</v>
      </c>
      <c r="H401" s="1" t="s">
        <v>7082</v>
      </c>
      <c r="I401" s="1" t="s">
        <v>7083</v>
      </c>
      <c r="J401" s="1" t="s">
        <v>7084</v>
      </c>
      <c r="K401" s="1" t="s">
        <v>21</v>
      </c>
      <c r="L401" s="1" t="s">
        <v>22</v>
      </c>
      <c r="M401" s="2">
        <v>2008</v>
      </c>
      <c r="N401" s="1" t="s">
        <v>7081</v>
      </c>
    </row>
    <row r="402" spans="1:14">
      <c r="A402" s="1">
        <v>1169</v>
      </c>
      <c r="B402" s="1" t="s">
        <v>5890</v>
      </c>
      <c r="C402" s="1" t="s">
        <v>5891</v>
      </c>
      <c r="D402" s="3" t="s">
        <v>7192</v>
      </c>
      <c r="E402" s="1" t="s">
        <v>7193</v>
      </c>
      <c r="F402" s="1" t="s">
        <v>7194</v>
      </c>
      <c r="G402" s="1" t="s">
        <v>7195</v>
      </c>
      <c r="H402" s="1" t="s">
        <v>7196</v>
      </c>
      <c r="I402" s="1">
        <v>621.38149999999996</v>
      </c>
      <c r="J402" s="1" t="s">
        <v>7197</v>
      </c>
      <c r="K402" s="1" t="s">
        <v>21</v>
      </c>
      <c r="L402" s="1" t="s">
        <v>22</v>
      </c>
      <c r="M402" s="2">
        <v>2008</v>
      </c>
      <c r="N402" s="1" t="s">
        <v>7195</v>
      </c>
    </row>
    <row r="403" spans="1:14">
      <c r="A403" s="1">
        <v>1197</v>
      </c>
      <c r="B403" s="1" t="s">
        <v>5890</v>
      </c>
      <c r="C403" s="1" t="s">
        <v>5891</v>
      </c>
      <c r="D403" s="3" t="s">
        <v>7364</v>
      </c>
      <c r="E403" s="1" t="s">
        <v>7365</v>
      </c>
      <c r="F403" s="1" t="s">
        <v>7366</v>
      </c>
      <c r="G403" s="1" t="s">
        <v>7367</v>
      </c>
      <c r="H403" s="1" t="s">
        <v>7368</v>
      </c>
      <c r="I403" s="1" t="s">
        <v>7369</v>
      </c>
      <c r="J403" s="1" t="s">
        <v>7370</v>
      </c>
      <c r="K403" s="1" t="s">
        <v>21</v>
      </c>
      <c r="L403" s="1" t="s">
        <v>22</v>
      </c>
      <c r="M403" s="2">
        <v>2008</v>
      </c>
      <c r="N403" s="1" t="s">
        <v>7367</v>
      </c>
    </row>
    <row r="404" spans="1:14">
      <c r="A404" s="1">
        <v>1198</v>
      </c>
      <c r="B404" s="1" t="s">
        <v>5890</v>
      </c>
      <c r="C404" s="1" t="s">
        <v>5891</v>
      </c>
      <c r="D404" s="3" t="s">
        <v>7371</v>
      </c>
      <c r="E404" s="1" t="s">
        <v>7372</v>
      </c>
      <c r="F404" s="1" t="s">
        <v>7373</v>
      </c>
      <c r="G404" s="1" t="s">
        <v>7374</v>
      </c>
      <c r="H404" s="1" t="s">
        <v>7375</v>
      </c>
      <c r="I404" s="1" t="s">
        <v>7376</v>
      </c>
      <c r="J404" s="1" t="s">
        <v>7377</v>
      </c>
      <c r="K404" s="1" t="s">
        <v>21</v>
      </c>
      <c r="L404" s="1" t="s">
        <v>22</v>
      </c>
      <c r="M404" s="2">
        <v>2008</v>
      </c>
      <c r="N404" s="1" t="s">
        <v>7374</v>
      </c>
    </row>
    <row r="405" spans="1:14">
      <c r="A405" s="1">
        <v>1213</v>
      </c>
      <c r="B405" s="1" t="s">
        <v>5890</v>
      </c>
      <c r="C405" s="1" t="s">
        <v>5891</v>
      </c>
      <c r="D405" s="3" t="s">
        <v>7459</v>
      </c>
      <c r="E405" s="1" t="s">
        <v>7460</v>
      </c>
      <c r="F405" s="1" t="s">
        <v>7461</v>
      </c>
      <c r="G405" s="1" t="s">
        <v>7462</v>
      </c>
      <c r="H405" s="1" t="s">
        <v>7463</v>
      </c>
      <c r="I405" s="1" t="s">
        <v>7464</v>
      </c>
      <c r="J405" s="1" t="s">
        <v>7465</v>
      </c>
      <c r="K405" s="1" t="s">
        <v>21</v>
      </c>
      <c r="L405" s="1" t="s">
        <v>22</v>
      </c>
      <c r="M405" s="2">
        <v>2008</v>
      </c>
      <c r="N405" s="1" t="s">
        <v>7462</v>
      </c>
    </row>
    <row r="406" spans="1:14">
      <c r="A406" s="1">
        <v>1214</v>
      </c>
      <c r="B406" s="1" t="s">
        <v>5890</v>
      </c>
      <c r="C406" s="1" t="s">
        <v>5891</v>
      </c>
      <c r="D406" s="3" t="s">
        <v>7466</v>
      </c>
      <c r="E406" s="1" t="s">
        <v>7467</v>
      </c>
      <c r="F406" s="1" t="s">
        <v>7468</v>
      </c>
      <c r="G406" s="1" t="s">
        <v>7469</v>
      </c>
      <c r="H406" s="1" t="s">
        <v>7470</v>
      </c>
      <c r="I406" s="1">
        <v>665.54399999999998</v>
      </c>
      <c r="J406" s="1" t="s">
        <v>7471</v>
      </c>
      <c r="K406" s="1" t="s">
        <v>21</v>
      </c>
      <c r="L406" s="1" t="s">
        <v>22</v>
      </c>
      <c r="M406" s="2">
        <v>2008</v>
      </c>
      <c r="N406" s="1" t="s">
        <v>7469</v>
      </c>
    </row>
    <row r="407" spans="1:14">
      <c r="A407" s="1">
        <v>1229</v>
      </c>
      <c r="B407" s="1" t="s">
        <v>5890</v>
      </c>
      <c r="C407" s="1" t="s">
        <v>5891</v>
      </c>
      <c r="D407" s="3" t="s">
        <v>7550</v>
      </c>
      <c r="E407" s="1" t="s">
        <v>7551</v>
      </c>
      <c r="F407" s="1" t="s">
        <v>7552</v>
      </c>
      <c r="G407" s="1" t="s">
        <v>7553</v>
      </c>
      <c r="H407" s="1" t="s">
        <v>7554</v>
      </c>
      <c r="I407" s="1">
        <v>6.3</v>
      </c>
      <c r="J407" s="1" t="s">
        <v>7555</v>
      </c>
      <c r="K407" s="1" t="s">
        <v>21</v>
      </c>
      <c r="L407" s="1" t="s">
        <v>22</v>
      </c>
      <c r="M407" s="2">
        <v>2008</v>
      </c>
      <c r="N407" s="1" t="s">
        <v>7553</v>
      </c>
    </row>
    <row r="408" spans="1:14">
      <c r="A408" s="1">
        <v>1232</v>
      </c>
      <c r="B408" s="1" t="s">
        <v>5890</v>
      </c>
      <c r="C408" s="1" t="s">
        <v>5891</v>
      </c>
      <c r="D408" s="3" t="s">
        <v>7567</v>
      </c>
      <c r="E408" s="1" t="s">
        <v>7568</v>
      </c>
      <c r="F408" s="1" t="s">
        <v>7569</v>
      </c>
      <c r="G408" s="1" t="s">
        <v>7570</v>
      </c>
      <c r="H408" s="1" t="s">
        <v>7571</v>
      </c>
      <c r="I408" s="1" t="s">
        <v>7572</v>
      </c>
      <c r="J408" s="1" t="s">
        <v>7573</v>
      </c>
      <c r="K408" s="1" t="s">
        <v>21</v>
      </c>
      <c r="L408" s="1" t="s">
        <v>22</v>
      </c>
      <c r="M408" s="2">
        <v>2008</v>
      </c>
      <c r="N408" s="1" t="s">
        <v>7570</v>
      </c>
    </row>
    <row r="409" spans="1:14">
      <c r="A409" s="1">
        <v>1233</v>
      </c>
      <c r="B409" s="1" t="s">
        <v>5890</v>
      </c>
      <c r="C409" s="1" t="s">
        <v>5891</v>
      </c>
      <c r="D409" s="3" t="s">
        <v>7574</v>
      </c>
      <c r="E409" s="1" t="s">
        <v>7575</v>
      </c>
      <c r="F409" s="1" t="s">
        <v>7576</v>
      </c>
      <c r="G409" s="1" t="s">
        <v>7577</v>
      </c>
      <c r="H409" s="1" t="s">
        <v>7578</v>
      </c>
      <c r="I409" s="1">
        <v>620.11271999999997</v>
      </c>
      <c r="J409" s="1" t="s">
        <v>7579</v>
      </c>
      <c r="K409" s="1" t="s">
        <v>21</v>
      </c>
      <c r="L409" s="1" t="s">
        <v>22</v>
      </c>
      <c r="M409" s="2">
        <v>2008</v>
      </c>
      <c r="N409" s="1" t="s">
        <v>7577</v>
      </c>
    </row>
    <row r="410" spans="1:14">
      <c r="A410" s="1">
        <v>1245</v>
      </c>
      <c r="B410" s="1" t="s">
        <v>5890</v>
      </c>
      <c r="C410" s="1" t="s">
        <v>5891</v>
      </c>
      <c r="D410" s="3" t="s">
        <v>7648</v>
      </c>
      <c r="E410" s="1" t="s">
        <v>7649</v>
      </c>
      <c r="F410" s="1" t="s">
        <v>7650</v>
      </c>
      <c r="G410" s="1" t="s">
        <v>7651</v>
      </c>
      <c r="H410" s="1" t="s">
        <v>7652</v>
      </c>
      <c r="I410" s="1" t="s">
        <v>7653</v>
      </c>
      <c r="J410" s="1" t="s">
        <v>7654</v>
      </c>
      <c r="K410" s="1" t="s">
        <v>21</v>
      </c>
      <c r="L410" s="1" t="s">
        <v>22</v>
      </c>
      <c r="M410" s="2">
        <v>2008</v>
      </c>
      <c r="N410" s="1" t="s">
        <v>7651</v>
      </c>
    </row>
    <row r="411" spans="1:14">
      <c r="A411" s="1">
        <v>1251</v>
      </c>
      <c r="B411" s="1" t="s">
        <v>5890</v>
      </c>
      <c r="C411" s="1" t="s">
        <v>5891</v>
      </c>
      <c r="D411" s="3" t="s">
        <v>7686</v>
      </c>
      <c r="E411" s="1" t="s">
        <v>7687</v>
      </c>
      <c r="F411" s="1" t="s">
        <v>7688</v>
      </c>
      <c r="G411" s="1" t="s">
        <v>7689</v>
      </c>
      <c r="H411" s="1" t="s">
        <v>7690</v>
      </c>
      <c r="I411" s="1">
        <v>620.10640000000001</v>
      </c>
      <c r="J411" s="1" t="s">
        <v>7691</v>
      </c>
      <c r="K411" s="1" t="s">
        <v>21</v>
      </c>
      <c r="L411" s="1" t="s">
        <v>22</v>
      </c>
      <c r="M411" s="2">
        <v>2008</v>
      </c>
      <c r="N411" s="1" t="s">
        <v>7689</v>
      </c>
    </row>
    <row r="412" spans="1:14">
      <c r="A412" s="1">
        <v>1252</v>
      </c>
      <c r="B412" s="1" t="s">
        <v>5890</v>
      </c>
      <c r="C412" s="1" t="s">
        <v>5891</v>
      </c>
      <c r="D412" s="3" t="s">
        <v>7692</v>
      </c>
      <c r="E412" s="1" t="s">
        <v>7693</v>
      </c>
      <c r="F412" s="1" t="s">
        <v>7694</v>
      </c>
      <c r="G412" s="1" t="s">
        <v>7695</v>
      </c>
      <c r="H412" s="1" t="s">
        <v>7696</v>
      </c>
      <c r="I412" s="1" t="s">
        <v>7697</v>
      </c>
      <c r="J412" s="1" t="s">
        <v>7698</v>
      </c>
      <c r="K412" s="1" t="s">
        <v>21</v>
      </c>
      <c r="L412" s="1" t="s">
        <v>22</v>
      </c>
      <c r="M412" s="2">
        <v>2008</v>
      </c>
      <c r="N412" s="1" t="s">
        <v>7695</v>
      </c>
    </row>
    <row r="413" spans="1:14">
      <c r="A413" s="1">
        <v>1256</v>
      </c>
      <c r="B413" s="1" t="s">
        <v>5890</v>
      </c>
      <c r="C413" s="1" t="s">
        <v>5891</v>
      </c>
      <c r="D413" s="3" t="s">
        <v>7717</v>
      </c>
      <c r="E413" s="1" t="s">
        <v>7718</v>
      </c>
      <c r="F413" s="1" t="s">
        <v>7719</v>
      </c>
      <c r="G413" s="1" t="s">
        <v>7720</v>
      </c>
      <c r="H413" s="1" t="s">
        <v>7721</v>
      </c>
      <c r="I413" s="1">
        <v>505</v>
      </c>
      <c r="J413" s="1" t="s">
        <v>7722</v>
      </c>
      <c r="K413" s="1" t="s">
        <v>21</v>
      </c>
      <c r="L413" s="1" t="s">
        <v>22</v>
      </c>
      <c r="M413" s="2">
        <v>2008</v>
      </c>
      <c r="N413" s="1" t="s">
        <v>7720</v>
      </c>
    </row>
    <row r="414" spans="1:14">
      <c r="A414" s="1">
        <v>1258</v>
      </c>
      <c r="B414" s="1" t="s">
        <v>5890</v>
      </c>
      <c r="C414" s="1" t="s">
        <v>5891</v>
      </c>
      <c r="D414" s="3" t="s">
        <v>7728</v>
      </c>
      <c r="E414" s="1" t="s">
        <v>7729</v>
      </c>
      <c r="F414" s="1" t="s">
        <v>7730</v>
      </c>
      <c r="G414" s="1" t="s">
        <v>7731</v>
      </c>
      <c r="H414" s="1" t="s">
        <v>7732</v>
      </c>
      <c r="I414" s="1" t="s">
        <v>7733</v>
      </c>
      <c r="J414" s="1" t="s">
        <v>7734</v>
      </c>
      <c r="K414" s="1" t="s">
        <v>21</v>
      </c>
      <c r="L414" s="1" t="s">
        <v>22</v>
      </c>
      <c r="M414" s="2">
        <v>2008</v>
      </c>
      <c r="N414" s="1" t="s">
        <v>7731</v>
      </c>
    </row>
    <row r="415" spans="1:14">
      <c r="A415" s="1">
        <v>1268</v>
      </c>
      <c r="B415" s="1" t="s">
        <v>5890</v>
      </c>
      <c r="C415" s="1" t="s">
        <v>5891</v>
      </c>
      <c r="D415" s="3" t="s">
        <v>7791</v>
      </c>
      <c r="E415" s="1" t="s">
        <v>7792</v>
      </c>
      <c r="F415" s="1" t="s">
        <v>7793</v>
      </c>
      <c r="G415" s="1" t="s">
        <v>7794</v>
      </c>
      <c r="H415" s="1" t="s">
        <v>7795</v>
      </c>
      <c r="I415" s="1">
        <v>5.0999999999999996</v>
      </c>
      <c r="J415" s="1" t="s">
        <v>7796</v>
      </c>
      <c r="K415" s="1" t="s">
        <v>21</v>
      </c>
      <c r="L415" s="1" t="s">
        <v>22</v>
      </c>
      <c r="M415" s="2">
        <v>2008</v>
      </c>
      <c r="N415" s="1" t="s">
        <v>7794</v>
      </c>
    </row>
    <row r="416" spans="1:14">
      <c r="A416" s="1">
        <v>1271</v>
      </c>
      <c r="B416" s="1" t="s">
        <v>5890</v>
      </c>
      <c r="C416" s="1" t="s">
        <v>5891</v>
      </c>
      <c r="D416" s="3" t="s">
        <v>7808</v>
      </c>
      <c r="E416" s="1" t="s">
        <v>7809</v>
      </c>
      <c r="F416" s="1" t="s">
        <v>7810</v>
      </c>
      <c r="G416" s="1" t="s">
        <v>7811</v>
      </c>
      <c r="H416" s="1" t="s">
        <v>7812</v>
      </c>
      <c r="I416" s="1" t="s">
        <v>7177</v>
      </c>
      <c r="J416" s="1" t="s">
        <v>7813</v>
      </c>
      <c r="K416" s="1" t="s">
        <v>21</v>
      </c>
      <c r="L416" s="1" t="s">
        <v>22</v>
      </c>
      <c r="M416" s="2">
        <v>2008</v>
      </c>
      <c r="N416" s="1" t="s">
        <v>7811</v>
      </c>
    </row>
    <row r="417" spans="1:14">
      <c r="A417" s="1">
        <v>1276</v>
      </c>
      <c r="B417" s="1" t="s">
        <v>5890</v>
      </c>
      <c r="C417" s="1" t="s">
        <v>5891</v>
      </c>
      <c r="D417" s="3" t="s">
        <v>7840</v>
      </c>
      <c r="E417" s="1" t="s">
        <v>7841</v>
      </c>
      <c r="F417" s="1" t="s">
        <v>7842</v>
      </c>
      <c r="G417" s="1" t="s">
        <v>7843</v>
      </c>
      <c r="H417" s="1" t="s">
        <v>7844</v>
      </c>
      <c r="I417" s="1" t="s">
        <v>7845</v>
      </c>
      <c r="J417" s="1" t="s">
        <v>7846</v>
      </c>
      <c r="K417" s="1" t="s">
        <v>21</v>
      </c>
      <c r="L417" s="1" t="s">
        <v>22</v>
      </c>
      <c r="M417" s="2">
        <v>2008</v>
      </c>
      <c r="N417" s="1" t="s">
        <v>7843</v>
      </c>
    </row>
    <row r="418" spans="1:14">
      <c r="A418" s="1">
        <v>1277</v>
      </c>
      <c r="B418" s="1" t="s">
        <v>5890</v>
      </c>
      <c r="C418" s="1" t="s">
        <v>5891</v>
      </c>
      <c r="D418" s="3" t="s">
        <v>7847</v>
      </c>
      <c r="E418" s="1" t="s">
        <v>7848</v>
      </c>
      <c r="F418" s="1" t="s">
        <v>7849</v>
      </c>
      <c r="G418" s="1" t="s">
        <v>7850</v>
      </c>
      <c r="H418" s="1" t="s">
        <v>7851</v>
      </c>
      <c r="I418" s="1" t="s">
        <v>7852</v>
      </c>
      <c r="J418" s="1" t="s">
        <v>7853</v>
      </c>
      <c r="K418" s="1" t="s">
        <v>21</v>
      </c>
      <c r="L418" s="1" t="s">
        <v>22</v>
      </c>
      <c r="M418" s="2">
        <v>2008</v>
      </c>
      <c r="N418" s="1" t="s">
        <v>7850</v>
      </c>
    </row>
    <row r="419" spans="1:14">
      <c r="A419" s="1">
        <v>1278</v>
      </c>
      <c r="B419" s="1" t="s">
        <v>5890</v>
      </c>
      <c r="C419" s="1" t="s">
        <v>5891</v>
      </c>
      <c r="D419" s="3" t="s">
        <v>7854</v>
      </c>
      <c r="E419" s="1" t="s">
        <v>7855</v>
      </c>
      <c r="F419" s="1" t="s">
        <v>7856</v>
      </c>
      <c r="G419" s="1" t="s">
        <v>7857</v>
      </c>
      <c r="H419" s="1" t="s">
        <v>7858</v>
      </c>
      <c r="I419" s="1" t="s">
        <v>7859</v>
      </c>
      <c r="J419" s="1" t="s">
        <v>7860</v>
      </c>
      <c r="K419" s="1" t="s">
        <v>21</v>
      </c>
      <c r="L419" s="1" t="s">
        <v>22</v>
      </c>
      <c r="M419" s="2">
        <v>2008</v>
      </c>
      <c r="N419" s="1" t="s">
        <v>7857</v>
      </c>
    </row>
    <row r="420" spans="1:14">
      <c r="A420" s="1">
        <v>1285</v>
      </c>
      <c r="B420" s="1" t="s">
        <v>5890</v>
      </c>
      <c r="C420" s="1" t="s">
        <v>5891</v>
      </c>
      <c r="D420" s="3" t="s">
        <v>7897</v>
      </c>
      <c r="E420" s="1" t="s">
        <v>7898</v>
      </c>
      <c r="F420" s="1" t="s">
        <v>7899</v>
      </c>
      <c r="G420" s="1" t="s">
        <v>7900</v>
      </c>
      <c r="H420" s="1" t="s">
        <v>7901</v>
      </c>
      <c r="I420" s="1" t="s">
        <v>7902</v>
      </c>
      <c r="J420" s="1" t="s">
        <v>7903</v>
      </c>
      <c r="K420" s="1" t="s">
        <v>379</v>
      </c>
      <c r="L420" s="1" t="s">
        <v>22</v>
      </c>
      <c r="M420" s="2">
        <v>2008</v>
      </c>
      <c r="N420" s="1" t="s">
        <v>7900</v>
      </c>
    </row>
    <row r="421" spans="1:14">
      <c r="A421" s="1">
        <v>1287</v>
      </c>
      <c r="B421" s="1" t="s">
        <v>5890</v>
      </c>
      <c r="C421" s="1" t="s">
        <v>5891</v>
      </c>
      <c r="D421" s="3" t="s">
        <v>7910</v>
      </c>
      <c r="E421" s="1" t="s">
        <v>7911</v>
      </c>
      <c r="F421" s="1" t="s">
        <v>7912</v>
      </c>
      <c r="G421" s="1" t="s">
        <v>7913</v>
      </c>
      <c r="H421" s="1" t="s">
        <v>7914</v>
      </c>
      <c r="I421" s="1">
        <v>520</v>
      </c>
      <c r="J421" s="1" t="s">
        <v>7915</v>
      </c>
      <c r="K421" s="1" t="s">
        <v>21</v>
      </c>
      <c r="L421" s="1" t="s">
        <v>22</v>
      </c>
      <c r="M421" s="2">
        <v>2008</v>
      </c>
      <c r="N421" s="1" t="s">
        <v>7913</v>
      </c>
    </row>
    <row r="422" spans="1:14">
      <c r="A422" s="1">
        <v>1289</v>
      </c>
      <c r="B422" s="1" t="s">
        <v>5890</v>
      </c>
      <c r="C422" s="1" t="s">
        <v>5891</v>
      </c>
      <c r="D422" s="3" t="s">
        <v>7922</v>
      </c>
      <c r="E422" s="1" t="s">
        <v>7923</v>
      </c>
      <c r="F422" s="1" t="s">
        <v>7924</v>
      </c>
      <c r="G422" s="1" t="s">
        <v>7925</v>
      </c>
      <c r="H422" s="1" t="s">
        <v>7926</v>
      </c>
      <c r="I422" s="1">
        <v>539.73299999999995</v>
      </c>
      <c r="J422" s="1" t="s">
        <v>7927</v>
      </c>
      <c r="K422" s="1" t="s">
        <v>379</v>
      </c>
      <c r="L422" s="1" t="s">
        <v>22</v>
      </c>
      <c r="M422" s="2">
        <v>2008</v>
      </c>
      <c r="N422" s="1" t="s">
        <v>7925</v>
      </c>
    </row>
    <row r="423" spans="1:14">
      <c r="A423" s="1">
        <v>1291</v>
      </c>
      <c r="B423" s="1" t="s">
        <v>5890</v>
      </c>
      <c r="C423" s="1" t="s">
        <v>5891</v>
      </c>
      <c r="D423" s="3" t="s">
        <v>7935</v>
      </c>
      <c r="E423" s="1" t="s">
        <v>7936</v>
      </c>
      <c r="F423" s="1" t="s">
        <v>7937</v>
      </c>
      <c r="G423" s="1" t="s">
        <v>7938</v>
      </c>
      <c r="H423" s="1" t="s">
        <v>7939</v>
      </c>
      <c r="I423" s="1">
        <v>621.86720000000003</v>
      </c>
      <c r="J423" s="1" t="s">
        <v>7940</v>
      </c>
      <c r="K423" s="1" t="s">
        <v>379</v>
      </c>
      <c r="L423" s="1" t="s">
        <v>22</v>
      </c>
      <c r="M423" s="2">
        <v>2008</v>
      </c>
      <c r="N423" s="1" t="s">
        <v>7938</v>
      </c>
    </row>
    <row r="424" spans="1:14">
      <c r="A424" s="1">
        <v>1295</v>
      </c>
      <c r="B424" s="1" t="s">
        <v>5890</v>
      </c>
      <c r="C424" s="1" t="s">
        <v>5891</v>
      </c>
      <c r="D424" s="3" t="s">
        <v>7957</v>
      </c>
      <c r="E424" s="1" t="s">
        <v>7958</v>
      </c>
      <c r="F424" s="1" t="s">
        <v>7959</v>
      </c>
      <c r="G424" s="1" t="s">
        <v>7960</v>
      </c>
      <c r="H424" s="1" t="s">
        <v>7961</v>
      </c>
      <c r="I424" s="1" t="s">
        <v>7962</v>
      </c>
      <c r="J424" s="1" t="s">
        <v>7963</v>
      </c>
      <c r="K424" s="1" t="s">
        <v>21</v>
      </c>
      <c r="L424" s="1" t="s">
        <v>22</v>
      </c>
      <c r="M424" s="2">
        <v>2008</v>
      </c>
      <c r="N424" s="1" t="s">
        <v>7960</v>
      </c>
    </row>
    <row r="425" spans="1:14">
      <c r="A425" s="1">
        <v>1297</v>
      </c>
      <c r="B425" s="1" t="s">
        <v>5890</v>
      </c>
      <c r="C425" s="1" t="s">
        <v>5891</v>
      </c>
      <c r="D425" s="3" t="s">
        <v>7970</v>
      </c>
      <c r="E425" s="1" t="s">
        <v>7971</v>
      </c>
      <c r="F425" s="1" t="s">
        <v>7972</v>
      </c>
      <c r="G425" s="1" t="s">
        <v>7973</v>
      </c>
      <c r="H425" s="1" t="s">
        <v>7974</v>
      </c>
      <c r="I425" s="1" t="s">
        <v>6550</v>
      </c>
      <c r="J425" s="1" t="s">
        <v>7975</v>
      </c>
      <c r="K425" s="1" t="s">
        <v>21</v>
      </c>
      <c r="L425" s="1" t="s">
        <v>22</v>
      </c>
      <c r="M425" s="2">
        <v>2008</v>
      </c>
      <c r="N425" s="1" t="s">
        <v>7973</v>
      </c>
    </row>
    <row r="426" spans="1:14">
      <c r="A426" s="1">
        <v>1300</v>
      </c>
      <c r="B426" s="1" t="s">
        <v>5890</v>
      </c>
      <c r="C426" s="1" t="s">
        <v>5891</v>
      </c>
      <c r="D426" s="3" t="s">
        <v>7989</v>
      </c>
      <c r="E426" s="1" t="s">
        <v>7990</v>
      </c>
      <c r="F426" s="1" t="s">
        <v>7991</v>
      </c>
      <c r="G426" s="1" t="s">
        <v>7992</v>
      </c>
      <c r="H426" s="1" t="s">
        <v>7993</v>
      </c>
      <c r="I426" s="1" t="s">
        <v>7994</v>
      </c>
      <c r="J426" s="1" t="s">
        <v>7995</v>
      </c>
      <c r="K426" s="1" t="s">
        <v>21</v>
      </c>
      <c r="L426" s="1" t="s">
        <v>22</v>
      </c>
      <c r="M426" s="2">
        <v>2008</v>
      </c>
      <c r="N426" s="1" t="s">
        <v>7992</v>
      </c>
    </row>
    <row r="427" spans="1:14">
      <c r="A427" s="1">
        <v>1303</v>
      </c>
      <c r="B427" s="1" t="s">
        <v>5890</v>
      </c>
      <c r="C427" s="1" t="s">
        <v>5891</v>
      </c>
      <c r="D427" s="3" t="s">
        <v>8007</v>
      </c>
      <c r="E427" s="1" t="s">
        <v>8008</v>
      </c>
      <c r="F427" s="1" t="s">
        <v>8009</v>
      </c>
      <c r="G427" s="1" t="s">
        <v>8010</v>
      </c>
      <c r="H427" s="1" t="s">
        <v>8011</v>
      </c>
      <c r="I427" s="1" t="s">
        <v>8012</v>
      </c>
      <c r="J427" s="1" t="s">
        <v>8013</v>
      </c>
      <c r="K427" s="1" t="s">
        <v>21</v>
      </c>
      <c r="L427" s="1" t="s">
        <v>22</v>
      </c>
      <c r="M427" s="2">
        <v>2008</v>
      </c>
      <c r="N427" s="1" t="s">
        <v>8010</v>
      </c>
    </row>
    <row r="428" spans="1:14">
      <c r="A428" s="1">
        <v>1305</v>
      </c>
      <c r="B428" s="1" t="s">
        <v>5890</v>
      </c>
      <c r="C428" s="1" t="s">
        <v>5891</v>
      </c>
      <c r="D428" s="3" t="s">
        <v>8022</v>
      </c>
      <c r="E428" s="1" t="s">
        <v>8023</v>
      </c>
      <c r="F428" s="1" t="s">
        <v>8024</v>
      </c>
      <c r="G428" s="1" t="s">
        <v>8025</v>
      </c>
      <c r="H428" s="1" t="s">
        <v>8026</v>
      </c>
      <c r="I428" s="1">
        <v>5.16</v>
      </c>
      <c r="J428" s="1" t="s">
        <v>8027</v>
      </c>
      <c r="K428" s="1" t="s">
        <v>21</v>
      </c>
      <c r="L428" s="1" t="s">
        <v>22</v>
      </c>
      <c r="M428" s="2">
        <v>2008</v>
      </c>
      <c r="N428" s="1" t="s">
        <v>8025</v>
      </c>
    </row>
    <row r="429" spans="1:14">
      <c r="A429" s="1">
        <v>1308</v>
      </c>
      <c r="B429" s="1" t="s">
        <v>5890</v>
      </c>
      <c r="C429" s="1" t="s">
        <v>5891</v>
      </c>
      <c r="D429" s="3" t="s">
        <v>8039</v>
      </c>
      <c r="E429" s="1" t="s">
        <v>8040</v>
      </c>
      <c r="F429" s="1" t="s">
        <v>8041</v>
      </c>
      <c r="G429" s="1" t="s">
        <v>8042</v>
      </c>
      <c r="H429" s="1" t="s">
        <v>8043</v>
      </c>
      <c r="I429" s="1">
        <v>621.38400000000001</v>
      </c>
      <c r="J429" s="1" t="s">
        <v>8044</v>
      </c>
      <c r="K429" s="1" t="s">
        <v>21</v>
      </c>
      <c r="L429" s="1" t="s">
        <v>22</v>
      </c>
      <c r="M429" s="2">
        <v>2008</v>
      </c>
      <c r="N429" s="1" t="s">
        <v>8042</v>
      </c>
    </row>
    <row r="430" spans="1:14">
      <c r="A430" s="1">
        <v>1310</v>
      </c>
      <c r="B430" s="1" t="s">
        <v>5890</v>
      </c>
      <c r="C430" s="1" t="s">
        <v>5891</v>
      </c>
      <c r="D430" s="3" t="s">
        <v>8050</v>
      </c>
      <c r="E430" s="1" t="s">
        <v>8051</v>
      </c>
      <c r="F430" s="1" t="s">
        <v>8052</v>
      </c>
      <c r="G430" s="1" t="s">
        <v>8053</v>
      </c>
      <c r="H430" s="1" t="s">
        <v>8054</v>
      </c>
      <c r="I430" s="1">
        <v>620</v>
      </c>
      <c r="J430" s="1" t="s">
        <v>8055</v>
      </c>
      <c r="K430" s="1" t="s">
        <v>2090</v>
      </c>
      <c r="L430" s="1" t="s">
        <v>22</v>
      </c>
      <c r="M430" s="2">
        <v>2008</v>
      </c>
      <c r="N430" s="1" t="s">
        <v>8053</v>
      </c>
    </row>
    <row r="431" spans="1:14">
      <c r="A431" s="1">
        <v>1318</v>
      </c>
      <c r="B431" s="1" t="s">
        <v>5890</v>
      </c>
      <c r="C431" s="1" t="s">
        <v>5891</v>
      </c>
      <c r="D431" s="3" t="s">
        <v>8097</v>
      </c>
      <c r="E431" s="1" t="s">
        <v>8098</v>
      </c>
      <c r="F431" s="1" t="s">
        <v>8099</v>
      </c>
      <c r="G431" s="1" t="s">
        <v>8100</v>
      </c>
      <c r="H431" s="1" t="s">
        <v>8101</v>
      </c>
      <c r="I431" s="1">
        <v>520</v>
      </c>
      <c r="J431" s="1" t="s">
        <v>8102</v>
      </c>
      <c r="K431" s="1" t="s">
        <v>21</v>
      </c>
      <c r="L431" s="1" t="s">
        <v>22</v>
      </c>
      <c r="M431" s="2">
        <v>2008</v>
      </c>
      <c r="N431" s="1" t="s">
        <v>8100</v>
      </c>
    </row>
    <row r="432" spans="1:14">
      <c r="A432" s="1">
        <v>1320</v>
      </c>
      <c r="B432" s="1" t="s">
        <v>5890</v>
      </c>
      <c r="C432" s="1" t="s">
        <v>5891</v>
      </c>
      <c r="D432" s="3" t="s">
        <v>8109</v>
      </c>
      <c r="E432" s="1" t="s">
        <v>8110</v>
      </c>
      <c r="F432" s="1" t="s">
        <v>8111</v>
      </c>
      <c r="G432" s="1" t="s">
        <v>8112</v>
      </c>
      <c r="H432" s="1" t="s">
        <v>7764</v>
      </c>
      <c r="I432" s="1" t="s">
        <v>8113</v>
      </c>
      <c r="J432" s="1" t="s">
        <v>8114</v>
      </c>
      <c r="K432" s="1" t="s">
        <v>21</v>
      </c>
      <c r="L432" s="1" t="s">
        <v>22</v>
      </c>
      <c r="M432" s="2">
        <v>2008</v>
      </c>
      <c r="N432" s="1" t="s">
        <v>8112</v>
      </c>
    </row>
    <row r="433" spans="1:14">
      <c r="A433" s="1">
        <v>1334</v>
      </c>
      <c r="B433" s="1" t="s">
        <v>5890</v>
      </c>
      <c r="C433" s="1" t="s">
        <v>5891</v>
      </c>
      <c r="D433" s="3" t="s">
        <v>8193</v>
      </c>
      <c r="E433" s="1" t="s">
        <v>8194</v>
      </c>
      <c r="F433" s="1" t="s">
        <v>8195</v>
      </c>
      <c r="G433" s="1" t="s">
        <v>8196</v>
      </c>
      <c r="H433" s="1" t="s">
        <v>7256</v>
      </c>
      <c r="I433" s="1" t="s">
        <v>8197</v>
      </c>
      <c r="J433" s="1" t="s">
        <v>2995</v>
      </c>
      <c r="K433" s="1" t="s">
        <v>21</v>
      </c>
      <c r="L433" s="1" t="s">
        <v>22</v>
      </c>
      <c r="M433" s="2">
        <v>2008</v>
      </c>
      <c r="N433" s="1" t="s">
        <v>8196</v>
      </c>
    </row>
    <row r="434" spans="1:14">
      <c r="A434" s="1">
        <v>1340</v>
      </c>
      <c r="B434" s="1" t="s">
        <v>5890</v>
      </c>
      <c r="C434" s="1" t="s">
        <v>5891</v>
      </c>
      <c r="D434" s="3" t="s">
        <v>8227</v>
      </c>
      <c r="E434" s="1" t="s">
        <v>8228</v>
      </c>
      <c r="F434" s="1" t="s">
        <v>8229</v>
      </c>
      <c r="G434" s="1" t="s">
        <v>8230</v>
      </c>
      <c r="H434" s="1" t="s">
        <v>8231</v>
      </c>
      <c r="I434" s="1" t="s">
        <v>8232</v>
      </c>
      <c r="J434" s="1" t="s">
        <v>8233</v>
      </c>
      <c r="K434" s="1" t="s">
        <v>21</v>
      </c>
      <c r="L434" s="1" t="s">
        <v>22</v>
      </c>
      <c r="M434" s="2">
        <v>2008</v>
      </c>
      <c r="N434" s="1" t="s">
        <v>8230</v>
      </c>
    </row>
    <row r="435" spans="1:14">
      <c r="A435" s="1">
        <v>1342</v>
      </c>
      <c r="B435" s="1" t="s">
        <v>5890</v>
      </c>
      <c r="C435" s="1" t="s">
        <v>5891</v>
      </c>
      <c r="D435" s="3" t="s">
        <v>8240</v>
      </c>
      <c r="E435" s="1" t="s">
        <v>8241</v>
      </c>
      <c r="F435" s="1" t="s">
        <v>8242</v>
      </c>
      <c r="G435" s="1" t="s">
        <v>8243</v>
      </c>
      <c r="H435" s="1" t="s">
        <v>8244</v>
      </c>
      <c r="I435" s="1" t="s">
        <v>6418</v>
      </c>
      <c r="J435" s="1" t="s">
        <v>8245</v>
      </c>
      <c r="K435" s="1" t="s">
        <v>21</v>
      </c>
      <c r="L435" s="1" t="s">
        <v>22</v>
      </c>
      <c r="M435" s="2">
        <v>2008</v>
      </c>
      <c r="N435" s="1" t="s">
        <v>8243</v>
      </c>
    </row>
    <row r="436" spans="1:14">
      <c r="A436" s="1">
        <v>1344</v>
      </c>
      <c r="B436" s="1" t="s">
        <v>5890</v>
      </c>
      <c r="C436" s="1" t="s">
        <v>5891</v>
      </c>
      <c r="D436" s="3" t="s">
        <v>8252</v>
      </c>
      <c r="E436" s="1" t="s">
        <v>8253</v>
      </c>
      <c r="F436" s="1" t="s">
        <v>8254</v>
      </c>
      <c r="G436" s="1" t="s">
        <v>8255</v>
      </c>
      <c r="H436" s="1" t="s">
        <v>8256</v>
      </c>
      <c r="I436" s="1">
        <v>624.17089999999996</v>
      </c>
      <c r="J436" s="1" t="s">
        <v>8257</v>
      </c>
      <c r="K436" s="1" t="s">
        <v>21</v>
      </c>
      <c r="L436" s="1" t="s">
        <v>22</v>
      </c>
      <c r="M436" s="2">
        <v>2008</v>
      </c>
      <c r="N436" s="1" t="s">
        <v>8255</v>
      </c>
    </row>
    <row r="437" spans="1:14">
      <c r="A437" s="1">
        <v>1360</v>
      </c>
      <c r="B437" s="1" t="s">
        <v>5890</v>
      </c>
      <c r="C437" s="1" t="s">
        <v>5891</v>
      </c>
      <c r="D437" s="3" t="s">
        <v>8352</v>
      </c>
      <c r="E437" s="1" t="s">
        <v>8353</v>
      </c>
      <c r="F437" s="1" t="s">
        <v>8354</v>
      </c>
      <c r="G437" s="1" t="s">
        <v>8355</v>
      </c>
      <c r="H437" s="1" t="s">
        <v>5927</v>
      </c>
      <c r="I437" s="1" t="s">
        <v>8356</v>
      </c>
      <c r="J437" s="1" t="s">
        <v>8357</v>
      </c>
      <c r="K437" s="1" t="s">
        <v>21</v>
      </c>
      <c r="L437" s="1" t="s">
        <v>22</v>
      </c>
      <c r="M437" s="2">
        <v>2008</v>
      </c>
      <c r="N437" s="1" t="s">
        <v>8355</v>
      </c>
    </row>
    <row r="438" spans="1:14">
      <c r="A438" s="1">
        <v>1370</v>
      </c>
      <c r="B438" s="1" t="s">
        <v>5890</v>
      </c>
      <c r="C438" s="1" t="s">
        <v>5891</v>
      </c>
      <c r="D438" s="3" t="s">
        <v>8411</v>
      </c>
      <c r="E438" s="1" t="s">
        <v>8412</v>
      </c>
      <c r="F438" s="1" t="s">
        <v>8413</v>
      </c>
      <c r="G438" s="1" t="s">
        <v>8414</v>
      </c>
      <c r="H438" s="1" t="s">
        <v>8415</v>
      </c>
      <c r="I438" s="1">
        <v>621.3845</v>
      </c>
      <c r="J438" s="1" t="s">
        <v>8416</v>
      </c>
      <c r="K438" s="1" t="s">
        <v>21</v>
      </c>
      <c r="L438" s="1" t="s">
        <v>22</v>
      </c>
      <c r="M438" s="2">
        <v>2008</v>
      </c>
      <c r="N438" s="1" t="s">
        <v>8414</v>
      </c>
    </row>
    <row r="439" spans="1:14">
      <c r="A439" s="1">
        <v>1371</v>
      </c>
      <c r="B439" s="1" t="s">
        <v>5890</v>
      </c>
      <c r="C439" s="1" t="s">
        <v>5891</v>
      </c>
      <c r="D439" s="3" t="s">
        <v>8417</v>
      </c>
      <c r="E439" s="1" t="s">
        <v>8418</v>
      </c>
      <c r="F439" s="1" t="s">
        <v>8419</v>
      </c>
      <c r="G439" s="1" t="s">
        <v>8420</v>
      </c>
      <c r="H439" s="1" t="s">
        <v>8421</v>
      </c>
      <c r="I439" s="1" t="s">
        <v>8422</v>
      </c>
      <c r="J439" s="1" t="s">
        <v>8423</v>
      </c>
      <c r="K439" s="1" t="s">
        <v>50</v>
      </c>
      <c r="L439" s="1" t="s">
        <v>22</v>
      </c>
      <c r="M439" s="2">
        <v>2008</v>
      </c>
      <c r="N439" s="1" t="s">
        <v>8420</v>
      </c>
    </row>
    <row r="440" spans="1:14">
      <c r="A440" s="1">
        <v>1377</v>
      </c>
      <c r="B440" s="1" t="s">
        <v>5890</v>
      </c>
      <c r="C440" s="1" t="s">
        <v>5891</v>
      </c>
      <c r="D440" s="3" t="s">
        <v>8458</v>
      </c>
      <c r="E440" s="1" t="s">
        <v>8459</v>
      </c>
      <c r="F440" s="1" t="s">
        <v>8460</v>
      </c>
      <c r="G440" s="1" t="s">
        <v>8461</v>
      </c>
      <c r="H440" s="1" t="s">
        <v>8462</v>
      </c>
      <c r="I440" s="1">
        <v>620.20000000000005</v>
      </c>
      <c r="J440" s="1" t="s">
        <v>8463</v>
      </c>
      <c r="K440" s="1" t="s">
        <v>21</v>
      </c>
      <c r="L440" s="1" t="s">
        <v>22</v>
      </c>
      <c r="M440" s="2">
        <v>2008</v>
      </c>
      <c r="N440" s="1" t="s">
        <v>8461</v>
      </c>
    </row>
    <row r="441" spans="1:14">
      <c r="A441" s="1">
        <v>1378</v>
      </c>
      <c r="B441" s="1" t="s">
        <v>5890</v>
      </c>
      <c r="C441" s="1" t="s">
        <v>5891</v>
      </c>
      <c r="D441" s="3" t="s">
        <v>8464</v>
      </c>
      <c r="E441" s="1" t="s">
        <v>8465</v>
      </c>
      <c r="F441" s="1" t="s">
        <v>8466</v>
      </c>
      <c r="G441" s="1" t="s">
        <v>8467</v>
      </c>
      <c r="H441" s="1" t="s">
        <v>8468</v>
      </c>
      <c r="I441" s="1">
        <v>690.02850000000001</v>
      </c>
      <c r="J441" s="1" t="s">
        <v>8469</v>
      </c>
      <c r="K441" s="1" t="s">
        <v>21</v>
      </c>
      <c r="L441" s="1" t="s">
        <v>22</v>
      </c>
      <c r="M441" s="2">
        <v>2008</v>
      </c>
      <c r="N441" s="1" t="s">
        <v>8467</v>
      </c>
    </row>
    <row r="442" spans="1:14">
      <c r="A442" s="1">
        <v>1380</v>
      </c>
      <c r="B442" s="1" t="s">
        <v>5890</v>
      </c>
      <c r="C442" s="1" t="s">
        <v>5891</v>
      </c>
      <c r="D442" s="3" t="s">
        <v>8475</v>
      </c>
      <c r="E442" s="1" t="s">
        <v>8476</v>
      </c>
      <c r="F442" s="1" t="s">
        <v>8477</v>
      </c>
      <c r="G442" s="1" t="s">
        <v>8478</v>
      </c>
      <c r="H442" s="1" t="s">
        <v>6302</v>
      </c>
      <c r="I442" s="1">
        <v>621.38499999999999</v>
      </c>
      <c r="J442" s="1" t="s">
        <v>8479</v>
      </c>
      <c r="K442" s="1" t="s">
        <v>21</v>
      </c>
      <c r="L442" s="1" t="s">
        <v>22</v>
      </c>
      <c r="M442" s="2">
        <v>2008</v>
      </c>
      <c r="N442" s="1" t="s">
        <v>8478</v>
      </c>
    </row>
    <row r="443" spans="1:14">
      <c r="A443" s="1">
        <v>448</v>
      </c>
      <c r="B443" s="1" t="s">
        <v>13</v>
      </c>
      <c r="C443" s="1" t="s">
        <v>1136</v>
      </c>
      <c r="D443" s="3" t="s">
        <v>2898</v>
      </c>
      <c r="E443" s="1" t="s">
        <v>2899</v>
      </c>
      <c r="F443" s="1" t="s">
        <v>2900</v>
      </c>
      <c r="G443" s="1" t="s">
        <v>2901</v>
      </c>
      <c r="H443" s="1" t="s">
        <v>2902</v>
      </c>
      <c r="I443" s="1">
        <v>729</v>
      </c>
      <c r="J443" s="1" t="s">
        <v>2903</v>
      </c>
      <c r="K443" s="1" t="s">
        <v>21</v>
      </c>
      <c r="L443" s="1" t="s">
        <v>22</v>
      </c>
      <c r="M443" s="2">
        <v>2010</v>
      </c>
      <c r="N443" s="1" t="s">
        <v>2901</v>
      </c>
    </row>
    <row r="444" spans="1:14">
      <c r="A444" s="1">
        <v>711</v>
      </c>
      <c r="B444" s="1" t="s">
        <v>13</v>
      </c>
      <c r="C444" s="1" t="s">
        <v>1136</v>
      </c>
      <c r="D444" s="3" t="s">
        <v>4523</v>
      </c>
      <c r="E444" s="1" t="s">
        <v>4524</v>
      </c>
      <c r="F444" s="1" t="s">
        <v>4525</v>
      </c>
      <c r="G444" s="1" t="s">
        <v>4526</v>
      </c>
      <c r="H444" s="1" t="s">
        <v>4527</v>
      </c>
      <c r="I444" s="1" t="s">
        <v>4528</v>
      </c>
      <c r="J444" s="1" t="s">
        <v>4529</v>
      </c>
      <c r="K444" s="1" t="s">
        <v>21</v>
      </c>
      <c r="L444" s="1" t="s">
        <v>22</v>
      </c>
      <c r="M444" s="2">
        <v>2010</v>
      </c>
      <c r="N444" s="1" t="s">
        <v>4526</v>
      </c>
    </row>
    <row r="445" spans="1:14">
      <c r="A445" s="1">
        <v>172</v>
      </c>
      <c r="B445" s="1" t="s">
        <v>13</v>
      </c>
      <c r="C445" s="1" t="s">
        <v>1136</v>
      </c>
      <c r="D445" s="3" t="s">
        <v>1137</v>
      </c>
      <c r="E445" s="1" t="s">
        <v>1138</v>
      </c>
      <c r="F445" s="1" t="s">
        <v>1139</v>
      </c>
      <c r="G445" s="1" t="s">
        <v>1140</v>
      </c>
      <c r="H445" s="1" t="s">
        <v>1141</v>
      </c>
      <c r="I445" s="1" t="s">
        <v>1142</v>
      </c>
      <c r="J445" s="1" t="s">
        <v>1143</v>
      </c>
      <c r="K445" s="1" t="s">
        <v>379</v>
      </c>
      <c r="L445" s="1" t="s">
        <v>22</v>
      </c>
      <c r="M445" s="2">
        <v>2009</v>
      </c>
      <c r="N445" s="1" t="s">
        <v>1140</v>
      </c>
    </row>
    <row r="446" spans="1:14">
      <c r="A446" s="1">
        <v>368</v>
      </c>
      <c r="B446" s="1" t="s">
        <v>13</v>
      </c>
      <c r="C446" s="1" t="s">
        <v>1136</v>
      </c>
      <c r="D446" s="3" t="s">
        <v>2399</v>
      </c>
      <c r="E446" s="1" t="s">
        <v>2400</v>
      </c>
      <c r="F446" s="1" t="s">
        <v>2401</v>
      </c>
      <c r="G446" s="1" t="s">
        <v>2402</v>
      </c>
      <c r="H446" s="1" t="s">
        <v>2403</v>
      </c>
      <c r="I446" s="1" t="s">
        <v>2404</v>
      </c>
      <c r="J446" s="1" t="s">
        <v>2405</v>
      </c>
      <c r="K446" s="1" t="s">
        <v>21</v>
      </c>
      <c r="L446" s="1" t="s">
        <v>22</v>
      </c>
      <c r="M446" s="2">
        <v>2008</v>
      </c>
      <c r="N446" s="1" t="s">
        <v>2402</v>
      </c>
    </row>
    <row r="447" spans="1:14">
      <c r="A447" s="1">
        <v>274</v>
      </c>
      <c r="B447" s="1" t="s">
        <v>13</v>
      </c>
      <c r="C447" s="1" t="s">
        <v>1136</v>
      </c>
      <c r="D447" s="3" t="s">
        <v>1796</v>
      </c>
      <c r="E447" s="1" t="s">
        <v>1797</v>
      </c>
      <c r="F447" s="1" t="s">
        <v>1798</v>
      </c>
      <c r="G447" s="1" t="s">
        <v>1799</v>
      </c>
      <c r="H447" s="1" t="s">
        <v>1800</v>
      </c>
      <c r="I447" s="1" t="s">
        <v>1801</v>
      </c>
      <c r="J447" s="1" t="s">
        <v>1802</v>
      </c>
      <c r="K447" s="1" t="s">
        <v>21</v>
      </c>
      <c r="L447" s="1" t="s">
        <v>22</v>
      </c>
      <c r="M447" s="2">
        <v>2007</v>
      </c>
      <c r="N447" s="1" t="s">
        <v>1799</v>
      </c>
    </row>
    <row r="448" spans="1:14">
      <c r="A448" s="1">
        <v>689</v>
      </c>
      <c r="B448" s="1" t="s">
        <v>13</v>
      </c>
      <c r="C448" s="1" t="s">
        <v>1136</v>
      </c>
      <c r="D448" s="3" t="s">
        <v>4390</v>
      </c>
      <c r="E448" s="1" t="s">
        <v>4391</v>
      </c>
      <c r="F448" s="1" t="s">
        <v>4392</v>
      </c>
      <c r="G448" s="1" t="s">
        <v>4393</v>
      </c>
      <c r="H448" s="1" t="s">
        <v>4394</v>
      </c>
      <c r="I448" s="1" t="s">
        <v>1801</v>
      </c>
      <c r="J448" s="1" t="s">
        <v>4395</v>
      </c>
      <c r="K448" s="1" t="s">
        <v>21</v>
      </c>
      <c r="L448" s="1" t="s">
        <v>22</v>
      </c>
      <c r="M448" s="2">
        <v>2007</v>
      </c>
      <c r="N448" s="1" t="s">
        <v>4393</v>
      </c>
    </row>
    <row r="449" spans="1:15">
      <c r="A449" s="1">
        <v>890</v>
      </c>
      <c r="B449" s="1" t="s">
        <v>13</v>
      </c>
      <c r="C449" s="1" t="s">
        <v>1136</v>
      </c>
      <c r="D449" s="3">
        <v>9781405170239</v>
      </c>
      <c r="E449" s="1" t="s">
        <v>5593</v>
      </c>
      <c r="F449" s="1" t="s">
        <v>5594</v>
      </c>
      <c r="G449" s="1" t="s">
        <v>5595</v>
      </c>
      <c r="H449" s="1" t="s">
        <v>5596</v>
      </c>
      <c r="I449" s="1" t="s">
        <v>4951</v>
      </c>
      <c r="J449" s="1" t="s">
        <v>5597</v>
      </c>
      <c r="K449" s="1" t="s">
        <v>21</v>
      </c>
      <c r="L449" s="1" t="s">
        <v>22</v>
      </c>
      <c r="M449" s="2">
        <v>2007</v>
      </c>
      <c r="N449" s="1" t="s">
        <v>5595</v>
      </c>
    </row>
    <row r="450" spans="1:15">
      <c r="A450" s="1">
        <v>894</v>
      </c>
      <c r="B450" s="1" t="s">
        <v>13</v>
      </c>
      <c r="C450" s="1" t="s">
        <v>1136</v>
      </c>
      <c r="D450" s="3">
        <v>9781405111720</v>
      </c>
      <c r="E450" s="1" t="s">
        <v>5613</v>
      </c>
      <c r="F450" s="1" t="s">
        <v>5614</v>
      </c>
      <c r="G450" s="1" t="s">
        <v>5615</v>
      </c>
      <c r="H450" s="1" t="s">
        <v>4394</v>
      </c>
      <c r="I450" s="1" t="s">
        <v>5616</v>
      </c>
      <c r="J450" s="1" t="s">
        <v>4395</v>
      </c>
      <c r="K450" s="1" t="s">
        <v>21</v>
      </c>
      <c r="L450" s="1" t="s">
        <v>22</v>
      </c>
      <c r="M450" s="2">
        <v>2007</v>
      </c>
      <c r="N450" s="1" t="s">
        <v>5615</v>
      </c>
    </row>
    <row r="451" spans="1:15">
      <c r="A451" s="1">
        <v>596</v>
      </c>
      <c r="B451" s="1" t="s">
        <v>13</v>
      </c>
      <c r="C451" s="1" t="s">
        <v>1136</v>
      </c>
      <c r="D451" s="3" t="s">
        <v>3814</v>
      </c>
      <c r="E451" s="1" t="s">
        <v>3815</v>
      </c>
      <c r="F451" s="1" t="s">
        <v>3816</v>
      </c>
      <c r="G451" s="1" t="s">
        <v>3817</v>
      </c>
      <c r="H451" s="1" t="s">
        <v>3818</v>
      </c>
      <c r="I451" s="1">
        <v>333.77</v>
      </c>
      <c r="J451" s="1" t="s">
        <v>3819</v>
      </c>
      <c r="K451" s="1" t="s">
        <v>379</v>
      </c>
      <c r="L451" s="1" t="s">
        <v>22</v>
      </c>
      <c r="M451" s="2">
        <v>2004</v>
      </c>
      <c r="N451" s="1" t="s">
        <v>3817</v>
      </c>
    </row>
    <row r="452" spans="1:15">
      <c r="A452" s="1">
        <v>681</v>
      </c>
      <c r="B452" s="1" t="s">
        <v>13</v>
      </c>
      <c r="C452" s="1" t="s">
        <v>1136</v>
      </c>
      <c r="D452" s="3" t="s">
        <v>4338</v>
      </c>
      <c r="E452" s="1" t="s">
        <v>4339</v>
      </c>
      <c r="F452" s="1" t="s">
        <v>4340</v>
      </c>
      <c r="G452" s="1" t="s">
        <v>4341</v>
      </c>
      <c r="H452" s="1" t="s">
        <v>4342</v>
      </c>
      <c r="I452" s="1" t="s">
        <v>4343</v>
      </c>
      <c r="J452" s="1" t="s">
        <v>4344</v>
      </c>
      <c r="K452" s="1" t="s">
        <v>50</v>
      </c>
      <c r="L452" s="1" t="s">
        <v>22</v>
      </c>
      <c r="M452" s="2">
        <v>2003</v>
      </c>
      <c r="N452" s="1" t="s">
        <v>4341</v>
      </c>
    </row>
    <row r="453" spans="1:15">
      <c r="A453" s="1">
        <v>712</v>
      </c>
      <c r="B453" s="1" t="s">
        <v>13</v>
      </c>
      <c r="C453" s="1" t="s">
        <v>1136</v>
      </c>
      <c r="D453" s="3" t="s">
        <v>4530</v>
      </c>
      <c r="E453" s="1" t="s">
        <v>4531</v>
      </c>
      <c r="F453" s="1" t="s">
        <v>4532</v>
      </c>
      <c r="G453" s="1" t="s">
        <v>4533</v>
      </c>
      <c r="H453" s="1" t="s">
        <v>4534</v>
      </c>
      <c r="I453" s="1">
        <v>721</v>
      </c>
      <c r="J453" s="1" t="s">
        <v>4535</v>
      </c>
      <c r="K453" s="1" t="s">
        <v>21</v>
      </c>
      <c r="L453" s="1" t="s">
        <v>22</v>
      </c>
      <c r="M453" s="2">
        <v>2002</v>
      </c>
      <c r="N453" s="1" t="s">
        <v>4533</v>
      </c>
    </row>
    <row r="454" spans="1:15">
      <c r="A454" s="1">
        <v>174</v>
      </c>
      <c r="B454" s="1" t="s">
        <v>13</v>
      </c>
      <c r="C454" s="1" t="s">
        <v>358</v>
      </c>
      <c r="D454" s="3" t="s">
        <v>1151</v>
      </c>
      <c r="E454" s="1" t="s">
        <v>1152</v>
      </c>
      <c r="F454" s="1" t="s">
        <v>1153</v>
      </c>
      <c r="G454" s="1" t="s">
        <v>1154</v>
      </c>
      <c r="H454" s="1" t="s">
        <v>1155</v>
      </c>
      <c r="I454" s="1" t="s">
        <v>1156</v>
      </c>
      <c r="J454" s="1" t="s">
        <v>1157</v>
      </c>
      <c r="K454" s="1" t="s">
        <v>21</v>
      </c>
      <c r="L454" s="1" t="s">
        <v>22</v>
      </c>
      <c r="M454" s="2">
        <v>2010</v>
      </c>
      <c r="N454" s="1" t="s">
        <v>1154</v>
      </c>
    </row>
    <row r="455" spans="1:15" s="10" customFormat="1" ht="16.2" hidden="1">
      <c r="A455" s="10">
        <v>178</v>
      </c>
      <c r="B455" s="10" t="s">
        <v>13</v>
      </c>
      <c r="C455" s="10" t="s">
        <v>358</v>
      </c>
      <c r="D455" s="11" t="s">
        <v>1176</v>
      </c>
      <c r="E455" s="10" t="s">
        <v>1177</v>
      </c>
      <c r="F455" s="10" t="s">
        <v>1178</v>
      </c>
      <c r="G455" s="10" t="s">
        <v>1179</v>
      </c>
      <c r="H455" s="10" t="s">
        <v>1180</v>
      </c>
      <c r="I455" s="10" t="s">
        <v>1181</v>
      </c>
      <c r="J455" s="10" t="s">
        <v>1182</v>
      </c>
      <c r="K455" s="10" t="s">
        <v>21</v>
      </c>
      <c r="L455" s="10" t="s">
        <v>22</v>
      </c>
      <c r="M455" s="12">
        <v>2010</v>
      </c>
      <c r="N455" s="10" t="s">
        <v>1179</v>
      </c>
      <c r="O455" s="13" t="s">
        <v>33911</v>
      </c>
    </row>
    <row r="456" spans="1:15" ht="16.2" hidden="1">
      <c r="A456" s="10">
        <v>573</v>
      </c>
      <c r="B456" s="10" t="s">
        <v>13</v>
      </c>
      <c r="C456" s="10" t="s">
        <v>358</v>
      </c>
      <c r="D456" s="10" t="s">
        <v>3668</v>
      </c>
      <c r="E456" s="10" t="s">
        <v>3669</v>
      </c>
      <c r="F456" s="10" t="s">
        <v>3670</v>
      </c>
      <c r="G456" s="10" t="s">
        <v>3671</v>
      </c>
      <c r="H456" s="10" t="s">
        <v>3672</v>
      </c>
      <c r="I456" s="10">
        <v>770.1</v>
      </c>
      <c r="J456" s="10" t="s">
        <v>3673</v>
      </c>
      <c r="K456" s="10" t="s">
        <v>21</v>
      </c>
      <c r="L456" s="10" t="s">
        <v>22</v>
      </c>
      <c r="M456" s="10">
        <v>2010</v>
      </c>
      <c r="N456" s="10" t="s">
        <v>3671</v>
      </c>
      <c r="O456" s="13" t="s">
        <v>33911</v>
      </c>
    </row>
    <row r="457" spans="1:15">
      <c r="A457" s="1">
        <v>180</v>
      </c>
      <c r="B457" s="1" t="s">
        <v>13</v>
      </c>
      <c r="C457" s="1" t="s">
        <v>358</v>
      </c>
      <c r="D457" s="3" t="s">
        <v>1188</v>
      </c>
      <c r="E457" s="1" t="s">
        <v>1189</v>
      </c>
      <c r="F457" s="1" t="s">
        <v>1190</v>
      </c>
      <c r="G457" s="1" t="s">
        <v>1191</v>
      </c>
      <c r="H457" s="1" t="s">
        <v>1192</v>
      </c>
      <c r="I457" s="1" t="s">
        <v>1193</v>
      </c>
      <c r="J457" s="1" t="s">
        <v>1194</v>
      </c>
      <c r="K457" s="1" t="s">
        <v>21</v>
      </c>
      <c r="L457" s="1" t="s">
        <v>22</v>
      </c>
      <c r="M457" s="2">
        <v>2007</v>
      </c>
      <c r="N457" s="1" t="s">
        <v>1191</v>
      </c>
    </row>
    <row r="458" spans="1:15">
      <c r="A458" s="1">
        <v>349</v>
      </c>
      <c r="B458" s="1" t="s">
        <v>13</v>
      </c>
      <c r="C458" s="1" t="s">
        <v>358</v>
      </c>
      <c r="D458" s="3" t="s">
        <v>2281</v>
      </c>
      <c r="E458" s="1" t="s">
        <v>2282</v>
      </c>
      <c r="F458" s="1" t="s">
        <v>2283</v>
      </c>
      <c r="G458" s="1" t="s">
        <v>2284</v>
      </c>
      <c r="H458" s="1" t="s">
        <v>2285</v>
      </c>
      <c r="I458" s="1" t="s">
        <v>2286</v>
      </c>
      <c r="J458" s="1" t="s">
        <v>2287</v>
      </c>
      <c r="K458" s="1" t="s">
        <v>21</v>
      </c>
      <c r="L458" s="1" t="s">
        <v>22</v>
      </c>
      <c r="M458" s="2">
        <v>2007</v>
      </c>
      <c r="N458" s="1" t="s">
        <v>2284</v>
      </c>
    </row>
    <row r="459" spans="1:15">
      <c r="A459" s="1">
        <v>499</v>
      </c>
      <c r="B459" s="1" t="s">
        <v>13</v>
      </c>
      <c r="C459" s="1" t="s">
        <v>358</v>
      </c>
      <c r="D459" s="3" t="s">
        <v>3217</v>
      </c>
      <c r="E459" s="1" t="s">
        <v>3218</v>
      </c>
      <c r="F459" s="1" t="s">
        <v>3219</v>
      </c>
      <c r="G459" s="1" t="s">
        <v>3220</v>
      </c>
      <c r="H459" s="1" t="s">
        <v>3221</v>
      </c>
      <c r="I459" s="1">
        <v>701</v>
      </c>
      <c r="J459" s="1" t="s">
        <v>3222</v>
      </c>
      <c r="K459" s="1" t="s">
        <v>21</v>
      </c>
      <c r="L459" s="1" t="s">
        <v>22</v>
      </c>
      <c r="M459" s="2">
        <v>2007</v>
      </c>
      <c r="N459" s="1" t="s">
        <v>3220</v>
      </c>
    </row>
    <row r="460" spans="1:15">
      <c r="A460" s="1">
        <v>531</v>
      </c>
      <c r="B460" s="1" t="s">
        <v>13</v>
      </c>
      <c r="C460" s="1" t="s">
        <v>358</v>
      </c>
      <c r="D460" s="3" t="s">
        <v>3411</v>
      </c>
      <c r="E460" s="1" t="s">
        <v>3412</v>
      </c>
      <c r="F460" s="1" t="s">
        <v>3413</v>
      </c>
      <c r="G460" s="1" t="s">
        <v>3414</v>
      </c>
      <c r="H460" s="1" t="s">
        <v>3415</v>
      </c>
      <c r="I460" s="1">
        <v>708.00099999999998</v>
      </c>
      <c r="J460" s="1" t="s">
        <v>3416</v>
      </c>
      <c r="K460" s="1" t="s">
        <v>21</v>
      </c>
      <c r="L460" s="1" t="s">
        <v>22</v>
      </c>
      <c r="M460" s="2">
        <v>2007</v>
      </c>
      <c r="N460" s="1" t="s">
        <v>3414</v>
      </c>
    </row>
    <row r="461" spans="1:15">
      <c r="A461" s="1">
        <v>53</v>
      </c>
      <c r="B461" s="1" t="s">
        <v>13</v>
      </c>
      <c r="C461" s="1" t="s">
        <v>358</v>
      </c>
      <c r="D461" s="3" t="s">
        <v>359</v>
      </c>
      <c r="E461" s="1" t="s">
        <v>360</v>
      </c>
      <c r="F461" s="1" t="s">
        <v>361</v>
      </c>
      <c r="G461" s="1" t="s">
        <v>362</v>
      </c>
      <c r="H461" s="1" t="s">
        <v>363</v>
      </c>
      <c r="I461" s="1">
        <v>709.02</v>
      </c>
      <c r="J461" s="1" t="s">
        <v>364</v>
      </c>
      <c r="K461" s="1" t="s">
        <v>21</v>
      </c>
      <c r="L461" s="1" t="s">
        <v>22</v>
      </c>
      <c r="M461" s="2">
        <v>2006</v>
      </c>
      <c r="N461" s="1" t="s">
        <v>362</v>
      </c>
    </row>
    <row r="462" spans="1:15">
      <c r="A462" s="1">
        <v>58</v>
      </c>
      <c r="B462" s="1" t="s">
        <v>13</v>
      </c>
      <c r="C462" s="1" t="s">
        <v>358</v>
      </c>
      <c r="D462" s="3" t="s">
        <v>393</v>
      </c>
      <c r="E462" s="1" t="s">
        <v>394</v>
      </c>
      <c r="F462" s="1" t="s">
        <v>395</v>
      </c>
      <c r="G462" s="1" t="s">
        <v>396</v>
      </c>
      <c r="H462" s="1" t="s">
        <v>397</v>
      </c>
      <c r="I462" s="1">
        <v>69</v>
      </c>
      <c r="J462" s="1" t="s">
        <v>398</v>
      </c>
      <c r="K462" s="1" t="s">
        <v>21</v>
      </c>
      <c r="L462" s="1" t="s">
        <v>22</v>
      </c>
      <c r="M462" s="2">
        <v>2006</v>
      </c>
      <c r="N462" s="1" t="s">
        <v>396</v>
      </c>
    </row>
    <row r="463" spans="1:15">
      <c r="A463" s="1">
        <v>540</v>
      </c>
      <c r="B463" s="1" t="s">
        <v>13</v>
      </c>
      <c r="C463" s="1" t="s">
        <v>358</v>
      </c>
      <c r="D463" s="3" t="s">
        <v>3468</v>
      </c>
      <c r="E463" s="1" t="s">
        <v>3469</v>
      </c>
      <c r="F463" s="1" t="s">
        <v>3470</v>
      </c>
      <c r="G463" s="1" t="s">
        <v>3471</v>
      </c>
      <c r="H463" s="1" t="s">
        <v>2285</v>
      </c>
      <c r="I463" s="1" t="s">
        <v>2286</v>
      </c>
      <c r="J463" s="1" t="s">
        <v>3472</v>
      </c>
      <c r="K463" s="1" t="s">
        <v>21</v>
      </c>
      <c r="L463" s="1" t="s">
        <v>22</v>
      </c>
      <c r="M463" s="2">
        <v>2006</v>
      </c>
      <c r="N463" s="1" t="s">
        <v>3471</v>
      </c>
    </row>
    <row r="464" spans="1:15">
      <c r="A464" s="1">
        <v>146</v>
      </c>
      <c r="B464" s="1" t="s">
        <v>13</v>
      </c>
      <c r="C464" s="1" t="s">
        <v>358</v>
      </c>
      <c r="D464" s="3" t="s">
        <v>966</v>
      </c>
      <c r="E464" s="1" t="s">
        <v>967</v>
      </c>
      <c r="F464" s="1" t="s">
        <v>968</v>
      </c>
      <c r="G464" s="1" t="s">
        <v>969</v>
      </c>
      <c r="H464" s="1" t="s">
        <v>970</v>
      </c>
      <c r="I464" s="1" t="s">
        <v>971</v>
      </c>
      <c r="J464" s="1" t="s">
        <v>972</v>
      </c>
      <c r="K464" s="1" t="s">
        <v>21</v>
      </c>
      <c r="L464" s="1" t="s">
        <v>22</v>
      </c>
      <c r="M464" s="2">
        <v>2005</v>
      </c>
      <c r="N464" s="1" t="s">
        <v>969</v>
      </c>
    </row>
    <row r="465" spans="1:14">
      <c r="A465" s="1">
        <v>158</v>
      </c>
      <c r="B465" s="1" t="s">
        <v>13</v>
      </c>
      <c r="C465" s="1" t="s">
        <v>358</v>
      </c>
      <c r="D465" s="3" t="s">
        <v>1046</v>
      </c>
      <c r="E465" s="1" t="s">
        <v>1047</v>
      </c>
      <c r="F465" s="1" t="s">
        <v>1048</v>
      </c>
      <c r="G465" s="1" t="s">
        <v>1049</v>
      </c>
      <c r="H465" s="1" t="s">
        <v>1050</v>
      </c>
      <c r="I465" s="1" t="s">
        <v>1051</v>
      </c>
      <c r="J465" s="1" t="s">
        <v>1052</v>
      </c>
      <c r="K465" s="1" t="s">
        <v>21</v>
      </c>
      <c r="L465" s="1" t="s">
        <v>22</v>
      </c>
      <c r="M465" s="2">
        <v>2005</v>
      </c>
      <c r="N465" s="1" t="s">
        <v>1049</v>
      </c>
    </row>
    <row r="466" spans="1:14">
      <c r="A466" s="1">
        <v>331</v>
      </c>
      <c r="B466" s="1" t="s">
        <v>13</v>
      </c>
      <c r="C466" s="1" t="s">
        <v>358</v>
      </c>
      <c r="D466" s="3" t="s">
        <v>2162</v>
      </c>
      <c r="E466" s="1" t="s">
        <v>2163</v>
      </c>
      <c r="F466" s="1" t="s">
        <v>2164</v>
      </c>
      <c r="G466" s="1" t="s">
        <v>2165</v>
      </c>
      <c r="H466" s="1" t="s">
        <v>2166</v>
      </c>
      <c r="I466" s="1" t="s">
        <v>2167</v>
      </c>
      <c r="J466" s="1" t="s">
        <v>2168</v>
      </c>
      <c r="K466" s="1" t="s">
        <v>21</v>
      </c>
      <c r="L466" s="1" t="s">
        <v>22</v>
      </c>
      <c r="M466" s="2">
        <v>2005</v>
      </c>
      <c r="N466" s="1" t="s">
        <v>2165</v>
      </c>
    </row>
    <row r="467" spans="1:14">
      <c r="A467" s="1">
        <v>340</v>
      </c>
      <c r="B467" s="1" t="s">
        <v>13</v>
      </c>
      <c r="C467" s="1" t="s">
        <v>358</v>
      </c>
      <c r="D467" s="3" t="s">
        <v>2221</v>
      </c>
      <c r="E467" s="1" t="s">
        <v>2222</v>
      </c>
      <c r="F467" s="1" t="s">
        <v>2223</v>
      </c>
      <c r="G467" s="1" t="s">
        <v>2224</v>
      </c>
      <c r="H467" s="1" t="s">
        <v>2225</v>
      </c>
      <c r="I467" s="1" t="s">
        <v>2226</v>
      </c>
      <c r="J467" s="1" t="s">
        <v>2227</v>
      </c>
      <c r="K467" s="1" t="s">
        <v>21</v>
      </c>
      <c r="L467" s="1" t="s">
        <v>22</v>
      </c>
      <c r="M467" s="2">
        <v>2005</v>
      </c>
      <c r="N467" s="1" t="s">
        <v>2224</v>
      </c>
    </row>
    <row r="468" spans="1:14">
      <c r="A468" s="1">
        <v>176</v>
      </c>
      <c r="B468" s="1" t="s">
        <v>13</v>
      </c>
      <c r="C468" s="1" t="s">
        <v>358</v>
      </c>
      <c r="D468" s="3" t="s">
        <v>1164</v>
      </c>
      <c r="E468" s="1" t="s">
        <v>1165</v>
      </c>
      <c r="F468" s="1" t="s">
        <v>1166</v>
      </c>
      <c r="G468" s="1" t="s">
        <v>1167</v>
      </c>
      <c r="H468" s="1" t="s">
        <v>1168</v>
      </c>
      <c r="I468" s="1">
        <v>708</v>
      </c>
      <c r="J468" s="1" t="s">
        <v>1169</v>
      </c>
      <c r="K468" s="1" t="s">
        <v>21</v>
      </c>
      <c r="L468" s="1" t="s">
        <v>22</v>
      </c>
      <c r="M468" s="2">
        <v>2003</v>
      </c>
      <c r="N468" s="1" t="s">
        <v>1167</v>
      </c>
    </row>
    <row r="469" spans="1:14">
      <c r="A469" s="1">
        <v>177</v>
      </c>
      <c r="B469" s="1" t="s">
        <v>13</v>
      </c>
      <c r="C469" s="1" t="s">
        <v>358</v>
      </c>
      <c r="D469" s="3" t="s">
        <v>1170</v>
      </c>
      <c r="E469" s="1" t="s">
        <v>1171</v>
      </c>
      <c r="F469" s="1" t="s">
        <v>1172</v>
      </c>
      <c r="G469" s="1" t="s">
        <v>1173</v>
      </c>
      <c r="H469" s="1" t="s">
        <v>1174</v>
      </c>
      <c r="I469" s="1">
        <v>701</v>
      </c>
      <c r="J469" s="1" t="s">
        <v>1175</v>
      </c>
      <c r="K469" s="1" t="s">
        <v>21</v>
      </c>
      <c r="L469" s="1" t="s">
        <v>22</v>
      </c>
      <c r="M469" s="2">
        <v>2003</v>
      </c>
      <c r="N469" s="1" t="s">
        <v>1173</v>
      </c>
    </row>
    <row r="470" spans="1:14">
      <c r="A470" s="1">
        <v>588</v>
      </c>
      <c r="B470" s="1" t="s">
        <v>13</v>
      </c>
      <c r="C470" s="1" t="s">
        <v>1249</v>
      </c>
      <c r="D470" s="3" t="s">
        <v>3761</v>
      </c>
      <c r="E470" s="1" t="s">
        <v>3762</v>
      </c>
      <c r="F470" s="1" t="s">
        <v>3763</v>
      </c>
      <c r="G470" s="1" t="s">
        <v>3764</v>
      </c>
      <c r="H470" s="1" t="s">
        <v>3765</v>
      </c>
      <c r="I470" s="1" t="s">
        <v>3766</v>
      </c>
      <c r="J470" s="1" t="s">
        <v>3767</v>
      </c>
      <c r="K470" s="1" t="s">
        <v>21</v>
      </c>
      <c r="L470" s="1" t="s">
        <v>22</v>
      </c>
      <c r="M470" s="2">
        <v>2011</v>
      </c>
      <c r="N470" s="1" t="s">
        <v>3764</v>
      </c>
    </row>
    <row r="471" spans="1:14">
      <c r="A471" s="1">
        <v>270</v>
      </c>
      <c r="B471" s="1" t="s">
        <v>13</v>
      </c>
      <c r="C471" s="1" t="s">
        <v>1249</v>
      </c>
      <c r="D471" s="3" t="s">
        <v>1770</v>
      </c>
      <c r="E471" s="1" t="s">
        <v>1771</v>
      </c>
      <c r="F471" s="1" t="s">
        <v>1772</v>
      </c>
      <c r="G471" s="1" t="s">
        <v>1773</v>
      </c>
      <c r="H471" s="1" t="s">
        <v>1774</v>
      </c>
      <c r="I471" s="1" t="s">
        <v>1775</v>
      </c>
      <c r="J471" s="1" t="s">
        <v>1776</v>
      </c>
      <c r="K471" s="1" t="s">
        <v>21</v>
      </c>
      <c r="L471" s="1" t="s">
        <v>22</v>
      </c>
      <c r="M471" s="2">
        <v>2010</v>
      </c>
      <c r="N471" s="1" t="s">
        <v>1773</v>
      </c>
    </row>
    <row r="472" spans="1:14">
      <c r="A472" s="1">
        <v>329</v>
      </c>
      <c r="B472" s="1" t="s">
        <v>13</v>
      </c>
      <c r="C472" s="1" t="s">
        <v>1249</v>
      </c>
      <c r="D472" s="3" t="s">
        <v>2150</v>
      </c>
      <c r="E472" s="1" t="s">
        <v>2151</v>
      </c>
      <c r="F472" s="1" t="s">
        <v>2152</v>
      </c>
      <c r="G472" s="1" t="s">
        <v>2153</v>
      </c>
      <c r="H472" s="1" t="s">
        <v>2154</v>
      </c>
      <c r="I472" s="1">
        <v>338.9</v>
      </c>
      <c r="J472" s="1" t="s">
        <v>2155</v>
      </c>
      <c r="K472" s="1" t="s">
        <v>21</v>
      </c>
      <c r="L472" s="1" t="s">
        <v>22</v>
      </c>
      <c r="M472" s="2">
        <v>2010</v>
      </c>
      <c r="N472" s="1" t="s">
        <v>2153</v>
      </c>
    </row>
    <row r="473" spans="1:14">
      <c r="A473" s="1">
        <v>358</v>
      </c>
      <c r="B473" s="1" t="s">
        <v>13</v>
      </c>
      <c r="C473" s="1" t="s">
        <v>1249</v>
      </c>
      <c r="D473" s="3" t="s">
        <v>2338</v>
      </c>
      <c r="E473" s="1" t="s">
        <v>2339</v>
      </c>
      <c r="F473" s="1" t="s">
        <v>2340</v>
      </c>
      <c r="G473" s="1" t="s">
        <v>2341</v>
      </c>
      <c r="H473" s="1" t="s">
        <v>2342</v>
      </c>
      <c r="I473" s="1" t="s">
        <v>2343</v>
      </c>
      <c r="J473" s="1" t="s">
        <v>2344</v>
      </c>
      <c r="K473" s="1" t="s">
        <v>379</v>
      </c>
      <c r="L473" s="1" t="s">
        <v>22</v>
      </c>
      <c r="M473" s="2">
        <v>2010</v>
      </c>
      <c r="N473" s="1" t="s">
        <v>2341</v>
      </c>
    </row>
    <row r="474" spans="1:14">
      <c r="A474" s="1">
        <v>359</v>
      </c>
      <c r="B474" s="1" t="s">
        <v>13</v>
      </c>
      <c r="C474" s="1" t="s">
        <v>1249</v>
      </c>
      <c r="D474" s="3" t="s">
        <v>2345</v>
      </c>
      <c r="E474" s="1" t="s">
        <v>2346</v>
      </c>
      <c r="F474" s="1" t="s">
        <v>2347</v>
      </c>
      <c r="G474" s="1" t="s">
        <v>2348</v>
      </c>
      <c r="H474" s="1" t="s">
        <v>2349</v>
      </c>
      <c r="I474" s="1" t="s">
        <v>2350</v>
      </c>
      <c r="J474" s="1" t="s">
        <v>2351</v>
      </c>
      <c r="K474" s="1" t="s">
        <v>21</v>
      </c>
      <c r="L474" s="1" t="s">
        <v>22</v>
      </c>
      <c r="M474" s="2">
        <v>2010</v>
      </c>
      <c r="N474" s="1" t="s">
        <v>2348</v>
      </c>
    </row>
    <row r="475" spans="1:14">
      <c r="A475" s="1">
        <v>363</v>
      </c>
      <c r="B475" s="1" t="s">
        <v>13</v>
      </c>
      <c r="C475" s="1" t="s">
        <v>1249</v>
      </c>
      <c r="D475" s="3" t="s">
        <v>2370</v>
      </c>
      <c r="E475" s="1" t="s">
        <v>2371</v>
      </c>
      <c r="F475" s="1" t="s">
        <v>2372</v>
      </c>
      <c r="G475" s="1" t="s">
        <v>2373</v>
      </c>
      <c r="H475" s="1" t="s">
        <v>2374</v>
      </c>
      <c r="I475" s="1" t="s">
        <v>2375</v>
      </c>
      <c r="J475" s="1" t="s">
        <v>2376</v>
      </c>
      <c r="K475" s="1" t="s">
        <v>2090</v>
      </c>
      <c r="L475" s="1" t="s">
        <v>22</v>
      </c>
      <c r="M475" s="2">
        <v>2010</v>
      </c>
      <c r="N475" s="1" t="s">
        <v>2373</v>
      </c>
    </row>
    <row r="476" spans="1:14">
      <c r="A476" s="1">
        <v>384</v>
      </c>
      <c r="B476" s="1" t="s">
        <v>13</v>
      </c>
      <c r="C476" s="1" t="s">
        <v>1249</v>
      </c>
      <c r="D476" s="3" t="s">
        <v>2499</v>
      </c>
      <c r="E476" s="1" t="s">
        <v>2500</v>
      </c>
      <c r="F476" s="1" t="s">
        <v>2501</v>
      </c>
      <c r="G476" s="1" t="s">
        <v>2502</v>
      </c>
      <c r="H476" s="1" t="s">
        <v>2503</v>
      </c>
      <c r="I476" s="1" t="s">
        <v>2504</v>
      </c>
      <c r="J476" s="1" t="s">
        <v>2505</v>
      </c>
      <c r="K476" s="1" t="s">
        <v>21</v>
      </c>
      <c r="L476" s="1" t="s">
        <v>22</v>
      </c>
      <c r="M476" s="2">
        <v>2010</v>
      </c>
      <c r="N476" s="1" t="s">
        <v>2502</v>
      </c>
    </row>
    <row r="477" spans="1:14">
      <c r="A477" s="1">
        <v>441</v>
      </c>
      <c r="B477" s="1" t="s">
        <v>13</v>
      </c>
      <c r="C477" s="1" t="s">
        <v>1249</v>
      </c>
      <c r="D477" s="3" t="s">
        <v>2857</v>
      </c>
      <c r="E477" s="1" t="s">
        <v>2858</v>
      </c>
      <c r="F477" s="1" t="s">
        <v>2859</v>
      </c>
      <c r="G477" s="1" t="s">
        <v>2860</v>
      </c>
      <c r="H477" s="1" t="s">
        <v>1938</v>
      </c>
      <c r="I477" s="1" t="s">
        <v>1939</v>
      </c>
      <c r="J477" s="1" t="s">
        <v>2861</v>
      </c>
      <c r="K477" s="1" t="s">
        <v>21</v>
      </c>
      <c r="L477" s="1" t="s">
        <v>22</v>
      </c>
      <c r="M477" s="2">
        <v>2010</v>
      </c>
      <c r="N477" s="1" t="s">
        <v>2860</v>
      </c>
    </row>
    <row r="478" spans="1:14">
      <c r="A478" s="1">
        <v>443</v>
      </c>
      <c r="B478" s="1" t="s">
        <v>13</v>
      </c>
      <c r="C478" s="1" t="s">
        <v>1249</v>
      </c>
      <c r="D478" s="3" t="s">
        <v>2868</v>
      </c>
      <c r="E478" s="1" t="s">
        <v>2869</v>
      </c>
      <c r="F478" s="1" t="s">
        <v>2870</v>
      </c>
      <c r="G478" s="1" t="s">
        <v>2871</v>
      </c>
      <c r="H478" s="1" t="s">
        <v>2872</v>
      </c>
      <c r="I478" s="1">
        <v>332.6</v>
      </c>
      <c r="J478" s="1" t="s">
        <v>2873</v>
      </c>
      <c r="K478" s="1" t="s">
        <v>21</v>
      </c>
      <c r="L478" s="1" t="s">
        <v>22</v>
      </c>
      <c r="M478" s="2">
        <v>2010</v>
      </c>
      <c r="N478" s="1" t="s">
        <v>2871</v>
      </c>
    </row>
    <row r="479" spans="1:14">
      <c r="A479" s="1">
        <v>457</v>
      </c>
      <c r="B479" s="1" t="s">
        <v>13</v>
      </c>
      <c r="C479" s="1" t="s">
        <v>1249</v>
      </c>
      <c r="D479" s="3" t="s">
        <v>2948</v>
      </c>
      <c r="E479" s="1" t="s">
        <v>2949</v>
      </c>
      <c r="F479" s="1" t="s">
        <v>2950</v>
      </c>
      <c r="G479" s="1" t="s">
        <v>2951</v>
      </c>
      <c r="H479" s="1" t="s">
        <v>2952</v>
      </c>
      <c r="I479" s="1">
        <v>332.6</v>
      </c>
      <c r="J479" s="1" t="s">
        <v>2953</v>
      </c>
      <c r="K479" s="1" t="s">
        <v>21</v>
      </c>
      <c r="L479" s="1" t="s">
        <v>22</v>
      </c>
      <c r="M479" s="2">
        <v>2010</v>
      </c>
      <c r="N479" s="1" t="s">
        <v>2951</v>
      </c>
    </row>
    <row r="480" spans="1:14">
      <c r="A480" s="1">
        <v>498</v>
      </c>
      <c r="B480" s="1" t="s">
        <v>13</v>
      </c>
      <c r="C480" s="1" t="s">
        <v>1249</v>
      </c>
      <c r="D480" s="3" t="s">
        <v>3211</v>
      </c>
      <c r="E480" s="1" t="s">
        <v>3212</v>
      </c>
      <c r="F480" s="1" t="s">
        <v>3213</v>
      </c>
      <c r="G480" s="1" t="s">
        <v>3214</v>
      </c>
      <c r="H480" s="1" t="s">
        <v>3215</v>
      </c>
      <c r="I480" s="1">
        <v>658.15</v>
      </c>
      <c r="J480" s="1" t="s">
        <v>3216</v>
      </c>
      <c r="K480" s="1" t="s">
        <v>21</v>
      </c>
      <c r="L480" s="1" t="s">
        <v>22</v>
      </c>
      <c r="M480" s="2">
        <v>2010</v>
      </c>
      <c r="N480" s="1" t="s">
        <v>3214</v>
      </c>
    </row>
    <row r="481" spans="1:15" ht="16.2" hidden="1">
      <c r="A481" s="10">
        <v>584</v>
      </c>
      <c r="B481" s="10" t="s">
        <v>13</v>
      </c>
      <c r="C481" s="10" t="s">
        <v>1249</v>
      </c>
      <c r="D481" s="11" t="s">
        <v>3735</v>
      </c>
      <c r="E481" s="10" t="s">
        <v>3736</v>
      </c>
      <c r="F481" s="10" t="s">
        <v>3737</v>
      </c>
      <c r="G481" s="10" t="s">
        <v>3738</v>
      </c>
      <c r="H481" s="10" t="s">
        <v>3739</v>
      </c>
      <c r="I481" s="10">
        <v>330.9</v>
      </c>
      <c r="J481" s="10" t="s">
        <v>3740</v>
      </c>
      <c r="K481" s="10" t="s">
        <v>21</v>
      </c>
      <c r="L481" s="10" t="s">
        <v>22</v>
      </c>
      <c r="M481" s="12">
        <v>2010</v>
      </c>
      <c r="N481" s="10" t="s">
        <v>3738</v>
      </c>
      <c r="O481" s="13" t="s">
        <v>33911</v>
      </c>
    </row>
    <row r="482" spans="1:15">
      <c r="A482" s="1">
        <v>591</v>
      </c>
      <c r="B482" s="1" t="s">
        <v>13</v>
      </c>
      <c r="C482" s="1" t="s">
        <v>1249</v>
      </c>
      <c r="D482" s="3" t="s">
        <v>3780</v>
      </c>
      <c r="E482" s="1" t="s">
        <v>3781</v>
      </c>
      <c r="F482" s="1" t="s">
        <v>3782</v>
      </c>
      <c r="G482" s="1" t="s">
        <v>3783</v>
      </c>
      <c r="H482" s="1" t="s">
        <v>3784</v>
      </c>
      <c r="I482" s="1" t="s">
        <v>3785</v>
      </c>
      <c r="J482" s="1" t="s">
        <v>3786</v>
      </c>
      <c r="K482" s="1" t="s">
        <v>21</v>
      </c>
      <c r="L482" s="1" t="s">
        <v>22</v>
      </c>
      <c r="M482" s="2">
        <v>2010</v>
      </c>
      <c r="N482" s="1" t="s">
        <v>3783</v>
      </c>
    </row>
    <row r="483" spans="1:15">
      <c r="A483" s="1">
        <v>599</v>
      </c>
      <c r="B483" s="1" t="s">
        <v>13</v>
      </c>
      <c r="C483" s="1" t="s">
        <v>1249</v>
      </c>
      <c r="D483" s="3" t="s">
        <v>3832</v>
      </c>
      <c r="E483" s="1" t="s">
        <v>3833</v>
      </c>
      <c r="F483" s="1" t="s">
        <v>3834</v>
      </c>
      <c r="G483" s="1" t="s">
        <v>3835</v>
      </c>
      <c r="H483" s="1" t="s">
        <v>3836</v>
      </c>
      <c r="I483" s="1">
        <v>658.15200000000004</v>
      </c>
      <c r="J483" s="1" t="s">
        <v>3837</v>
      </c>
      <c r="K483" s="1" t="s">
        <v>21</v>
      </c>
      <c r="L483" s="1" t="s">
        <v>22</v>
      </c>
      <c r="M483" s="2">
        <v>2010</v>
      </c>
      <c r="N483" s="1" t="s">
        <v>3835</v>
      </c>
    </row>
    <row r="484" spans="1:15">
      <c r="A484" s="1">
        <v>881</v>
      </c>
      <c r="B484" s="1" t="s">
        <v>13</v>
      </c>
      <c r="C484" s="1" t="s">
        <v>1249</v>
      </c>
      <c r="D484" s="3">
        <v>9781576603604</v>
      </c>
      <c r="E484" s="1" t="s">
        <v>5548</v>
      </c>
      <c r="F484" s="1" t="s">
        <v>5549</v>
      </c>
      <c r="G484" s="1" t="s">
        <v>5550</v>
      </c>
      <c r="H484" s="1" t="s">
        <v>5551</v>
      </c>
      <c r="I484" s="1" t="s">
        <v>3537</v>
      </c>
      <c r="J484" s="1" t="s">
        <v>5552</v>
      </c>
      <c r="K484" s="1" t="s">
        <v>21</v>
      </c>
      <c r="L484" s="1" t="s">
        <v>22</v>
      </c>
      <c r="M484" s="2">
        <v>2010</v>
      </c>
      <c r="N484" s="1" t="s">
        <v>5550</v>
      </c>
    </row>
    <row r="485" spans="1:15">
      <c r="A485" s="1">
        <v>1393</v>
      </c>
      <c r="B485" s="1" t="s">
        <v>13</v>
      </c>
      <c r="C485" s="1" t="s">
        <v>1249</v>
      </c>
      <c r="D485" s="3" t="s">
        <v>8552</v>
      </c>
      <c r="E485" s="1" t="s">
        <v>8553</v>
      </c>
      <c r="F485" s="1" t="s">
        <v>8554</v>
      </c>
      <c r="G485" s="1" t="s">
        <v>8555</v>
      </c>
      <c r="H485" s="1" t="s">
        <v>8556</v>
      </c>
      <c r="I485" s="1">
        <v>332.1</v>
      </c>
      <c r="J485" s="1" t="s">
        <v>8557</v>
      </c>
      <c r="K485" s="1" t="s">
        <v>21</v>
      </c>
      <c r="L485" s="1" t="s">
        <v>22</v>
      </c>
      <c r="M485" s="2" t="s">
        <v>8021</v>
      </c>
      <c r="N485" s="1" t="s">
        <v>8555</v>
      </c>
    </row>
    <row r="486" spans="1:15">
      <c r="A486" s="1">
        <v>327</v>
      </c>
      <c r="B486" s="1" t="s">
        <v>13</v>
      </c>
      <c r="C486" s="1" t="s">
        <v>1249</v>
      </c>
      <c r="D486" s="3" t="s">
        <v>2136</v>
      </c>
      <c r="E486" s="1" t="s">
        <v>2137</v>
      </c>
      <c r="F486" s="1" t="s">
        <v>2138</v>
      </c>
      <c r="G486" s="1" t="s">
        <v>2139</v>
      </c>
      <c r="H486" s="1" t="s">
        <v>2140</v>
      </c>
      <c r="I486" s="1" t="s">
        <v>2141</v>
      </c>
      <c r="J486" s="1" t="s">
        <v>2142</v>
      </c>
      <c r="K486" s="1" t="s">
        <v>379</v>
      </c>
      <c r="L486" s="1" t="s">
        <v>22</v>
      </c>
      <c r="M486" s="2">
        <v>2009</v>
      </c>
      <c r="N486" s="1" t="s">
        <v>2139</v>
      </c>
    </row>
    <row r="487" spans="1:15">
      <c r="A487" s="1">
        <v>426</v>
      </c>
      <c r="B487" s="1" t="s">
        <v>13</v>
      </c>
      <c r="C487" s="1" t="s">
        <v>1249</v>
      </c>
      <c r="D487" s="3" t="s">
        <v>2761</v>
      </c>
      <c r="E487" s="1" t="s">
        <v>2762</v>
      </c>
      <c r="F487" s="1" t="s">
        <v>2763</v>
      </c>
      <c r="G487" s="1" t="s">
        <v>2764</v>
      </c>
      <c r="H487" s="1" t="s">
        <v>2765</v>
      </c>
      <c r="I487" s="1" t="s">
        <v>2766</v>
      </c>
      <c r="J487" s="1" t="s">
        <v>2767</v>
      </c>
      <c r="K487" s="1" t="s">
        <v>21</v>
      </c>
      <c r="L487" s="1" t="s">
        <v>22</v>
      </c>
      <c r="M487" s="2">
        <v>2009</v>
      </c>
      <c r="N487" s="1" t="s">
        <v>2764</v>
      </c>
    </row>
    <row r="488" spans="1:15">
      <c r="A488" s="1">
        <v>551</v>
      </c>
      <c r="B488" s="1" t="s">
        <v>13</v>
      </c>
      <c r="C488" s="1" t="s">
        <v>1249</v>
      </c>
      <c r="D488" s="3" t="s">
        <v>3532</v>
      </c>
      <c r="E488" s="1" t="s">
        <v>3533</v>
      </c>
      <c r="F488" s="1" t="s">
        <v>3534</v>
      </c>
      <c r="G488" s="1" t="s">
        <v>3535</v>
      </c>
      <c r="H488" s="1" t="s">
        <v>3536</v>
      </c>
      <c r="I488" s="1" t="s">
        <v>3537</v>
      </c>
      <c r="J488" s="1" t="s">
        <v>3538</v>
      </c>
      <c r="K488" s="1" t="s">
        <v>21</v>
      </c>
      <c r="L488" s="1" t="s">
        <v>22</v>
      </c>
      <c r="M488" s="2">
        <v>2009</v>
      </c>
      <c r="N488" s="1" t="s">
        <v>3535</v>
      </c>
    </row>
    <row r="489" spans="1:15">
      <c r="A489" s="1">
        <v>589</v>
      </c>
      <c r="B489" s="1" t="s">
        <v>13</v>
      </c>
      <c r="C489" s="1" t="s">
        <v>1249</v>
      </c>
      <c r="D489" s="3" t="s">
        <v>3768</v>
      </c>
      <c r="E489" s="1" t="s">
        <v>3769</v>
      </c>
      <c r="F489" s="1" t="s">
        <v>3770</v>
      </c>
      <c r="G489" s="1" t="s">
        <v>3771</v>
      </c>
      <c r="H489" s="1" t="s">
        <v>3772</v>
      </c>
      <c r="I489" s="1">
        <v>330.01511799999997</v>
      </c>
      <c r="J489" s="1" t="s">
        <v>3773</v>
      </c>
      <c r="K489" s="1" t="s">
        <v>21</v>
      </c>
      <c r="L489" s="1" t="s">
        <v>22</v>
      </c>
      <c r="M489" s="2">
        <v>2009</v>
      </c>
      <c r="N489" s="1" t="s">
        <v>3771</v>
      </c>
    </row>
    <row r="490" spans="1:15">
      <c r="A490" s="1">
        <v>716</v>
      </c>
      <c r="B490" s="1" t="s">
        <v>13</v>
      </c>
      <c r="C490" s="1" t="s">
        <v>1249</v>
      </c>
      <c r="D490" s="3" t="s">
        <v>4555</v>
      </c>
      <c r="E490" s="1" t="s">
        <v>4556</v>
      </c>
      <c r="F490" s="1" t="s">
        <v>4557</v>
      </c>
      <c r="G490" s="1" t="s">
        <v>4558</v>
      </c>
      <c r="H490" s="1" t="s">
        <v>4559</v>
      </c>
      <c r="I490" s="1" t="s">
        <v>4560</v>
      </c>
      <c r="J490" s="1" t="s">
        <v>4561</v>
      </c>
      <c r="K490" s="1" t="s">
        <v>21</v>
      </c>
      <c r="L490" s="1" t="s">
        <v>22</v>
      </c>
      <c r="M490" s="2">
        <v>2009</v>
      </c>
      <c r="N490" s="1" t="s">
        <v>4558</v>
      </c>
    </row>
    <row r="491" spans="1:15">
      <c r="A491" s="1">
        <v>763</v>
      </c>
      <c r="B491" s="1" t="s">
        <v>13</v>
      </c>
      <c r="C491" s="1" t="s">
        <v>1249</v>
      </c>
      <c r="D491" s="3" t="s">
        <v>4836</v>
      </c>
      <c r="E491" s="1" t="s">
        <v>4837</v>
      </c>
      <c r="F491" s="1" t="s">
        <v>4838</v>
      </c>
      <c r="G491" s="1" t="s">
        <v>4839</v>
      </c>
      <c r="H491" s="1" t="s">
        <v>4840</v>
      </c>
      <c r="I491" s="1" t="s">
        <v>2350</v>
      </c>
      <c r="J491" s="1" t="s">
        <v>4841</v>
      </c>
      <c r="K491" s="1" t="s">
        <v>21</v>
      </c>
      <c r="L491" s="1" t="s">
        <v>22</v>
      </c>
      <c r="M491" s="2">
        <v>2009</v>
      </c>
      <c r="N491" s="1" t="s">
        <v>4839</v>
      </c>
    </row>
    <row r="492" spans="1:15">
      <c r="A492" s="1">
        <v>793</v>
      </c>
      <c r="B492" s="1" t="s">
        <v>13</v>
      </c>
      <c r="C492" s="1" t="s">
        <v>1249</v>
      </c>
      <c r="D492" s="3" t="s">
        <v>5019</v>
      </c>
      <c r="E492" s="1" t="s">
        <v>5020</v>
      </c>
      <c r="F492" s="1" t="s">
        <v>5021</v>
      </c>
      <c r="G492" s="1" t="s">
        <v>5022</v>
      </c>
      <c r="H492" s="1" t="s">
        <v>5023</v>
      </c>
      <c r="I492" s="1">
        <v>658.15</v>
      </c>
      <c r="J492" s="1" t="s">
        <v>5024</v>
      </c>
      <c r="K492" s="1" t="s">
        <v>379</v>
      </c>
      <c r="L492" s="1" t="s">
        <v>22</v>
      </c>
      <c r="M492" s="2">
        <v>2009</v>
      </c>
      <c r="N492" s="1" t="s">
        <v>5022</v>
      </c>
    </row>
    <row r="493" spans="1:15">
      <c r="A493" s="1">
        <v>883</v>
      </c>
      <c r="B493" s="1" t="s">
        <v>13</v>
      </c>
      <c r="C493" s="1" t="s">
        <v>1249</v>
      </c>
      <c r="D493" s="3">
        <v>9780470462089</v>
      </c>
      <c r="E493" s="1" t="s">
        <v>5558</v>
      </c>
      <c r="F493" s="1" t="s">
        <v>5559</v>
      </c>
      <c r="G493" s="1" t="s">
        <v>5560</v>
      </c>
      <c r="H493" s="1" t="s">
        <v>5561</v>
      </c>
      <c r="I493" s="1">
        <v>650.1</v>
      </c>
      <c r="J493" s="1" t="s">
        <v>5562</v>
      </c>
      <c r="K493" s="1" t="s">
        <v>21</v>
      </c>
      <c r="L493" s="1" t="s">
        <v>22</v>
      </c>
      <c r="M493" s="2">
        <v>2009</v>
      </c>
      <c r="N493" s="1" t="s">
        <v>5560</v>
      </c>
    </row>
    <row r="494" spans="1:15">
      <c r="A494" s="1">
        <v>1392</v>
      </c>
      <c r="B494" s="1" t="s">
        <v>13</v>
      </c>
      <c r="C494" s="1" t="s">
        <v>1249</v>
      </c>
      <c r="D494" s="3" t="s">
        <v>8545</v>
      </c>
      <c r="E494" s="1" t="s">
        <v>8546</v>
      </c>
      <c r="F494" s="1" t="s">
        <v>8547</v>
      </c>
      <c r="G494" s="1" t="s">
        <v>8548</v>
      </c>
      <c r="H494" s="1" t="s">
        <v>8549</v>
      </c>
      <c r="I494" s="1" t="s">
        <v>8550</v>
      </c>
      <c r="J494" s="1" t="s">
        <v>8551</v>
      </c>
      <c r="K494" s="1" t="s">
        <v>21</v>
      </c>
      <c r="L494" s="1" t="s">
        <v>22</v>
      </c>
      <c r="M494" s="2" t="s">
        <v>8544</v>
      </c>
      <c r="N494" s="1" t="s">
        <v>8548</v>
      </c>
    </row>
    <row r="495" spans="1:15">
      <c r="A495" s="1">
        <v>189</v>
      </c>
      <c r="B495" s="1" t="s">
        <v>13</v>
      </c>
      <c r="C495" s="1" t="s">
        <v>1249</v>
      </c>
      <c r="D495" s="3" t="s">
        <v>1250</v>
      </c>
      <c r="E495" s="1" t="s">
        <v>1251</v>
      </c>
      <c r="F495" s="1" t="s">
        <v>1252</v>
      </c>
      <c r="G495" s="1" t="s">
        <v>1253</v>
      </c>
      <c r="H495" s="1" t="s">
        <v>1254</v>
      </c>
      <c r="I495" s="1" t="s">
        <v>1255</v>
      </c>
      <c r="J495" s="1" t="s">
        <v>1256</v>
      </c>
      <c r="K495" s="1" t="s">
        <v>21</v>
      </c>
      <c r="L495" s="1" t="s">
        <v>22</v>
      </c>
      <c r="M495" s="2">
        <v>2008</v>
      </c>
      <c r="N495" s="1" t="s">
        <v>1253</v>
      </c>
    </row>
    <row r="496" spans="1:15">
      <c r="A496" s="1">
        <v>296</v>
      </c>
      <c r="B496" s="1" t="s">
        <v>13</v>
      </c>
      <c r="C496" s="1" t="s">
        <v>1249</v>
      </c>
      <c r="D496" s="3" t="s">
        <v>1934</v>
      </c>
      <c r="E496" s="1" t="s">
        <v>1935</v>
      </c>
      <c r="F496" s="1" t="s">
        <v>1936</v>
      </c>
      <c r="G496" s="1" t="s">
        <v>1937</v>
      </c>
      <c r="H496" s="1" t="s">
        <v>1938</v>
      </c>
      <c r="I496" s="1" t="s">
        <v>1939</v>
      </c>
      <c r="J496" s="1" t="s">
        <v>1940</v>
      </c>
      <c r="K496" s="1" t="s">
        <v>21</v>
      </c>
      <c r="L496" s="1" t="s">
        <v>22</v>
      </c>
      <c r="M496" s="2">
        <v>2008</v>
      </c>
      <c r="N496" s="1" t="s">
        <v>1937</v>
      </c>
    </row>
    <row r="497" spans="1:14">
      <c r="A497" s="1">
        <v>357</v>
      </c>
      <c r="B497" s="1" t="s">
        <v>13</v>
      </c>
      <c r="C497" s="1" t="s">
        <v>1249</v>
      </c>
      <c r="D497" s="3" t="s">
        <v>2333</v>
      </c>
      <c r="E497" s="1" t="s">
        <v>2334</v>
      </c>
      <c r="F497" s="1" t="s">
        <v>2335</v>
      </c>
      <c r="G497" s="1" t="s">
        <v>2336</v>
      </c>
      <c r="H497" s="1" t="s">
        <v>1938</v>
      </c>
      <c r="I497" s="1" t="s">
        <v>1939</v>
      </c>
      <c r="J497" s="1" t="s">
        <v>2337</v>
      </c>
      <c r="K497" s="1" t="s">
        <v>21</v>
      </c>
      <c r="L497" s="1" t="s">
        <v>22</v>
      </c>
      <c r="M497" s="2">
        <v>2008</v>
      </c>
      <c r="N497" s="1" t="s">
        <v>2336</v>
      </c>
    </row>
    <row r="498" spans="1:14">
      <c r="A498" s="1">
        <v>392</v>
      </c>
      <c r="B498" s="1" t="s">
        <v>13</v>
      </c>
      <c r="C498" s="1" t="s">
        <v>1249</v>
      </c>
      <c r="D498" s="3" t="s">
        <v>2550</v>
      </c>
      <c r="E498" s="1" t="s">
        <v>2551</v>
      </c>
      <c r="F498" s="1" t="s">
        <v>2552</v>
      </c>
      <c r="G498" s="1" t="s">
        <v>2553</v>
      </c>
      <c r="H498" s="1" t="s">
        <v>2554</v>
      </c>
      <c r="I498" s="1" t="s">
        <v>2555</v>
      </c>
      <c r="J498" s="1" t="s">
        <v>2556</v>
      </c>
      <c r="K498" s="1" t="s">
        <v>21</v>
      </c>
      <c r="L498" s="1" t="s">
        <v>22</v>
      </c>
      <c r="M498" s="2">
        <v>2008</v>
      </c>
      <c r="N498" s="1" t="s">
        <v>2553</v>
      </c>
    </row>
    <row r="499" spans="1:14">
      <c r="A499" s="1">
        <v>489</v>
      </c>
      <c r="B499" s="1" t="s">
        <v>13</v>
      </c>
      <c r="C499" s="1" t="s">
        <v>1249</v>
      </c>
      <c r="D499" s="3" t="s">
        <v>3155</v>
      </c>
      <c r="E499" s="1" t="s">
        <v>3156</v>
      </c>
      <c r="F499" s="1" t="s">
        <v>3157</v>
      </c>
      <c r="G499" s="1" t="s">
        <v>3158</v>
      </c>
      <c r="H499" s="1" t="s">
        <v>3159</v>
      </c>
      <c r="I499" s="1" t="s">
        <v>3160</v>
      </c>
      <c r="J499" s="1" t="s">
        <v>3161</v>
      </c>
      <c r="K499" s="1" t="s">
        <v>21</v>
      </c>
      <c r="L499" s="1" t="s">
        <v>22</v>
      </c>
      <c r="M499" s="2">
        <v>2008</v>
      </c>
      <c r="N499" s="1" t="s">
        <v>3158</v>
      </c>
    </row>
    <row r="500" spans="1:14">
      <c r="A500" s="1">
        <v>636</v>
      </c>
      <c r="B500" s="1" t="s">
        <v>13</v>
      </c>
      <c r="C500" s="1" t="s">
        <v>1249</v>
      </c>
      <c r="D500" s="3" t="s">
        <v>4064</v>
      </c>
      <c r="E500" s="1" t="s">
        <v>4065</v>
      </c>
      <c r="F500" s="1" t="s">
        <v>4066</v>
      </c>
      <c r="G500" s="1" t="s">
        <v>4067</v>
      </c>
      <c r="H500" s="1" t="s">
        <v>4068</v>
      </c>
      <c r="I500" s="1" t="s">
        <v>4069</v>
      </c>
      <c r="J500" s="1" t="s">
        <v>4070</v>
      </c>
      <c r="K500" s="1" t="s">
        <v>21</v>
      </c>
      <c r="L500" s="1" t="s">
        <v>22</v>
      </c>
      <c r="M500" s="2">
        <v>2008</v>
      </c>
      <c r="N500" s="1" t="s">
        <v>4067</v>
      </c>
    </row>
    <row r="501" spans="1:14">
      <c r="A501" s="1">
        <v>877</v>
      </c>
      <c r="B501" s="1" t="s">
        <v>13</v>
      </c>
      <c r="C501" s="1" t="s">
        <v>1249</v>
      </c>
      <c r="D501" s="3">
        <v>9780470171776</v>
      </c>
      <c r="E501" s="1" t="s">
        <v>5531</v>
      </c>
      <c r="F501" s="1" t="s">
        <v>5532</v>
      </c>
      <c r="G501" s="1" t="s">
        <v>5533</v>
      </c>
      <c r="H501" s="1" t="s">
        <v>5534</v>
      </c>
      <c r="I501" s="1">
        <v>658.4</v>
      </c>
      <c r="J501" s="1" t="s">
        <v>5535</v>
      </c>
      <c r="K501" s="1" t="s">
        <v>21</v>
      </c>
      <c r="L501" s="1" t="s">
        <v>22</v>
      </c>
      <c r="M501" s="2">
        <v>2008</v>
      </c>
      <c r="N501" s="1" t="s">
        <v>5533</v>
      </c>
    </row>
    <row r="502" spans="1:14">
      <c r="A502" s="1">
        <v>878</v>
      </c>
      <c r="B502" s="1" t="s">
        <v>13</v>
      </c>
      <c r="C502" s="1" t="s">
        <v>1249</v>
      </c>
      <c r="D502" s="3">
        <v>9780470171783</v>
      </c>
      <c r="E502" s="1" t="s">
        <v>5536</v>
      </c>
      <c r="F502" s="1" t="s">
        <v>5537</v>
      </c>
      <c r="G502" s="1" t="s">
        <v>5538</v>
      </c>
      <c r="H502" s="1" t="s">
        <v>2765</v>
      </c>
      <c r="I502" s="1">
        <v>658.85</v>
      </c>
      <c r="J502" s="1" t="s">
        <v>5535</v>
      </c>
      <c r="K502" s="1" t="s">
        <v>21</v>
      </c>
      <c r="L502" s="1" t="s">
        <v>22</v>
      </c>
      <c r="M502" s="2">
        <v>2008</v>
      </c>
      <c r="N502" s="1" t="s">
        <v>5538</v>
      </c>
    </row>
    <row r="503" spans="1:14">
      <c r="A503" s="1">
        <v>367</v>
      </c>
      <c r="B503" s="1" t="s">
        <v>13</v>
      </c>
      <c r="C503" s="1" t="s">
        <v>1249</v>
      </c>
      <c r="D503" s="3">
        <v>9783527502141</v>
      </c>
      <c r="E503" s="1">
        <v>9783527608850</v>
      </c>
      <c r="F503" s="1" t="s">
        <v>2395</v>
      </c>
      <c r="G503" s="1" t="s">
        <v>2396</v>
      </c>
      <c r="H503" s="1" t="s">
        <v>2397</v>
      </c>
      <c r="I503" s="1">
        <v>658.07600000000002</v>
      </c>
      <c r="J503" s="1" t="s">
        <v>2398</v>
      </c>
      <c r="K503" s="1" t="s">
        <v>21</v>
      </c>
      <c r="L503" s="1" t="s">
        <v>22</v>
      </c>
      <c r="M503" s="2">
        <v>2006</v>
      </c>
      <c r="N503" s="1" t="s">
        <v>2396</v>
      </c>
    </row>
    <row r="504" spans="1:14">
      <c r="A504" s="1">
        <v>130</v>
      </c>
      <c r="B504" s="1" t="s">
        <v>13</v>
      </c>
      <c r="C504" s="1" t="s">
        <v>14</v>
      </c>
      <c r="D504" s="3" t="s">
        <v>860</v>
      </c>
      <c r="E504" s="1" t="s">
        <v>861</v>
      </c>
      <c r="F504" s="1" t="s">
        <v>862</v>
      </c>
      <c r="G504" s="1" t="s">
        <v>863</v>
      </c>
      <c r="H504" s="1" t="s">
        <v>864</v>
      </c>
      <c r="I504" s="1">
        <v>829.09</v>
      </c>
      <c r="J504" s="1" t="s">
        <v>865</v>
      </c>
      <c r="K504" s="1" t="s">
        <v>379</v>
      </c>
      <c r="L504" s="1" t="s">
        <v>22</v>
      </c>
      <c r="M504" s="2" t="s">
        <v>866</v>
      </c>
      <c r="N504" s="1" t="s">
        <v>863</v>
      </c>
    </row>
    <row r="505" spans="1:14">
      <c r="A505" s="1">
        <v>71</v>
      </c>
      <c r="B505" s="1" t="s">
        <v>13</v>
      </c>
      <c r="C505" s="1" t="s">
        <v>14</v>
      </c>
      <c r="D505" s="3" t="s">
        <v>476</v>
      </c>
      <c r="E505" s="1" t="s">
        <v>477</v>
      </c>
      <c r="F505" s="1" t="s">
        <v>478</v>
      </c>
      <c r="G505" s="1" t="s">
        <v>479</v>
      </c>
      <c r="H505" s="1" t="s">
        <v>480</v>
      </c>
      <c r="I505" s="1" t="s">
        <v>481</v>
      </c>
      <c r="J505" s="1" t="s">
        <v>482</v>
      </c>
      <c r="K505" s="1" t="s">
        <v>21</v>
      </c>
      <c r="L505" s="1" t="s">
        <v>22</v>
      </c>
      <c r="M505" s="2">
        <v>2011</v>
      </c>
      <c r="N505" s="1" t="s">
        <v>479</v>
      </c>
    </row>
    <row r="506" spans="1:14">
      <c r="A506" s="1">
        <v>717</v>
      </c>
      <c r="B506" s="1" t="s">
        <v>13</v>
      </c>
      <c r="C506" s="1" t="s">
        <v>14</v>
      </c>
      <c r="D506" s="3" t="s">
        <v>4562</v>
      </c>
      <c r="E506" s="1" t="s">
        <v>4563</v>
      </c>
      <c r="F506" s="1" t="s">
        <v>4564</v>
      </c>
      <c r="G506" s="1" t="s">
        <v>4565</v>
      </c>
      <c r="H506" s="1" t="s">
        <v>2541</v>
      </c>
      <c r="I506" s="1">
        <v>241</v>
      </c>
      <c r="J506" s="1" t="s">
        <v>4566</v>
      </c>
      <c r="K506" s="1" t="s">
        <v>379</v>
      </c>
      <c r="L506" s="1" t="s">
        <v>22</v>
      </c>
      <c r="M506" s="2" t="s">
        <v>1376</v>
      </c>
      <c r="N506" s="1" t="s">
        <v>4565</v>
      </c>
    </row>
    <row r="507" spans="1:14">
      <c r="A507" s="1">
        <v>8</v>
      </c>
      <c r="B507" s="1" t="s">
        <v>13</v>
      </c>
      <c r="C507" s="1" t="s">
        <v>14</v>
      </c>
      <c r="D507" s="3" t="s">
        <v>64</v>
      </c>
      <c r="E507" s="1" t="s">
        <v>65</v>
      </c>
      <c r="F507" s="1" t="s">
        <v>66</v>
      </c>
      <c r="G507" s="1" t="s">
        <v>67</v>
      </c>
      <c r="H507" s="1" t="s">
        <v>68</v>
      </c>
      <c r="I507" s="1">
        <v>323.4409</v>
      </c>
      <c r="J507" s="1" t="s">
        <v>69</v>
      </c>
      <c r="K507" s="1" t="s">
        <v>21</v>
      </c>
      <c r="L507" s="1" t="s">
        <v>22</v>
      </c>
      <c r="M507" s="2">
        <v>2010</v>
      </c>
      <c r="N507" s="1" t="s">
        <v>67</v>
      </c>
    </row>
    <row r="508" spans="1:14">
      <c r="A508" s="1">
        <v>23</v>
      </c>
      <c r="B508" s="1" t="s">
        <v>13</v>
      </c>
      <c r="C508" s="1" t="s">
        <v>14</v>
      </c>
      <c r="D508" s="3" t="s">
        <v>162</v>
      </c>
      <c r="E508" s="1" t="s">
        <v>163</v>
      </c>
      <c r="F508" s="1" t="s">
        <v>164</v>
      </c>
      <c r="G508" s="1" t="s">
        <v>165</v>
      </c>
      <c r="H508" s="1" t="s">
        <v>166</v>
      </c>
      <c r="I508" s="1" t="s">
        <v>167</v>
      </c>
      <c r="J508" s="1" t="s">
        <v>168</v>
      </c>
      <c r="K508" s="1" t="s">
        <v>21</v>
      </c>
      <c r="L508" s="1" t="s">
        <v>22</v>
      </c>
      <c r="M508" s="2">
        <v>2010</v>
      </c>
      <c r="N508" s="1" t="s">
        <v>165</v>
      </c>
    </row>
    <row r="509" spans="1:14">
      <c r="A509" s="1">
        <v>42</v>
      </c>
      <c r="B509" s="1" t="s">
        <v>13</v>
      </c>
      <c r="C509" s="1" t="s">
        <v>14</v>
      </c>
      <c r="D509" s="3" t="s">
        <v>286</v>
      </c>
      <c r="E509" s="1" t="s">
        <v>287</v>
      </c>
      <c r="F509" s="1" t="s">
        <v>288</v>
      </c>
      <c r="G509" s="1" t="s">
        <v>289</v>
      </c>
      <c r="H509" s="1" t="s">
        <v>290</v>
      </c>
      <c r="I509" s="1" t="s">
        <v>291</v>
      </c>
      <c r="J509" s="1" t="s">
        <v>292</v>
      </c>
      <c r="K509" s="1" t="s">
        <v>21</v>
      </c>
      <c r="L509" s="1" t="s">
        <v>22</v>
      </c>
      <c r="M509" s="2">
        <v>2010</v>
      </c>
      <c r="N509" s="1" t="s">
        <v>289</v>
      </c>
    </row>
    <row r="510" spans="1:14">
      <c r="A510" s="1">
        <v>47</v>
      </c>
      <c r="B510" s="1" t="s">
        <v>13</v>
      </c>
      <c r="C510" s="1" t="s">
        <v>14</v>
      </c>
      <c r="D510" s="3" t="s">
        <v>317</v>
      </c>
      <c r="E510" s="1" t="s">
        <v>318</v>
      </c>
      <c r="F510" s="1" t="s">
        <v>319</v>
      </c>
      <c r="G510" s="1" t="s">
        <v>320</v>
      </c>
      <c r="H510" s="1" t="s">
        <v>321</v>
      </c>
      <c r="I510" s="1" t="s">
        <v>322</v>
      </c>
      <c r="J510" s="1" t="s">
        <v>323</v>
      </c>
      <c r="K510" s="1" t="s">
        <v>21</v>
      </c>
      <c r="L510" s="1" t="s">
        <v>22</v>
      </c>
      <c r="M510" s="2">
        <v>2010</v>
      </c>
      <c r="N510" s="1" t="s">
        <v>320</v>
      </c>
    </row>
    <row r="511" spans="1:14">
      <c r="A511" s="1">
        <v>94</v>
      </c>
      <c r="B511" s="1" t="s">
        <v>13</v>
      </c>
      <c r="C511" s="1" t="s">
        <v>14</v>
      </c>
      <c r="D511" s="3" t="s">
        <v>626</v>
      </c>
      <c r="E511" s="1" t="s">
        <v>627</v>
      </c>
      <c r="F511" s="1" t="s">
        <v>628</v>
      </c>
      <c r="G511" s="1" t="s">
        <v>629</v>
      </c>
      <c r="H511" s="1" t="s">
        <v>630</v>
      </c>
      <c r="I511" s="1">
        <v>801</v>
      </c>
      <c r="J511" s="1" t="s">
        <v>631</v>
      </c>
      <c r="K511" s="1" t="s">
        <v>21</v>
      </c>
      <c r="L511" s="1" t="s">
        <v>22</v>
      </c>
      <c r="M511" s="2">
        <v>2010</v>
      </c>
      <c r="N511" s="1" t="s">
        <v>629</v>
      </c>
    </row>
    <row r="512" spans="1:14">
      <c r="A512" s="1">
        <v>103</v>
      </c>
      <c r="B512" s="1" t="s">
        <v>13</v>
      </c>
      <c r="C512" s="1" t="s">
        <v>14</v>
      </c>
      <c r="D512" s="3" t="s">
        <v>684</v>
      </c>
      <c r="E512" s="1" t="s">
        <v>685</v>
      </c>
      <c r="F512" s="1" t="s">
        <v>686</v>
      </c>
      <c r="G512" s="1" t="s">
        <v>687</v>
      </c>
      <c r="H512" s="1" t="s">
        <v>688</v>
      </c>
      <c r="I512" s="1" t="s">
        <v>689</v>
      </c>
      <c r="J512" s="1" t="s">
        <v>690</v>
      </c>
      <c r="K512" s="1" t="s">
        <v>21</v>
      </c>
      <c r="L512" s="1" t="s">
        <v>22</v>
      </c>
      <c r="M512" s="2">
        <v>2010</v>
      </c>
      <c r="N512" s="1" t="s">
        <v>687</v>
      </c>
    </row>
    <row r="513" spans="1:14">
      <c r="A513" s="1">
        <v>107</v>
      </c>
      <c r="B513" s="1" t="s">
        <v>13</v>
      </c>
      <c r="C513" s="1" t="s">
        <v>14</v>
      </c>
      <c r="D513" s="3" t="s">
        <v>711</v>
      </c>
      <c r="E513" s="1" t="s">
        <v>712</v>
      </c>
      <c r="F513" s="1" t="s">
        <v>713</v>
      </c>
      <c r="G513" s="1" t="s">
        <v>714</v>
      </c>
      <c r="H513" s="1" t="s">
        <v>715</v>
      </c>
      <c r="I513" s="1">
        <v>940.3</v>
      </c>
      <c r="J513" s="1" t="s">
        <v>716</v>
      </c>
      <c r="K513" s="1" t="s">
        <v>21</v>
      </c>
      <c r="L513" s="1" t="s">
        <v>22</v>
      </c>
      <c r="M513" s="2">
        <v>2010</v>
      </c>
      <c r="N513" s="1" t="s">
        <v>714</v>
      </c>
    </row>
    <row r="514" spans="1:14">
      <c r="A514" s="1">
        <v>134</v>
      </c>
      <c r="B514" s="1" t="s">
        <v>13</v>
      </c>
      <c r="C514" s="1" t="s">
        <v>14</v>
      </c>
      <c r="D514" s="3" t="s">
        <v>887</v>
      </c>
      <c r="E514" s="1" t="s">
        <v>888</v>
      </c>
      <c r="F514" s="1" t="s">
        <v>889</v>
      </c>
      <c r="G514" s="1" t="s">
        <v>890</v>
      </c>
      <c r="H514" s="1" t="s">
        <v>891</v>
      </c>
      <c r="I514" s="1" t="s">
        <v>892</v>
      </c>
      <c r="J514" s="1" t="s">
        <v>893</v>
      </c>
      <c r="K514" s="1" t="s">
        <v>21</v>
      </c>
      <c r="L514" s="1" t="s">
        <v>22</v>
      </c>
      <c r="M514" s="2">
        <v>2010</v>
      </c>
      <c r="N514" s="1" t="s">
        <v>890</v>
      </c>
    </row>
    <row r="515" spans="1:14">
      <c r="A515" s="1">
        <v>141</v>
      </c>
      <c r="B515" s="1" t="s">
        <v>13</v>
      </c>
      <c r="C515" s="1" t="s">
        <v>14</v>
      </c>
      <c r="D515" s="3" t="s">
        <v>933</v>
      </c>
      <c r="E515" s="1" t="s">
        <v>934</v>
      </c>
      <c r="F515" s="1" t="s">
        <v>935</v>
      </c>
      <c r="G515" s="1" t="s">
        <v>936</v>
      </c>
      <c r="H515" s="1" t="s">
        <v>937</v>
      </c>
      <c r="I515" s="1" t="s">
        <v>938</v>
      </c>
      <c r="J515" s="1" t="s">
        <v>939</v>
      </c>
      <c r="K515" s="1" t="s">
        <v>21</v>
      </c>
      <c r="L515" s="1" t="s">
        <v>22</v>
      </c>
      <c r="M515" s="2">
        <v>2010</v>
      </c>
      <c r="N515" s="1" t="s">
        <v>936</v>
      </c>
    </row>
    <row r="516" spans="1:14">
      <c r="A516" s="1">
        <v>164</v>
      </c>
      <c r="B516" s="1" t="s">
        <v>13</v>
      </c>
      <c r="C516" s="1" t="s">
        <v>14</v>
      </c>
      <c r="D516" s="3" t="s">
        <v>1085</v>
      </c>
      <c r="E516" s="1" t="s">
        <v>1086</v>
      </c>
      <c r="F516" s="1" t="s">
        <v>1087</v>
      </c>
      <c r="G516" s="1" t="s">
        <v>1088</v>
      </c>
      <c r="H516" s="1" t="s">
        <v>1089</v>
      </c>
      <c r="I516" s="1" t="s">
        <v>1090</v>
      </c>
      <c r="J516" s="1" t="s">
        <v>1091</v>
      </c>
      <c r="K516" s="1" t="s">
        <v>21</v>
      </c>
      <c r="L516" s="1" t="s">
        <v>22</v>
      </c>
      <c r="M516" s="2">
        <v>2010</v>
      </c>
      <c r="N516" s="1" t="s">
        <v>1088</v>
      </c>
    </row>
    <row r="517" spans="1:14">
      <c r="A517" s="1">
        <v>216</v>
      </c>
      <c r="B517" s="1" t="s">
        <v>13</v>
      </c>
      <c r="C517" s="1" t="s">
        <v>14</v>
      </c>
      <c r="D517" s="3">
        <v>9781405199674</v>
      </c>
      <c r="E517" s="1" t="s">
        <v>1423</v>
      </c>
      <c r="F517" s="1" t="s">
        <v>1424</v>
      </c>
      <c r="G517" s="1" t="s">
        <v>1425</v>
      </c>
      <c r="H517" s="1" t="s">
        <v>1426</v>
      </c>
      <c r="I517" s="1" t="s">
        <v>1427</v>
      </c>
      <c r="J517" s="1" t="s">
        <v>430</v>
      </c>
      <c r="K517" s="1" t="s">
        <v>21</v>
      </c>
      <c r="L517" s="1" t="s">
        <v>22</v>
      </c>
      <c r="M517" s="2">
        <v>2010</v>
      </c>
      <c r="N517" s="1" t="s">
        <v>1425</v>
      </c>
    </row>
    <row r="518" spans="1:14">
      <c r="A518" s="1">
        <v>230</v>
      </c>
      <c r="B518" s="1" t="s">
        <v>13</v>
      </c>
      <c r="C518" s="1" t="s">
        <v>14</v>
      </c>
      <c r="D518" s="3" t="s">
        <v>1513</v>
      </c>
      <c r="E518" s="1" t="s">
        <v>1514</v>
      </c>
      <c r="F518" s="1" t="s">
        <v>1515</v>
      </c>
      <c r="G518" s="1" t="s">
        <v>1516</v>
      </c>
      <c r="H518" s="1" t="s">
        <v>1517</v>
      </c>
      <c r="I518" s="1">
        <v>261.7</v>
      </c>
      <c r="J518" s="1" t="s">
        <v>1518</v>
      </c>
      <c r="K518" s="1" t="s">
        <v>21</v>
      </c>
      <c r="L518" s="1" t="s">
        <v>22</v>
      </c>
      <c r="M518" s="2">
        <v>2010</v>
      </c>
      <c r="N518" s="1" t="s">
        <v>1516</v>
      </c>
    </row>
    <row r="519" spans="1:14">
      <c r="A519" s="1">
        <v>232</v>
      </c>
      <c r="B519" s="1" t="s">
        <v>13</v>
      </c>
      <c r="C519" s="1" t="s">
        <v>14</v>
      </c>
      <c r="D519" s="3" t="s">
        <v>1525</v>
      </c>
      <c r="E519" s="1" t="s">
        <v>1526</v>
      </c>
      <c r="F519" s="1" t="s">
        <v>1527</v>
      </c>
      <c r="G519" s="1" t="s">
        <v>1528</v>
      </c>
      <c r="H519" s="1" t="s">
        <v>1529</v>
      </c>
      <c r="I519" s="1">
        <v>263.91501</v>
      </c>
      <c r="J519" s="1" t="s">
        <v>1530</v>
      </c>
      <c r="K519" s="1" t="s">
        <v>21</v>
      </c>
      <c r="L519" s="1" t="s">
        <v>22</v>
      </c>
      <c r="M519" s="2">
        <v>2010</v>
      </c>
      <c r="N519" s="1" t="s">
        <v>1528</v>
      </c>
    </row>
    <row r="520" spans="1:14">
      <c r="A520" s="1">
        <v>245</v>
      </c>
      <c r="B520" s="1" t="s">
        <v>13</v>
      </c>
      <c r="C520" s="1" t="s">
        <v>14</v>
      </c>
      <c r="D520" s="3">
        <v>9781444334869</v>
      </c>
      <c r="E520" s="1" t="s">
        <v>1609</v>
      </c>
      <c r="F520" s="1" t="s">
        <v>1610</v>
      </c>
      <c r="G520" s="1" t="s">
        <v>1611</v>
      </c>
      <c r="H520" s="1" t="s">
        <v>1612</v>
      </c>
      <c r="I520" s="1">
        <v>796.52201000000002</v>
      </c>
      <c r="J520" s="1" t="s">
        <v>1613</v>
      </c>
      <c r="K520" s="1" t="s">
        <v>21</v>
      </c>
      <c r="L520" s="1" t="s">
        <v>22</v>
      </c>
      <c r="M520" s="2">
        <v>2010</v>
      </c>
      <c r="N520" s="1" t="s">
        <v>1611</v>
      </c>
    </row>
    <row r="521" spans="1:14">
      <c r="A521" s="1">
        <v>254</v>
      </c>
      <c r="B521" s="1" t="s">
        <v>13</v>
      </c>
      <c r="C521" s="1" t="s">
        <v>14</v>
      </c>
      <c r="D521" s="3" t="s">
        <v>1667</v>
      </c>
      <c r="E521" s="1" t="s">
        <v>1668</v>
      </c>
      <c r="F521" s="1" t="s">
        <v>1669</v>
      </c>
      <c r="G521" s="1" t="s">
        <v>1670</v>
      </c>
      <c r="H521" s="1" t="s">
        <v>1671</v>
      </c>
      <c r="I521" s="1">
        <v>176</v>
      </c>
      <c r="J521" s="1" t="s">
        <v>1672</v>
      </c>
      <c r="K521" s="1" t="s">
        <v>21</v>
      </c>
      <c r="L521" s="1" t="s">
        <v>22</v>
      </c>
      <c r="M521" s="2">
        <v>2010</v>
      </c>
      <c r="N521" s="1" t="s">
        <v>1670</v>
      </c>
    </row>
    <row r="522" spans="1:14">
      <c r="A522" s="1">
        <v>261</v>
      </c>
      <c r="B522" s="1" t="s">
        <v>13</v>
      </c>
      <c r="C522" s="1" t="s">
        <v>14</v>
      </c>
      <c r="D522" s="3" t="s">
        <v>1711</v>
      </c>
      <c r="E522" s="1" t="s">
        <v>1712</v>
      </c>
      <c r="F522" s="1" t="s">
        <v>1713</v>
      </c>
      <c r="G522" s="1" t="s">
        <v>1714</v>
      </c>
      <c r="H522" s="1" t="s">
        <v>1715</v>
      </c>
      <c r="I522" s="1" t="s">
        <v>1716</v>
      </c>
      <c r="J522" s="1" t="s">
        <v>1717</v>
      </c>
      <c r="K522" s="1" t="s">
        <v>21</v>
      </c>
      <c r="L522" s="1" t="s">
        <v>22</v>
      </c>
      <c r="M522" s="2">
        <v>2010</v>
      </c>
      <c r="N522" s="1" t="s">
        <v>1714</v>
      </c>
    </row>
    <row r="523" spans="1:14">
      <c r="A523" s="1">
        <v>266</v>
      </c>
      <c r="B523" s="1" t="s">
        <v>13</v>
      </c>
      <c r="C523" s="1" t="s">
        <v>14</v>
      </c>
      <c r="D523" s="3" t="s">
        <v>1744</v>
      </c>
      <c r="E523" s="1" t="s">
        <v>1745</v>
      </c>
      <c r="F523" s="1" t="s">
        <v>1746</v>
      </c>
      <c r="G523" s="1" t="s">
        <v>1747</v>
      </c>
      <c r="H523" s="1" t="s">
        <v>1748</v>
      </c>
      <c r="I523" s="1" t="s">
        <v>1749</v>
      </c>
      <c r="J523" s="1" t="s">
        <v>1750</v>
      </c>
      <c r="K523" s="1" t="s">
        <v>21</v>
      </c>
      <c r="L523" s="1" t="s">
        <v>22</v>
      </c>
      <c r="M523" s="2">
        <v>2010</v>
      </c>
      <c r="N523" s="1" t="s">
        <v>1747</v>
      </c>
    </row>
    <row r="524" spans="1:14">
      <c r="A524" s="1">
        <v>277</v>
      </c>
      <c r="B524" s="1" t="s">
        <v>13</v>
      </c>
      <c r="C524" s="1" t="s">
        <v>14</v>
      </c>
      <c r="D524" s="3" t="s">
        <v>1816</v>
      </c>
      <c r="E524" s="1" t="s">
        <v>1817</v>
      </c>
      <c r="F524" s="1" t="s">
        <v>1818</v>
      </c>
      <c r="G524" s="1" t="s">
        <v>1819</v>
      </c>
      <c r="H524" s="1" t="s">
        <v>611</v>
      </c>
      <c r="I524" s="1">
        <v>570.1</v>
      </c>
      <c r="J524" s="1" t="s">
        <v>1820</v>
      </c>
      <c r="K524" s="1" t="s">
        <v>21</v>
      </c>
      <c r="L524" s="1" t="s">
        <v>22</v>
      </c>
      <c r="M524" s="2">
        <v>2010</v>
      </c>
      <c r="N524" s="1" t="s">
        <v>1819</v>
      </c>
    </row>
    <row r="525" spans="1:14">
      <c r="A525" s="1">
        <v>290</v>
      </c>
      <c r="B525" s="1" t="s">
        <v>13</v>
      </c>
      <c r="C525" s="1" t="s">
        <v>14</v>
      </c>
      <c r="D525" s="3" t="s">
        <v>1896</v>
      </c>
      <c r="E525" s="1" t="s">
        <v>1897</v>
      </c>
      <c r="F525" s="1" t="s">
        <v>1898</v>
      </c>
      <c r="G525" s="1" t="s">
        <v>1899</v>
      </c>
      <c r="H525" s="1" t="s">
        <v>1900</v>
      </c>
      <c r="I525" s="1">
        <v>796.601</v>
      </c>
      <c r="J525" s="1" t="s">
        <v>1901</v>
      </c>
      <c r="K525" s="1" t="s">
        <v>21</v>
      </c>
      <c r="L525" s="1" t="s">
        <v>22</v>
      </c>
      <c r="M525" s="2">
        <v>2010</v>
      </c>
      <c r="N525" s="1" t="s">
        <v>1899</v>
      </c>
    </row>
    <row r="526" spans="1:14">
      <c r="A526" s="1">
        <v>292</v>
      </c>
      <c r="B526" s="1" t="s">
        <v>13</v>
      </c>
      <c r="C526" s="1" t="s">
        <v>14</v>
      </c>
      <c r="D526" s="3">
        <v>9781444330229</v>
      </c>
      <c r="E526" s="1" t="s">
        <v>1909</v>
      </c>
      <c r="F526" s="1" t="s">
        <v>1910</v>
      </c>
      <c r="G526" s="1" t="s">
        <v>1911</v>
      </c>
      <c r="H526" s="1" t="s">
        <v>1912</v>
      </c>
      <c r="I526" s="1" t="s">
        <v>1913</v>
      </c>
      <c r="J526" s="1" t="s">
        <v>1914</v>
      </c>
      <c r="K526" s="1" t="s">
        <v>21</v>
      </c>
      <c r="L526" s="1" t="s">
        <v>22</v>
      </c>
      <c r="M526" s="2">
        <v>2010</v>
      </c>
      <c r="N526" s="1" t="s">
        <v>1911</v>
      </c>
    </row>
    <row r="527" spans="1:14">
      <c r="A527" s="1">
        <v>310</v>
      </c>
      <c r="B527" s="1" t="s">
        <v>13</v>
      </c>
      <c r="C527" s="1" t="s">
        <v>14</v>
      </c>
      <c r="D527" s="3" t="s">
        <v>2024</v>
      </c>
      <c r="E527" s="1" t="s">
        <v>2025</v>
      </c>
      <c r="F527" s="1" t="s">
        <v>2026</v>
      </c>
      <c r="G527" s="1" t="s">
        <v>2027</v>
      </c>
      <c r="H527" s="1" t="s">
        <v>2028</v>
      </c>
      <c r="I527" s="1" t="s">
        <v>2029</v>
      </c>
      <c r="J527" s="1" t="s">
        <v>2030</v>
      </c>
      <c r="K527" s="1" t="s">
        <v>21</v>
      </c>
      <c r="L527" s="1" t="s">
        <v>22</v>
      </c>
      <c r="M527" s="2">
        <v>2010</v>
      </c>
      <c r="N527" s="1" t="s">
        <v>2027</v>
      </c>
    </row>
    <row r="528" spans="1:14">
      <c r="A528" s="1">
        <v>312</v>
      </c>
      <c r="B528" s="1" t="s">
        <v>13</v>
      </c>
      <c r="C528" s="1" t="s">
        <v>14</v>
      </c>
      <c r="D528" s="3" t="s">
        <v>2038</v>
      </c>
      <c r="E528" s="1" t="s">
        <v>2039</v>
      </c>
      <c r="F528" s="1" t="s">
        <v>2040</v>
      </c>
      <c r="G528" s="1" t="s">
        <v>2041</v>
      </c>
      <c r="H528" s="1" t="s">
        <v>2042</v>
      </c>
      <c r="I528" s="1">
        <v>261.2</v>
      </c>
      <c r="J528" s="1" t="s">
        <v>2043</v>
      </c>
      <c r="K528" s="1" t="s">
        <v>21</v>
      </c>
      <c r="L528" s="1" t="s">
        <v>22</v>
      </c>
      <c r="M528" s="2">
        <v>2010</v>
      </c>
      <c r="N528" s="1" t="s">
        <v>2041</v>
      </c>
    </row>
    <row r="529" spans="1:14">
      <c r="A529" s="1">
        <v>361</v>
      </c>
      <c r="B529" s="1" t="s">
        <v>13</v>
      </c>
      <c r="C529" s="1" t="s">
        <v>14</v>
      </c>
      <c r="D529" s="3" t="s">
        <v>2359</v>
      </c>
      <c r="E529" s="1" t="s">
        <v>2360</v>
      </c>
      <c r="F529" s="1" t="s">
        <v>2361</v>
      </c>
      <c r="G529" s="1" t="s">
        <v>2362</v>
      </c>
      <c r="H529" s="1" t="s">
        <v>2363</v>
      </c>
      <c r="I529" s="1">
        <v>194</v>
      </c>
      <c r="J529" s="1" t="s">
        <v>2364</v>
      </c>
      <c r="K529" s="1" t="s">
        <v>21</v>
      </c>
      <c r="L529" s="1" t="s">
        <v>22</v>
      </c>
      <c r="M529" s="2">
        <v>2010</v>
      </c>
      <c r="N529" s="1" t="s">
        <v>2362</v>
      </c>
    </row>
    <row r="530" spans="1:14">
      <c r="A530" s="1">
        <v>364</v>
      </c>
      <c r="B530" s="1" t="s">
        <v>13</v>
      </c>
      <c r="C530" s="1" t="s">
        <v>14</v>
      </c>
      <c r="D530" s="3" t="s">
        <v>2377</v>
      </c>
      <c r="E530" s="1" t="s">
        <v>2378</v>
      </c>
      <c r="F530" s="1" t="s">
        <v>2379</v>
      </c>
      <c r="G530" s="1" t="s">
        <v>2380</v>
      </c>
      <c r="H530" s="1" t="s">
        <v>2381</v>
      </c>
      <c r="I530" s="1" t="s">
        <v>2382</v>
      </c>
      <c r="J530" s="1" t="s">
        <v>2383</v>
      </c>
      <c r="K530" s="1" t="s">
        <v>21</v>
      </c>
      <c r="L530" s="1" t="s">
        <v>22</v>
      </c>
      <c r="M530" s="2">
        <v>2010</v>
      </c>
      <c r="N530" s="1" t="s">
        <v>2380</v>
      </c>
    </row>
    <row r="531" spans="1:14">
      <c r="A531" s="1">
        <v>376</v>
      </c>
      <c r="B531" s="1" t="s">
        <v>13</v>
      </c>
      <c r="C531" s="1" t="s">
        <v>14</v>
      </c>
      <c r="D531" s="3" t="s">
        <v>2450</v>
      </c>
      <c r="E531" s="1" t="s">
        <v>2451</v>
      </c>
      <c r="F531" s="1" t="s">
        <v>2452</v>
      </c>
      <c r="G531" s="1" t="s">
        <v>2453</v>
      </c>
      <c r="H531" s="1" t="s">
        <v>2454</v>
      </c>
      <c r="I531" s="1" t="s">
        <v>2455</v>
      </c>
      <c r="J531" s="1" t="s">
        <v>2456</v>
      </c>
      <c r="K531" s="1" t="s">
        <v>21</v>
      </c>
      <c r="L531" s="1" t="s">
        <v>22</v>
      </c>
      <c r="M531" s="2">
        <v>2010</v>
      </c>
      <c r="N531" s="1" t="s">
        <v>2453</v>
      </c>
    </row>
    <row r="532" spans="1:14">
      <c r="A532" s="1">
        <v>393</v>
      </c>
      <c r="B532" s="1" t="s">
        <v>13</v>
      </c>
      <c r="C532" s="1" t="s">
        <v>14</v>
      </c>
      <c r="D532" s="3" t="s">
        <v>2557</v>
      </c>
      <c r="E532" s="1" t="s">
        <v>2558</v>
      </c>
      <c r="F532" s="1" t="s">
        <v>2559</v>
      </c>
      <c r="G532" s="1" t="s">
        <v>2560</v>
      </c>
      <c r="H532" s="1" t="s">
        <v>2561</v>
      </c>
      <c r="I532" s="1">
        <v>370.1</v>
      </c>
      <c r="J532" s="1" t="s">
        <v>2562</v>
      </c>
      <c r="K532" s="1" t="s">
        <v>21</v>
      </c>
      <c r="L532" s="1" t="s">
        <v>22</v>
      </c>
      <c r="M532" s="2">
        <v>2010</v>
      </c>
      <c r="N532" s="1" t="s">
        <v>2560</v>
      </c>
    </row>
    <row r="533" spans="1:14">
      <c r="A533" s="1">
        <v>396</v>
      </c>
      <c r="B533" s="1" t="s">
        <v>13</v>
      </c>
      <c r="C533" s="1" t="s">
        <v>14</v>
      </c>
      <c r="D533" s="3" t="s">
        <v>2575</v>
      </c>
      <c r="E533" s="1" t="s">
        <v>2576</v>
      </c>
      <c r="F533" s="1" t="s">
        <v>2577</v>
      </c>
      <c r="G533" s="1" t="s">
        <v>2578</v>
      </c>
      <c r="H533" s="1" t="s">
        <v>2579</v>
      </c>
      <c r="I533" s="1">
        <v>480.9</v>
      </c>
      <c r="J533" s="1" t="s">
        <v>2580</v>
      </c>
      <c r="K533" s="1" t="s">
        <v>379</v>
      </c>
      <c r="L533" s="1" t="s">
        <v>22</v>
      </c>
      <c r="M533" s="2">
        <v>2010</v>
      </c>
      <c r="N533" s="1" t="s">
        <v>2578</v>
      </c>
    </row>
    <row r="534" spans="1:14">
      <c r="A534" s="1">
        <v>436</v>
      </c>
      <c r="B534" s="1" t="s">
        <v>13</v>
      </c>
      <c r="C534" s="1" t="s">
        <v>14</v>
      </c>
      <c r="D534" s="3">
        <v>9781405183659</v>
      </c>
      <c r="E534" s="1" t="s">
        <v>2824</v>
      </c>
      <c r="F534" s="1" t="s">
        <v>2825</v>
      </c>
      <c r="G534" s="1" t="s">
        <v>2826</v>
      </c>
      <c r="H534" s="1" t="s">
        <v>2827</v>
      </c>
      <c r="I534" s="1" t="s">
        <v>2828</v>
      </c>
      <c r="J534" s="1" t="s">
        <v>2829</v>
      </c>
      <c r="K534" s="1" t="s">
        <v>21</v>
      </c>
      <c r="L534" s="1" t="s">
        <v>22</v>
      </c>
      <c r="M534" s="2">
        <v>2010</v>
      </c>
      <c r="N534" s="1" t="s">
        <v>2826</v>
      </c>
    </row>
    <row r="535" spans="1:14">
      <c r="A535" s="1">
        <v>440</v>
      </c>
      <c r="B535" s="1" t="s">
        <v>13</v>
      </c>
      <c r="C535" s="1" t="s">
        <v>14</v>
      </c>
      <c r="D535" s="3" t="s">
        <v>2850</v>
      </c>
      <c r="E535" s="1" t="s">
        <v>2851</v>
      </c>
      <c r="F535" s="1" t="s">
        <v>2852</v>
      </c>
      <c r="G535" s="1" t="s">
        <v>2853</v>
      </c>
      <c r="H535" s="1" t="s">
        <v>2854</v>
      </c>
      <c r="I535" s="1" t="s">
        <v>2855</v>
      </c>
      <c r="J535" s="1" t="s">
        <v>2856</v>
      </c>
      <c r="K535" s="1" t="s">
        <v>21</v>
      </c>
      <c r="L535" s="1" t="s">
        <v>22</v>
      </c>
      <c r="M535" s="2">
        <v>2010</v>
      </c>
      <c r="N535" s="1" t="s">
        <v>2853</v>
      </c>
    </row>
    <row r="536" spans="1:14">
      <c r="A536" s="1">
        <v>459</v>
      </c>
      <c r="B536" s="1" t="s">
        <v>13</v>
      </c>
      <c r="C536" s="1" t="s">
        <v>14</v>
      </c>
      <c r="D536" s="3" t="s">
        <v>2961</v>
      </c>
      <c r="E536" s="1" t="s">
        <v>2962</v>
      </c>
      <c r="F536" s="1" t="s">
        <v>2963</v>
      </c>
      <c r="G536" s="1" t="s">
        <v>2964</v>
      </c>
      <c r="H536" s="1" t="s">
        <v>2965</v>
      </c>
      <c r="I536" s="1" t="s">
        <v>2966</v>
      </c>
      <c r="J536" s="1" t="s">
        <v>2967</v>
      </c>
      <c r="K536" s="1" t="s">
        <v>21</v>
      </c>
      <c r="L536" s="1" t="s">
        <v>22</v>
      </c>
      <c r="M536" s="2">
        <v>2010</v>
      </c>
      <c r="N536" s="1" t="s">
        <v>2964</v>
      </c>
    </row>
    <row r="537" spans="1:14">
      <c r="A537" s="1">
        <v>475</v>
      </c>
      <c r="B537" s="1" t="s">
        <v>13</v>
      </c>
      <c r="C537" s="1" t="s">
        <v>14</v>
      </c>
      <c r="D537" s="3" t="s">
        <v>3066</v>
      </c>
      <c r="E537" s="1" t="s">
        <v>3067</v>
      </c>
      <c r="F537" s="1" t="s">
        <v>3068</v>
      </c>
      <c r="G537" s="1" t="s">
        <v>3069</v>
      </c>
      <c r="H537" s="1" t="s">
        <v>3070</v>
      </c>
      <c r="I537" s="1" t="s">
        <v>2935</v>
      </c>
      <c r="J537" s="1" t="s">
        <v>3071</v>
      </c>
      <c r="K537" s="1" t="s">
        <v>21</v>
      </c>
      <c r="L537" s="1" t="s">
        <v>22</v>
      </c>
      <c r="M537" s="2">
        <v>2010</v>
      </c>
      <c r="N537" s="1" t="s">
        <v>3069</v>
      </c>
    </row>
    <row r="538" spans="1:14">
      <c r="A538" s="1">
        <v>490</v>
      </c>
      <c r="B538" s="1" t="s">
        <v>13</v>
      </c>
      <c r="C538" s="1" t="s">
        <v>14</v>
      </c>
      <c r="D538" s="3" t="s">
        <v>3162</v>
      </c>
      <c r="E538" s="1" t="s">
        <v>3163</v>
      </c>
      <c r="F538" s="1" t="s">
        <v>3164</v>
      </c>
      <c r="G538" s="1" t="s">
        <v>3165</v>
      </c>
      <c r="H538" s="1" t="s">
        <v>3166</v>
      </c>
      <c r="I538" s="1" t="s">
        <v>3167</v>
      </c>
      <c r="J538" s="1" t="s">
        <v>3168</v>
      </c>
      <c r="K538" s="1" t="s">
        <v>21</v>
      </c>
      <c r="L538" s="1" t="s">
        <v>22</v>
      </c>
      <c r="M538" s="2">
        <v>2010</v>
      </c>
      <c r="N538" s="1" t="s">
        <v>3165</v>
      </c>
    </row>
    <row r="539" spans="1:14">
      <c r="A539" s="1">
        <v>502</v>
      </c>
      <c r="B539" s="1" t="s">
        <v>13</v>
      </c>
      <c r="C539" s="1" t="s">
        <v>14</v>
      </c>
      <c r="D539" s="3" t="s">
        <v>3235</v>
      </c>
      <c r="E539" s="1" t="s">
        <v>3236</v>
      </c>
      <c r="F539" s="1" t="s">
        <v>3237</v>
      </c>
      <c r="G539" s="1" t="s">
        <v>3238</v>
      </c>
      <c r="H539" s="1" t="s">
        <v>3050</v>
      </c>
      <c r="I539" s="1">
        <v>211</v>
      </c>
      <c r="J539" s="1" t="s">
        <v>3239</v>
      </c>
      <c r="K539" s="1" t="s">
        <v>21</v>
      </c>
      <c r="L539" s="1" t="s">
        <v>22</v>
      </c>
      <c r="M539" s="2">
        <v>2010</v>
      </c>
      <c r="N539" s="1" t="s">
        <v>3238</v>
      </c>
    </row>
    <row r="540" spans="1:14">
      <c r="A540" s="1">
        <v>559</v>
      </c>
      <c r="B540" s="1" t="s">
        <v>13</v>
      </c>
      <c r="C540" s="1" t="s">
        <v>14</v>
      </c>
      <c r="D540" s="3" t="s">
        <v>3581</v>
      </c>
      <c r="E540" s="1" t="s">
        <v>3582</v>
      </c>
      <c r="F540" s="1" t="s">
        <v>3583</v>
      </c>
      <c r="G540" s="1" t="s">
        <v>3584</v>
      </c>
      <c r="H540" s="1" t="s">
        <v>3585</v>
      </c>
      <c r="I540" s="1" t="s">
        <v>3586</v>
      </c>
      <c r="J540" s="1" t="s">
        <v>3587</v>
      </c>
      <c r="K540" s="1" t="s">
        <v>21</v>
      </c>
      <c r="L540" s="1" t="s">
        <v>22</v>
      </c>
      <c r="M540" s="2">
        <v>2010</v>
      </c>
      <c r="N540" s="1" t="s">
        <v>3584</v>
      </c>
    </row>
    <row r="541" spans="1:14">
      <c r="A541" s="1">
        <v>567</v>
      </c>
      <c r="B541" s="1" t="s">
        <v>13</v>
      </c>
      <c r="C541" s="1" t="s">
        <v>14</v>
      </c>
      <c r="D541" s="3" t="s">
        <v>3631</v>
      </c>
      <c r="E541" s="1" t="s">
        <v>3632</v>
      </c>
      <c r="F541" s="1" t="s">
        <v>3633</v>
      </c>
      <c r="G541" s="1" t="s">
        <v>3634</v>
      </c>
      <c r="H541" s="1" t="s">
        <v>2772</v>
      </c>
      <c r="I541" s="1" t="s">
        <v>2773</v>
      </c>
      <c r="J541" s="1" t="s">
        <v>3635</v>
      </c>
      <c r="K541" s="1" t="s">
        <v>21</v>
      </c>
      <c r="L541" s="1" t="s">
        <v>22</v>
      </c>
      <c r="M541" s="2">
        <v>2010</v>
      </c>
      <c r="N541" s="1" t="s">
        <v>3634</v>
      </c>
    </row>
    <row r="542" spans="1:14">
      <c r="A542" s="1">
        <v>579</v>
      </c>
      <c r="B542" s="1" t="s">
        <v>13</v>
      </c>
      <c r="C542" s="1" t="s">
        <v>14</v>
      </c>
      <c r="D542" s="3" t="s">
        <v>3706</v>
      </c>
      <c r="E542" s="1" t="s">
        <v>3707</v>
      </c>
      <c r="F542" s="1" t="s">
        <v>3708</v>
      </c>
      <c r="G542" s="1" t="s">
        <v>3709</v>
      </c>
      <c r="H542" s="1" t="s">
        <v>3710</v>
      </c>
      <c r="I542" s="1">
        <v>306.01</v>
      </c>
      <c r="J542" s="1" t="s">
        <v>3711</v>
      </c>
      <c r="K542" s="1" t="s">
        <v>21</v>
      </c>
      <c r="L542" s="1" t="s">
        <v>22</v>
      </c>
      <c r="M542" s="2">
        <v>2010</v>
      </c>
      <c r="N542" s="1" t="s">
        <v>3709</v>
      </c>
    </row>
    <row r="543" spans="1:14">
      <c r="A543" s="1">
        <v>582</v>
      </c>
      <c r="B543" s="1" t="s">
        <v>13</v>
      </c>
      <c r="C543" s="1" t="s">
        <v>14</v>
      </c>
      <c r="D543" s="3" t="s">
        <v>3723</v>
      </c>
      <c r="E543" s="1" t="s">
        <v>3724</v>
      </c>
      <c r="F543" s="1" t="s">
        <v>3725</v>
      </c>
      <c r="G543" s="1" t="s">
        <v>3726</v>
      </c>
      <c r="H543" s="1" t="s">
        <v>3727</v>
      </c>
      <c r="I543" s="1">
        <v>176.7</v>
      </c>
      <c r="J543" s="1" t="s">
        <v>3728</v>
      </c>
      <c r="K543" s="1" t="s">
        <v>21</v>
      </c>
      <c r="L543" s="1" t="s">
        <v>22</v>
      </c>
      <c r="M543" s="2">
        <v>2010</v>
      </c>
      <c r="N543" s="1" t="s">
        <v>3726</v>
      </c>
    </row>
    <row r="544" spans="1:14">
      <c r="A544" s="1">
        <v>618</v>
      </c>
      <c r="B544" s="1" t="s">
        <v>13</v>
      </c>
      <c r="C544" s="1" t="s">
        <v>14</v>
      </c>
      <c r="D544" s="3" t="s">
        <v>3953</v>
      </c>
      <c r="E544" s="1" t="s">
        <v>3954</v>
      </c>
      <c r="F544" s="1" t="s">
        <v>3955</v>
      </c>
      <c r="G544" s="1" t="s">
        <v>3956</v>
      </c>
      <c r="H544" s="1" t="s">
        <v>3957</v>
      </c>
      <c r="I544" s="1" t="s">
        <v>3958</v>
      </c>
      <c r="J544" s="1" t="s">
        <v>3959</v>
      </c>
      <c r="K544" s="1" t="s">
        <v>21</v>
      </c>
      <c r="L544" s="1" t="s">
        <v>22</v>
      </c>
      <c r="M544" s="2">
        <v>2010</v>
      </c>
      <c r="N544" s="1" t="s">
        <v>3956</v>
      </c>
    </row>
    <row r="545" spans="1:14">
      <c r="A545" s="1">
        <v>626</v>
      </c>
      <c r="B545" s="1" t="s">
        <v>13</v>
      </c>
      <c r="C545" s="1" t="s">
        <v>14</v>
      </c>
      <c r="D545" s="3" t="s">
        <v>4001</v>
      </c>
      <c r="E545" s="1" t="s">
        <v>4002</v>
      </c>
      <c r="F545" s="1" t="s">
        <v>4003</v>
      </c>
      <c r="G545" s="1" t="s">
        <v>4004</v>
      </c>
      <c r="H545" s="1" t="s">
        <v>4005</v>
      </c>
      <c r="I545" s="1" t="s">
        <v>4006</v>
      </c>
      <c r="J545" s="1" t="s">
        <v>4007</v>
      </c>
      <c r="K545" s="1" t="s">
        <v>21</v>
      </c>
      <c r="L545" s="1" t="s">
        <v>22</v>
      </c>
      <c r="M545" s="2">
        <v>2010</v>
      </c>
      <c r="N545" s="1" t="s">
        <v>4004</v>
      </c>
    </row>
    <row r="546" spans="1:14">
      <c r="A546" s="1">
        <v>637</v>
      </c>
      <c r="B546" s="1" t="s">
        <v>13</v>
      </c>
      <c r="C546" s="1" t="s">
        <v>14</v>
      </c>
      <c r="D546" s="3" t="s">
        <v>4071</v>
      </c>
      <c r="E546" s="1" t="s">
        <v>4072</v>
      </c>
      <c r="F546" s="1" t="s">
        <v>4073</v>
      </c>
      <c r="G546" s="1" t="s">
        <v>4074</v>
      </c>
      <c r="H546" s="1" t="s">
        <v>4075</v>
      </c>
      <c r="I546" s="1">
        <v>796.09730000000002</v>
      </c>
      <c r="J546" s="1" t="s">
        <v>4076</v>
      </c>
      <c r="K546" s="1" t="s">
        <v>21</v>
      </c>
      <c r="L546" s="1" t="s">
        <v>22</v>
      </c>
      <c r="M546" s="2">
        <v>2010</v>
      </c>
      <c r="N546" s="1" t="s">
        <v>4074</v>
      </c>
    </row>
    <row r="547" spans="1:14">
      <c r="A547" s="1">
        <v>646</v>
      </c>
      <c r="B547" s="1" t="s">
        <v>13</v>
      </c>
      <c r="C547" s="1" t="s">
        <v>14</v>
      </c>
      <c r="D547" s="3" t="s">
        <v>4124</v>
      </c>
      <c r="E547" s="1" t="s">
        <v>4125</v>
      </c>
      <c r="F547" s="1" t="s">
        <v>4126</v>
      </c>
      <c r="G547" s="1" t="s">
        <v>4127</v>
      </c>
      <c r="H547" s="1" t="s">
        <v>4128</v>
      </c>
      <c r="I547" s="1" t="s">
        <v>4129</v>
      </c>
      <c r="J547" s="1" t="s">
        <v>4130</v>
      </c>
      <c r="K547" s="1" t="s">
        <v>21</v>
      </c>
      <c r="L547" s="1" t="s">
        <v>22</v>
      </c>
      <c r="M547" s="2">
        <v>2010</v>
      </c>
      <c r="N547" s="1" t="s">
        <v>4127</v>
      </c>
    </row>
    <row r="548" spans="1:14">
      <c r="A548" s="1">
        <v>647</v>
      </c>
      <c r="B548" s="1" t="s">
        <v>13</v>
      </c>
      <c r="C548" s="1" t="s">
        <v>14</v>
      </c>
      <c r="D548" s="3" t="s">
        <v>4131</v>
      </c>
      <c r="E548" s="1" t="s">
        <v>4132</v>
      </c>
      <c r="F548" s="1" t="s">
        <v>4133</v>
      </c>
      <c r="G548" s="1" t="s">
        <v>4134</v>
      </c>
      <c r="H548" s="1" t="s">
        <v>4135</v>
      </c>
      <c r="I548" s="1">
        <v>215</v>
      </c>
      <c r="J548" s="1" t="s">
        <v>4136</v>
      </c>
      <c r="K548" s="1" t="s">
        <v>21</v>
      </c>
      <c r="L548" s="1" t="s">
        <v>22</v>
      </c>
      <c r="M548" s="2">
        <v>2010</v>
      </c>
      <c r="N548" s="1" t="s">
        <v>4134</v>
      </c>
    </row>
    <row r="549" spans="1:14">
      <c r="A549" s="1">
        <v>727</v>
      </c>
      <c r="B549" s="1" t="s">
        <v>13</v>
      </c>
      <c r="C549" s="1" t="s">
        <v>14</v>
      </c>
      <c r="D549" s="3" t="s">
        <v>4623</v>
      </c>
      <c r="E549" s="1" t="s">
        <v>4624</v>
      </c>
      <c r="F549" s="1" t="s">
        <v>4625</v>
      </c>
      <c r="G549" s="1" t="s">
        <v>4626</v>
      </c>
      <c r="H549" s="1" t="s">
        <v>4627</v>
      </c>
      <c r="I549" s="1" t="s">
        <v>4628</v>
      </c>
      <c r="J549" s="1" t="s">
        <v>4629</v>
      </c>
      <c r="K549" s="1" t="s">
        <v>21</v>
      </c>
      <c r="L549" s="1" t="s">
        <v>22</v>
      </c>
      <c r="M549" s="2">
        <v>2010</v>
      </c>
      <c r="N549" s="1" t="s">
        <v>4626</v>
      </c>
    </row>
    <row r="550" spans="1:14">
      <c r="A550" s="1">
        <v>730</v>
      </c>
      <c r="B550" s="1" t="s">
        <v>13</v>
      </c>
      <c r="C550" s="1" t="s">
        <v>14</v>
      </c>
      <c r="D550" s="3" t="s">
        <v>4641</v>
      </c>
      <c r="E550" s="1" t="s">
        <v>4642</v>
      </c>
      <c r="F550" s="1" t="s">
        <v>4643</v>
      </c>
      <c r="G550" s="1" t="s">
        <v>4644</v>
      </c>
      <c r="H550" s="1" t="s">
        <v>1043</v>
      </c>
      <c r="I550" s="1">
        <v>200.97300000000001</v>
      </c>
      <c r="J550" s="1" t="s">
        <v>4645</v>
      </c>
      <c r="K550" s="1" t="s">
        <v>21</v>
      </c>
      <c r="L550" s="1" t="s">
        <v>22</v>
      </c>
      <c r="M550" s="2">
        <v>2010</v>
      </c>
      <c r="N550" s="1" t="s">
        <v>4644</v>
      </c>
    </row>
    <row r="551" spans="1:14">
      <c r="A551" s="1">
        <v>734</v>
      </c>
      <c r="B551" s="1" t="s">
        <v>13</v>
      </c>
      <c r="C551" s="1" t="s">
        <v>14</v>
      </c>
      <c r="D551" s="3" t="s">
        <v>4662</v>
      </c>
      <c r="E551" s="1" t="s">
        <v>4663</v>
      </c>
      <c r="F551" s="1" t="s">
        <v>4664</v>
      </c>
      <c r="G551" s="1" t="s">
        <v>4665</v>
      </c>
      <c r="H551" s="1" t="s">
        <v>4666</v>
      </c>
      <c r="I551" s="1">
        <v>225.6</v>
      </c>
      <c r="J551" s="1" t="s">
        <v>4667</v>
      </c>
      <c r="K551" s="1" t="s">
        <v>21</v>
      </c>
      <c r="L551" s="1" t="s">
        <v>22</v>
      </c>
      <c r="M551" s="2">
        <v>2010</v>
      </c>
      <c r="N551" s="1" t="s">
        <v>4665</v>
      </c>
    </row>
    <row r="552" spans="1:14">
      <c r="A552" s="1">
        <v>759</v>
      </c>
      <c r="B552" s="1" t="s">
        <v>13</v>
      </c>
      <c r="C552" s="1" t="s">
        <v>14</v>
      </c>
      <c r="D552" s="3">
        <v>9781444332704</v>
      </c>
      <c r="E552" s="1" t="s">
        <v>4815</v>
      </c>
      <c r="F552" s="1" t="s">
        <v>4816</v>
      </c>
      <c r="G552" s="1" t="s">
        <v>4817</v>
      </c>
      <c r="H552" s="1" t="s">
        <v>1311</v>
      </c>
      <c r="I552" s="1">
        <v>121</v>
      </c>
      <c r="J552" s="1" t="s">
        <v>4818</v>
      </c>
      <c r="K552" s="1" t="s">
        <v>21</v>
      </c>
      <c r="L552" s="1" t="s">
        <v>22</v>
      </c>
      <c r="M552" s="2">
        <v>2010</v>
      </c>
      <c r="N552" s="1" t="s">
        <v>4817</v>
      </c>
    </row>
    <row r="553" spans="1:14">
      <c r="A553" s="1">
        <v>775</v>
      </c>
      <c r="B553" s="1" t="s">
        <v>13</v>
      </c>
      <c r="C553" s="1" t="s">
        <v>14</v>
      </c>
      <c r="D553" s="3" t="s">
        <v>4908</v>
      </c>
      <c r="E553" s="1" t="s">
        <v>4909</v>
      </c>
      <c r="F553" s="1" t="s">
        <v>4910</v>
      </c>
      <c r="G553" s="1" t="s">
        <v>4911</v>
      </c>
      <c r="H553" s="1" t="s">
        <v>4912</v>
      </c>
      <c r="I553" s="1">
        <v>274.06</v>
      </c>
      <c r="J553" s="1" t="s">
        <v>3147</v>
      </c>
      <c r="K553" s="1" t="s">
        <v>379</v>
      </c>
      <c r="L553" s="1" t="s">
        <v>22</v>
      </c>
      <c r="M553" s="2">
        <v>2010</v>
      </c>
      <c r="N553" s="1" t="s">
        <v>4911</v>
      </c>
    </row>
    <row r="554" spans="1:14">
      <c r="A554" s="1">
        <v>788</v>
      </c>
      <c r="B554" s="1" t="s">
        <v>13</v>
      </c>
      <c r="C554" s="1" t="s">
        <v>14</v>
      </c>
      <c r="D554" s="3">
        <v>9781444336412</v>
      </c>
      <c r="E554" s="1" t="s">
        <v>4991</v>
      </c>
      <c r="F554" s="1" t="s">
        <v>4992</v>
      </c>
      <c r="G554" s="1" t="s">
        <v>4993</v>
      </c>
      <c r="H554" s="1" t="s">
        <v>3050</v>
      </c>
      <c r="I554" s="1">
        <v>239</v>
      </c>
      <c r="J554" s="1" t="s">
        <v>4994</v>
      </c>
      <c r="K554" s="1" t="s">
        <v>21</v>
      </c>
      <c r="L554" s="1" t="s">
        <v>22</v>
      </c>
      <c r="M554" s="2">
        <v>2010</v>
      </c>
      <c r="N554" s="1" t="s">
        <v>4993</v>
      </c>
    </row>
    <row r="555" spans="1:14">
      <c r="A555" s="1">
        <v>810</v>
      </c>
      <c r="B555" s="1" t="s">
        <v>13</v>
      </c>
      <c r="C555" s="1" t="s">
        <v>14</v>
      </c>
      <c r="D555" s="3" t="s">
        <v>5120</v>
      </c>
      <c r="E555" s="1" t="s">
        <v>5121</v>
      </c>
      <c r="F555" s="1" t="s">
        <v>5122</v>
      </c>
      <c r="G555" s="1" t="s">
        <v>5123</v>
      </c>
      <c r="H555" s="1" t="s">
        <v>5124</v>
      </c>
      <c r="I555" s="1" t="s">
        <v>5125</v>
      </c>
      <c r="J555" s="1" t="s">
        <v>5126</v>
      </c>
      <c r="K555" s="1" t="s">
        <v>21</v>
      </c>
      <c r="L555" s="1" t="s">
        <v>22</v>
      </c>
      <c r="M555" s="2">
        <v>2010</v>
      </c>
      <c r="N555" s="1" t="s">
        <v>5123</v>
      </c>
    </row>
    <row r="556" spans="1:14">
      <c r="A556" s="1">
        <v>843</v>
      </c>
      <c r="B556" s="1" t="s">
        <v>13</v>
      </c>
      <c r="C556" s="1" t="s">
        <v>14</v>
      </c>
      <c r="D556" s="3" t="s">
        <v>5332</v>
      </c>
      <c r="E556" s="1" t="s">
        <v>5333</v>
      </c>
      <c r="F556" s="1" t="s">
        <v>5334</v>
      </c>
      <c r="G556" s="1" t="s">
        <v>5335</v>
      </c>
      <c r="H556" s="1" t="s">
        <v>5336</v>
      </c>
      <c r="I556" s="1" t="s">
        <v>5337</v>
      </c>
      <c r="J556" s="1" t="s">
        <v>5338</v>
      </c>
      <c r="K556" s="1" t="s">
        <v>21</v>
      </c>
      <c r="L556" s="1" t="s">
        <v>22</v>
      </c>
      <c r="M556" s="2">
        <v>2010</v>
      </c>
      <c r="N556" s="1" t="s">
        <v>5335</v>
      </c>
    </row>
    <row r="557" spans="1:14">
      <c r="A557" s="1">
        <v>850</v>
      </c>
      <c r="B557" s="1" t="s">
        <v>13</v>
      </c>
      <c r="C557" s="1" t="s">
        <v>14</v>
      </c>
      <c r="D557" s="3" t="s">
        <v>5374</v>
      </c>
      <c r="E557" s="1" t="s">
        <v>5375</v>
      </c>
      <c r="F557" s="1" t="s">
        <v>5376</v>
      </c>
      <c r="G557" s="1" t="s">
        <v>5377</v>
      </c>
      <c r="H557" s="1" t="s">
        <v>5378</v>
      </c>
      <c r="I557" s="1" t="s">
        <v>3999</v>
      </c>
      <c r="J557" s="1" t="s">
        <v>5379</v>
      </c>
      <c r="K557" s="1" t="s">
        <v>21</v>
      </c>
      <c r="L557" s="1" t="s">
        <v>22</v>
      </c>
      <c r="M557" s="2">
        <v>2010</v>
      </c>
      <c r="N557" s="1" t="s">
        <v>5377</v>
      </c>
    </row>
    <row r="558" spans="1:14">
      <c r="A558" s="1">
        <v>860</v>
      </c>
      <c r="B558" s="1" t="s">
        <v>13</v>
      </c>
      <c r="C558" s="1" t="s">
        <v>14</v>
      </c>
      <c r="D558" s="3" t="s">
        <v>5432</v>
      </c>
      <c r="E558" s="1" t="s">
        <v>5433</v>
      </c>
      <c r="F558" s="1" t="s">
        <v>5434</v>
      </c>
      <c r="G558" s="1" t="s">
        <v>5435</v>
      </c>
      <c r="H558" s="1" t="s">
        <v>5436</v>
      </c>
      <c r="I558" s="1">
        <v>939.70299999999997</v>
      </c>
      <c r="J558" s="1" t="s">
        <v>5437</v>
      </c>
      <c r="K558" s="1" t="s">
        <v>21</v>
      </c>
      <c r="L558" s="1" t="s">
        <v>22</v>
      </c>
      <c r="M558" s="2">
        <v>2010</v>
      </c>
      <c r="N558" s="1" t="s">
        <v>5435</v>
      </c>
    </row>
    <row r="559" spans="1:14">
      <c r="A559" s="1">
        <v>862</v>
      </c>
      <c r="B559" s="1" t="s">
        <v>13</v>
      </c>
      <c r="C559" s="1" t="s">
        <v>14</v>
      </c>
      <c r="D559" s="3" t="s">
        <v>5444</v>
      </c>
      <c r="E559" s="1" t="s">
        <v>5445</v>
      </c>
      <c r="F559" s="1" t="s">
        <v>5446</v>
      </c>
      <c r="G559" s="1" t="s">
        <v>5447</v>
      </c>
      <c r="H559" s="1" t="s">
        <v>5448</v>
      </c>
      <c r="I559" s="1" t="s">
        <v>5449</v>
      </c>
      <c r="J559" s="1" t="s">
        <v>5450</v>
      </c>
      <c r="K559" s="1" t="s">
        <v>21</v>
      </c>
      <c r="L559" s="1" t="s">
        <v>22</v>
      </c>
      <c r="M559" s="2">
        <v>2010</v>
      </c>
      <c r="N559" s="1" t="s">
        <v>5447</v>
      </c>
    </row>
    <row r="560" spans="1:14">
      <c r="A560" s="1">
        <v>871</v>
      </c>
      <c r="B560" s="1" t="s">
        <v>13</v>
      </c>
      <c r="C560" s="1" t="s">
        <v>14</v>
      </c>
      <c r="D560" s="3" t="s">
        <v>5500</v>
      </c>
      <c r="E560" s="1" t="s">
        <v>5501</v>
      </c>
      <c r="F560" s="1" t="s">
        <v>5502</v>
      </c>
      <c r="G560" s="1" t="s">
        <v>5503</v>
      </c>
      <c r="H560" s="1" t="s">
        <v>5504</v>
      </c>
      <c r="I560" s="1">
        <v>370.1</v>
      </c>
      <c r="J560" s="1" t="s">
        <v>5505</v>
      </c>
      <c r="K560" s="1" t="s">
        <v>21</v>
      </c>
      <c r="L560" s="1" t="s">
        <v>22</v>
      </c>
      <c r="M560" s="2">
        <v>2010</v>
      </c>
      <c r="N560" s="1" t="s">
        <v>5503</v>
      </c>
    </row>
    <row r="561" spans="1:14">
      <c r="A561" s="1">
        <v>879</v>
      </c>
      <c r="B561" s="1" t="s">
        <v>13</v>
      </c>
      <c r="C561" s="1" t="s">
        <v>14</v>
      </c>
      <c r="D561" s="3">
        <v>9781444335965</v>
      </c>
      <c r="E561" s="1" t="s">
        <v>5539</v>
      </c>
      <c r="F561" s="1" t="s">
        <v>5540</v>
      </c>
      <c r="G561" s="1" t="s">
        <v>5541</v>
      </c>
      <c r="H561" s="1" t="s">
        <v>5542</v>
      </c>
      <c r="I561" s="1">
        <v>370.11399999999998</v>
      </c>
      <c r="J561" s="1" t="s">
        <v>5543</v>
      </c>
      <c r="K561" s="1" t="s">
        <v>21</v>
      </c>
      <c r="L561" s="1" t="s">
        <v>22</v>
      </c>
      <c r="M561" s="2">
        <v>2010</v>
      </c>
      <c r="N561" s="1" t="s">
        <v>5541</v>
      </c>
    </row>
    <row r="562" spans="1:14">
      <c r="A562" s="1">
        <v>896</v>
      </c>
      <c r="B562" s="1" t="s">
        <v>13</v>
      </c>
      <c r="C562" s="1" t="s">
        <v>14</v>
      </c>
      <c r="D562" s="3">
        <v>9781405120104</v>
      </c>
      <c r="E562" s="1" t="s">
        <v>5622</v>
      </c>
      <c r="F562" s="1" t="s">
        <v>5623</v>
      </c>
      <c r="G562" s="1" t="s">
        <v>5624</v>
      </c>
      <c r="H562" s="1" t="s">
        <v>4756</v>
      </c>
      <c r="I562" s="1" t="s">
        <v>4757</v>
      </c>
      <c r="J562" s="1" t="s">
        <v>5625</v>
      </c>
      <c r="K562" s="1" t="s">
        <v>21</v>
      </c>
      <c r="L562" s="1" t="s">
        <v>22</v>
      </c>
      <c r="M562" s="2">
        <v>2010</v>
      </c>
      <c r="N562" s="1" t="s">
        <v>5624</v>
      </c>
    </row>
    <row r="563" spans="1:14">
      <c r="A563" s="1">
        <v>907</v>
      </c>
      <c r="B563" s="1" t="s">
        <v>13</v>
      </c>
      <c r="C563" s="1" t="s">
        <v>14</v>
      </c>
      <c r="D563" s="3">
        <v>9781444335620</v>
      </c>
      <c r="E563" s="1" t="s">
        <v>5677</v>
      </c>
      <c r="F563" s="1" t="s">
        <v>5678</v>
      </c>
      <c r="G563" s="1" t="s">
        <v>5679</v>
      </c>
      <c r="H563" s="1" t="s">
        <v>5680</v>
      </c>
      <c r="I563" s="1" t="s">
        <v>5681</v>
      </c>
      <c r="J563" s="1" t="s">
        <v>5682</v>
      </c>
      <c r="K563" s="1" t="s">
        <v>21</v>
      </c>
      <c r="L563" s="1" t="s">
        <v>22</v>
      </c>
      <c r="M563" s="2">
        <v>2010</v>
      </c>
      <c r="N563" s="1" t="s">
        <v>5679</v>
      </c>
    </row>
    <row r="564" spans="1:14">
      <c r="A564" s="1">
        <v>914</v>
      </c>
      <c r="B564" s="1" t="s">
        <v>13</v>
      </c>
      <c r="C564" s="1" t="s">
        <v>14</v>
      </c>
      <c r="D564" s="3">
        <v>9781444332971</v>
      </c>
      <c r="E564" s="1" t="s">
        <v>5715</v>
      </c>
      <c r="F564" s="1" t="s">
        <v>5716</v>
      </c>
      <c r="G564" s="1" t="s">
        <v>5717</v>
      </c>
      <c r="H564" s="1" t="s">
        <v>1768</v>
      </c>
      <c r="I564" s="1">
        <v>370.1</v>
      </c>
      <c r="J564" s="1" t="s">
        <v>5718</v>
      </c>
      <c r="K564" s="1" t="s">
        <v>21</v>
      </c>
      <c r="L564" s="1" t="s">
        <v>22</v>
      </c>
      <c r="M564" s="2">
        <v>2010</v>
      </c>
      <c r="N564" s="1" t="s">
        <v>5717</v>
      </c>
    </row>
    <row r="565" spans="1:14">
      <c r="A565" s="1">
        <v>916</v>
      </c>
      <c r="B565" s="1" t="s">
        <v>13</v>
      </c>
      <c r="C565" s="1" t="s">
        <v>14</v>
      </c>
      <c r="D565" s="3">
        <v>9781405175456</v>
      </c>
      <c r="E565" s="1" t="s">
        <v>5724</v>
      </c>
      <c r="F565" s="1" t="s">
        <v>5725</v>
      </c>
      <c r="G565" s="1" t="s">
        <v>5726</v>
      </c>
      <c r="H565" s="1" t="s">
        <v>5727</v>
      </c>
      <c r="I565" s="1" t="s">
        <v>5728</v>
      </c>
      <c r="J565" s="1" t="s">
        <v>5729</v>
      </c>
      <c r="K565" s="1" t="s">
        <v>21</v>
      </c>
      <c r="L565" s="1" t="s">
        <v>22</v>
      </c>
      <c r="M565" s="2">
        <v>2010</v>
      </c>
      <c r="N565" s="1" t="s">
        <v>5726</v>
      </c>
    </row>
    <row r="566" spans="1:14">
      <c r="A566" s="1">
        <v>922</v>
      </c>
      <c r="B566" s="1" t="s">
        <v>13</v>
      </c>
      <c r="C566" s="1" t="s">
        <v>14</v>
      </c>
      <c r="D566" s="3">
        <v>9781405176491</v>
      </c>
      <c r="E566" s="1" t="s">
        <v>5759</v>
      </c>
      <c r="F566" s="1" t="s">
        <v>5760</v>
      </c>
      <c r="G566" s="1" t="s">
        <v>5761</v>
      </c>
      <c r="H566" s="1" t="s">
        <v>5762</v>
      </c>
      <c r="I566" s="1" t="s">
        <v>5763</v>
      </c>
      <c r="J566" s="1" t="s">
        <v>5764</v>
      </c>
      <c r="K566" s="1" t="s">
        <v>21</v>
      </c>
      <c r="L566" s="1" t="s">
        <v>22</v>
      </c>
      <c r="M566" s="2">
        <v>2010</v>
      </c>
      <c r="N566" s="1" t="s">
        <v>5761</v>
      </c>
    </row>
    <row r="567" spans="1:14">
      <c r="A567" s="1">
        <v>3</v>
      </c>
      <c r="B567" s="1" t="s">
        <v>13</v>
      </c>
      <c r="C567" s="1" t="s">
        <v>14</v>
      </c>
      <c r="D567" s="3" t="s">
        <v>30</v>
      </c>
      <c r="E567" s="1" t="s">
        <v>31</v>
      </c>
      <c r="F567" s="1" t="s">
        <v>32</v>
      </c>
      <c r="G567" s="1" t="s">
        <v>33</v>
      </c>
      <c r="H567" s="1" t="s">
        <v>34</v>
      </c>
      <c r="I567" s="1" t="s">
        <v>35</v>
      </c>
      <c r="J567" s="1" t="s">
        <v>36</v>
      </c>
      <c r="K567" s="1" t="s">
        <v>21</v>
      </c>
      <c r="L567" s="1" t="s">
        <v>22</v>
      </c>
      <c r="M567" s="2">
        <v>2009</v>
      </c>
      <c r="N567" s="1" t="s">
        <v>33</v>
      </c>
    </row>
    <row r="568" spans="1:14">
      <c r="A568" s="1">
        <v>4</v>
      </c>
      <c r="B568" s="1" t="s">
        <v>13</v>
      </c>
      <c r="C568" s="1" t="s">
        <v>14</v>
      </c>
      <c r="D568" s="3" t="s">
        <v>37</v>
      </c>
      <c r="E568" s="1" t="s">
        <v>38</v>
      </c>
      <c r="F568" s="1" t="s">
        <v>39</v>
      </c>
      <c r="G568" s="1" t="s">
        <v>40</v>
      </c>
      <c r="H568" s="1" t="s">
        <v>41</v>
      </c>
      <c r="I568" s="1">
        <v>193</v>
      </c>
      <c r="J568" s="1" t="s">
        <v>42</v>
      </c>
      <c r="K568" s="1" t="s">
        <v>21</v>
      </c>
      <c r="L568" s="1" t="s">
        <v>22</v>
      </c>
      <c r="M568" s="2">
        <v>2009</v>
      </c>
      <c r="N568" s="1" t="s">
        <v>40</v>
      </c>
    </row>
    <row r="569" spans="1:14">
      <c r="A569" s="1">
        <v>19</v>
      </c>
      <c r="B569" s="1" t="s">
        <v>13</v>
      </c>
      <c r="C569" s="1" t="s">
        <v>14</v>
      </c>
      <c r="D569" s="3" t="s">
        <v>136</v>
      </c>
      <c r="E569" s="1" t="s">
        <v>137</v>
      </c>
      <c r="F569" s="1" t="s">
        <v>138</v>
      </c>
      <c r="G569" s="1" t="s">
        <v>139</v>
      </c>
      <c r="H569" s="1" t="s">
        <v>140</v>
      </c>
      <c r="I569" s="1">
        <v>185</v>
      </c>
      <c r="J569" s="1" t="s">
        <v>141</v>
      </c>
      <c r="K569" s="1" t="s">
        <v>21</v>
      </c>
      <c r="L569" s="1" t="s">
        <v>22</v>
      </c>
      <c r="M569" s="2">
        <v>2009</v>
      </c>
      <c r="N569" s="1" t="s">
        <v>139</v>
      </c>
    </row>
    <row r="570" spans="1:14">
      <c r="A570" s="1">
        <v>20</v>
      </c>
      <c r="B570" s="1" t="s">
        <v>13</v>
      </c>
      <c r="C570" s="1" t="s">
        <v>14</v>
      </c>
      <c r="D570" s="3" t="s">
        <v>142</v>
      </c>
      <c r="E570" s="1" t="s">
        <v>143</v>
      </c>
      <c r="F570" s="1" t="s">
        <v>144</v>
      </c>
      <c r="G570" s="1" t="s">
        <v>145</v>
      </c>
      <c r="H570" s="1" t="s">
        <v>146</v>
      </c>
      <c r="I570" s="1" t="s">
        <v>147</v>
      </c>
      <c r="J570" s="1" t="s">
        <v>148</v>
      </c>
      <c r="K570" s="1" t="s">
        <v>21</v>
      </c>
      <c r="L570" s="1" t="s">
        <v>22</v>
      </c>
      <c r="M570" s="2">
        <v>2009</v>
      </c>
      <c r="N570" s="1" t="s">
        <v>145</v>
      </c>
    </row>
    <row r="571" spans="1:14">
      <c r="A571" s="1">
        <v>34</v>
      </c>
      <c r="B571" s="1" t="s">
        <v>13</v>
      </c>
      <c r="C571" s="1" t="s">
        <v>14</v>
      </c>
      <c r="D571" s="3" t="s">
        <v>234</v>
      </c>
      <c r="E571" s="1" t="s">
        <v>235</v>
      </c>
      <c r="F571" s="1" t="s">
        <v>236</v>
      </c>
      <c r="G571" s="1" t="s">
        <v>237</v>
      </c>
      <c r="H571" s="1" t="s">
        <v>238</v>
      </c>
      <c r="I571" s="1">
        <v>940.55</v>
      </c>
      <c r="J571" s="1" t="s">
        <v>239</v>
      </c>
      <c r="K571" s="1" t="s">
        <v>21</v>
      </c>
      <c r="L571" s="1" t="s">
        <v>22</v>
      </c>
      <c r="M571" s="2">
        <v>2009</v>
      </c>
      <c r="N571" s="1" t="s">
        <v>237</v>
      </c>
    </row>
    <row r="572" spans="1:14">
      <c r="A572" s="1">
        <v>55</v>
      </c>
      <c r="B572" s="1" t="s">
        <v>13</v>
      </c>
      <c r="C572" s="1" t="s">
        <v>14</v>
      </c>
      <c r="D572" s="3" t="s">
        <v>372</v>
      </c>
      <c r="E572" s="1" t="s">
        <v>373</v>
      </c>
      <c r="F572" s="1" t="s">
        <v>374</v>
      </c>
      <c r="G572" s="1" t="s">
        <v>375</v>
      </c>
      <c r="H572" s="1" t="s">
        <v>376</v>
      </c>
      <c r="I572" s="1" t="s">
        <v>377</v>
      </c>
      <c r="J572" s="1" t="s">
        <v>378</v>
      </c>
      <c r="K572" s="1" t="s">
        <v>379</v>
      </c>
      <c r="L572" s="1" t="s">
        <v>22</v>
      </c>
      <c r="M572" s="2">
        <v>2009</v>
      </c>
      <c r="N572" s="1" t="s">
        <v>375</v>
      </c>
    </row>
    <row r="573" spans="1:14">
      <c r="A573" s="1">
        <v>62</v>
      </c>
      <c r="B573" s="1" t="s">
        <v>13</v>
      </c>
      <c r="C573" s="1" t="s">
        <v>14</v>
      </c>
      <c r="D573" s="3" t="s">
        <v>419</v>
      </c>
      <c r="E573" s="1" t="s">
        <v>420</v>
      </c>
      <c r="F573" s="1" t="s">
        <v>421</v>
      </c>
      <c r="G573" s="1" t="s">
        <v>422</v>
      </c>
      <c r="H573" s="1" t="s">
        <v>423</v>
      </c>
      <c r="I573" s="1" t="s">
        <v>291</v>
      </c>
      <c r="J573" s="1" t="s">
        <v>424</v>
      </c>
      <c r="K573" s="1" t="s">
        <v>21</v>
      </c>
      <c r="L573" s="1" t="s">
        <v>22</v>
      </c>
      <c r="M573" s="2">
        <v>2009</v>
      </c>
      <c r="N573" s="1" t="s">
        <v>422</v>
      </c>
    </row>
    <row r="574" spans="1:14">
      <c r="A574" s="1">
        <v>75</v>
      </c>
      <c r="B574" s="1" t="s">
        <v>13</v>
      </c>
      <c r="C574" s="1" t="s">
        <v>14</v>
      </c>
      <c r="D574" s="3" t="s">
        <v>501</v>
      </c>
      <c r="E574" s="1" t="s">
        <v>502</v>
      </c>
      <c r="F574" s="1" t="s">
        <v>503</v>
      </c>
      <c r="G574" s="1" t="s">
        <v>504</v>
      </c>
      <c r="H574" s="1" t="s">
        <v>505</v>
      </c>
      <c r="I574" s="1" t="s">
        <v>506</v>
      </c>
      <c r="J574" s="1" t="s">
        <v>507</v>
      </c>
      <c r="K574" s="1" t="s">
        <v>21</v>
      </c>
      <c r="L574" s="1" t="s">
        <v>22</v>
      </c>
      <c r="M574" s="2">
        <v>2009</v>
      </c>
      <c r="N574" s="1" t="s">
        <v>504</v>
      </c>
    </row>
    <row r="575" spans="1:14">
      <c r="A575" s="1">
        <v>93</v>
      </c>
      <c r="B575" s="1" t="s">
        <v>13</v>
      </c>
      <c r="C575" s="1" t="s">
        <v>14</v>
      </c>
      <c r="D575" s="3" t="s">
        <v>620</v>
      </c>
      <c r="E575" s="1" t="s">
        <v>621</v>
      </c>
      <c r="F575" s="1" t="s">
        <v>622</v>
      </c>
      <c r="G575" s="1" t="s">
        <v>623</v>
      </c>
      <c r="H575" s="1" t="s">
        <v>624</v>
      </c>
      <c r="I575" s="1">
        <v>907.2</v>
      </c>
      <c r="J575" s="1" t="s">
        <v>625</v>
      </c>
      <c r="K575" s="1" t="s">
        <v>21</v>
      </c>
      <c r="L575" s="1" t="s">
        <v>22</v>
      </c>
      <c r="M575" s="2">
        <v>2009</v>
      </c>
      <c r="N575" s="1" t="s">
        <v>623</v>
      </c>
    </row>
    <row r="576" spans="1:14">
      <c r="A576" s="1">
        <v>95</v>
      </c>
      <c r="B576" s="1" t="s">
        <v>13</v>
      </c>
      <c r="C576" s="1" t="s">
        <v>14</v>
      </c>
      <c r="D576" s="3" t="s">
        <v>632</v>
      </c>
      <c r="E576" s="1" t="s">
        <v>633</v>
      </c>
      <c r="F576" s="1" t="s">
        <v>634</v>
      </c>
      <c r="G576" s="1" t="s">
        <v>635</v>
      </c>
      <c r="H576" s="1" t="s">
        <v>636</v>
      </c>
      <c r="I576" s="1">
        <v>601</v>
      </c>
      <c r="J576" s="1" t="s">
        <v>637</v>
      </c>
      <c r="K576" s="1" t="s">
        <v>21</v>
      </c>
      <c r="L576" s="1" t="s">
        <v>22</v>
      </c>
      <c r="M576" s="2">
        <v>2009</v>
      </c>
      <c r="N576" s="1" t="s">
        <v>635</v>
      </c>
    </row>
    <row r="577" spans="1:14">
      <c r="A577" s="1">
        <v>113</v>
      </c>
      <c r="B577" s="1" t="s">
        <v>13</v>
      </c>
      <c r="C577" s="1" t="s">
        <v>14</v>
      </c>
      <c r="D577" s="3" t="s">
        <v>746</v>
      </c>
      <c r="E577" s="1" t="s">
        <v>747</v>
      </c>
      <c r="F577" s="1" t="s">
        <v>748</v>
      </c>
      <c r="G577" s="1" t="s">
        <v>749</v>
      </c>
      <c r="H577" s="1" t="s">
        <v>750</v>
      </c>
      <c r="I577" s="1" t="s">
        <v>370</v>
      </c>
      <c r="J577" s="1" t="s">
        <v>751</v>
      </c>
      <c r="K577" s="1" t="s">
        <v>21</v>
      </c>
      <c r="L577" s="1" t="s">
        <v>22</v>
      </c>
      <c r="M577" s="2">
        <v>2009</v>
      </c>
      <c r="N577" s="1" t="s">
        <v>749</v>
      </c>
    </row>
    <row r="578" spans="1:14">
      <c r="A578" s="1">
        <v>118</v>
      </c>
      <c r="B578" s="1" t="s">
        <v>13</v>
      </c>
      <c r="C578" s="1" t="s">
        <v>14</v>
      </c>
      <c r="D578" s="3" t="s">
        <v>779</v>
      </c>
      <c r="E578" s="1" t="s">
        <v>780</v>
      </c>
      <c r="F578" s="1" t="s">
        <v>781</v>
      </c>
      <c r="G578" s="1" t="s">
        <v>782</v>
      </c>
      <c r="H578" s="1" t="s">
        <v>783</v>
      </c>
      <c r="I578" s="1" t="s">
        <v>784</v>
      </c>
      <c r="J578" s="1" t="s">
        <v>785</v>
      </c>
      <c r="K578" s="1" t="s">
        <v>21</v>
      </c>
      <c r="L578" s="1" t="s">
        <v>22</v>
      </c>
      <c r="M578" s="2">
        <v>2009</v>
      </c>
      <c r="N578" s="1" t="s">
        <v>782</v>
      </c>
    </row>
    <row r="579" spans="1:14">
      <c r="A579" s="1">
        <v>131</v>
      </c>
      <c r="B579" s="1" t="s">
        <v>13</v>
      </c>
      <c r="C579" s="1" t="s">
        <v>14</v>
      </c>
      <c r="D579" s="3" t="s">
        <v>867</v>
      </c>
      <c r="E579" s="1" t="s">
        <v>868</v>
      </c>
      <c r="F579" s="1" t="s">
        <v>869</v>
      </c>
      <c r="G579" s="1" t="s">
        <v>870</v>
      </c>
      <c r="H579" s="1" t="s">
        <v>871</v>
      </c>
      <c r="I579" s="1" t="s">
        <v>872</v>
      </c>
      <c r="J579" s="1" t="s">
        <v>873</v>
      </c>
      <c r="K579" s="1" t="s">
        <v>21</v>
      </c>
      <c r="L579" s="1" t="s">
        <v>22</v>
      </c>
      <c r="M579" s="2">
        <v>2009</v>
      </c>
      <c r="N579" s="1" t="s">
        <v>870</v>
      </c>
    </row>
    <row r="580" spans="1:14">
      <c r="A580" s="1">
        <v>147</v>
      </c>
      <c r="B580" s="1" t="s">
        <v>13</v>
      </c>
      <c r="C580" s="1" t="s">
        <v>14</v>
      </c>
      <c r="D580" s="3" t="s">
        <v>973</v>
      </c>
      <c r="E580" s="1" t="s">
        <v>974</v>
      </c>
      <c r="F580" s="1" t="s">
        <v>975</v>
      </c>
      <c r="G580" s="1" t="s">
        <v>976</v>
      </c>
      <c r="H580" s="1" t="s">
        <v>977</v>
      </c>
      <c r="I580" s="1">
        <v>193</v>
      </c>
      <c r="J580" s="1" t="s">
        <v>978</v>
      </c>
      <c r="K580" s="1" t="s">
        <v>21</v>
      </c>
      <c r="L580" s="1" t="s">
        <v>22</v>
      </c>
      <c r="M580" s="2">
        <v>2009</v>
      </c>
      <c r="N580" s="1" t="s">
        <v>976</v>
      </c>
    </row>
    <row r="581" spans="1:14">
      <c r="A581" s="1">
        <v>163</v>
      </c>
      <c r="B581" s="1" t="s">
        <v>13</v>
      </c>
      <c r="C581" s="1" t="s">
        <v>14</v>
      </c>
      <c r="D581" s="3" t="s">
        <v>1078</v>
      </c>
      <c r="E581" s="1" t="s">
        <v>1079</v>
      </c>
      <c r="F581" s="1" t="s">
        <v>1080</v>
      </c>
      <c r="G581" s="1" t="s">
        <v>1081</v>
      </c>
      <c r="H581" s="1" t="s">
        <v>1082</v>
      </c>
      <c r="I581" s="1" t="s">
        <v>1083</v>
      </c>
      <c r="J581" s="1" t="s">
        <v>1084</v>
      </c>
      <c r="K581" s="1" t="s">
        <v>21</v>
      </c>
      <c r="L581" s="1" t="s">
        <v>22</v>
      </c>
      <c r="M581" s="2">
        <v>2009</v>
      </c>
      <c r="N581" s="1" t="s">
        <v>1081</v>
      </c>
    </row>
    <row r="582" spans="1:14">
      <c r="A582" s="1">
        <v>165</v>
      </c>
      <c r="B582" s="1" t="s">
        <v>13</v>
      </c>
      <c r="C582" s="1" t="s">
        <v>14</v>
      </c>
      <c r="D582" s="3" t="s">
        <v>1092</v>
      </c>
      <c r="E582" s="1" t="s">
        <v>1093</v>
      </c>
      <c r="F582" s="1" t="s">
        <v>1094</v>
      </c>
      <c r="G582" s="1" t="s">
        <v>1095</v>
      </c>
      <c r="H582" s="1" t="s">
        <v>1096</v>
      </c>
      <c r="I582" s="1">
        <v>300.10000000000002</v>
      </c>
      <c r="J582" s="1" t="s">
        <v>1097</v>
      </c>
      <c r="K582" s="1" t="s">
        <v>21</v>
      </c>
      <c r="L582" s="1" t="s">
        <v>22</v>
      </c>
      <c r="M582" s="2">
        <v>2009</v>
      </c>
      <c r="N582" s="1" t="s">
        <v>1095</v>
      </c>
    </row>
    <row r="583" spans="1:14">
      <c r="A583" s="1">
        <v>191</v>
      </c>
      <c r="B583" s="1" t="s">
        <v>13</v>
      </c>
      <c r="C583" s="1" t="s">
        <v>14</v>
      </c>
      <c r="D583" s="3" t="s">
        <v>1264</v>
      </c>
      <c r="E583" s="1" t="s">
        <v>1265</v>
      </c>
      <c r="F583" s="1" t="s">
        <v>1266</v>
      </c>
      <c r="G583" s="1" t="s">
        <v>1267</v>
      </c>
      <c r="H583" s="1" t="s">
        <v>1268</v>
      </c>
      <c r="I583" s="1">
        <v>193</v>
      </c>
      <c r="J583" s="1" t="s">
        <v>1269</v>
      </c>
      <c r="K583" s="1" t="s">
        <v>21</v>
      </c>
      <c r="L583" s="1" t="s">
        <v>22</v>
      </c>
      <c r="M583" s="2">
        <v>2009</v>
      </c>
      <c r="N583" s="1" t="s">
        <v>1267</v>
      </c>
    </row>
    <row r="584" spans="1:14">
      <c r="A584" s="1">
        <v>193</v>
      </c>
      <c r="B584" s="1" t="s">
        <v>13</v>
      </c>
      <c r="C584" s="1" t="s">
        <v>14</v>
      </c>
      <c r="D584" s="3" t="s">
        <v>1277</v>
      </c>
      <c r="E584" s="1" t="s">
        <v>1278</v>
      </c>
      <c r="F584" s="1" t="s">
        <v>1279</v>
      </c>
      <c r="G584" s="1" t="s">
        <v>1280</v>
      </c>
      <c r="H584" s="1" t="s">
        <v>1281</v>
      </c>
      <c r="I584" s="1">
        <v>333.72</v>
      </c>
      <c r="J584" s="1" t="s">
        <v>1282</v>
      </c>
      <c r="K584" s="1" t="s">
        <v>21</v>
      </c>
      <c r="L584" s="1" t="s">
        <v>22</v>
      </c>
      <c r="M584" s="2">
        <v>2009</v>
      </c>
      <c r="N584" s="1" t="s">
        <v>1280</v>
      </c>
    </row>
    <row r="585" spans="1:14">
      <c r="A585" s="1">
        <v>196</v>
      </c>
      <c r="B585" s="1" t="s">
        <v>13</v>
      </c>
      <c r="C585" s="1" t="s">
        <v>14</v>
      </c>
      <c r="D585" s="3">
        <v>9781405125826</v>
      </c>
      <c r="E585" s="1" t="s">
        <v>1296</v>
      </c>
      <c r="F585" s="1" t="s">
        <v>1297</v>
      </c>
      <c r="G585" s="1" t="s">
        <v>1298</v>
      </c>
      <c r="H585" s="1" t="s">
        <v>1299</v>
      </c>
      <c r="I585" s="1">
        <v>170.92</v>
      </c>
      <c r="J585" s="1" t="s">
        <v>1300</v>
      </c>
      <c r="K585" s="1" t="s">
        <v>21</v>
      </c>
      <c r="L585" s="1" t="s">
        <v>22</v>
      </c>
      <c r="M585" s="2">
        <v>2009</v>
      </c>
      <c r="N585" s="1" t="s">
        <v>1298</v>
      </c>
    </row>
    <row r="586" spans="1:14">
      <c r="A586" s="1">
        <v>215</v>
      </c>
      <c r="B586" s="1" t="s">
        <v>13</v>
      </c>
      <c r="C586" s="1" t="s">
        <v>14</v>
      </c>
      <c r="D586" s="3" t="s">
        <v>1417</v>
      </c>
      <c r="E586" s="1" t="s">
        <v>1418</v>
      </c>
      <c r="F586" s="1" t="s">
        <v>1419</v>
      </c>
      <c r="G586" s="1" t="s">
        <v>1420</v>
      </c>
      <c r="H586" s="1" t="s">
        <v>1421</v>
      </c>
      <c r="I586" s="1">
        <v>194</v>
      </c>
      <c r="J586" s="1" t="s">
        <v>1422</v>
      </c>
      <c r="K586" s="1" t="s">
        <v>21</v>
      </c>
      <c r="L586" s="1" t="s">
        <v>22</v>
      </c>
      <c r="M586" s="2">
        <v>2009</v>
      </c>
      <c r="N586" s="1" t="s">
        <v>1420</v>
      </c>
    </row>
    <row r="587" spans="1:14">
      <c r="A587" s="1">
        <v>221</v>
      </c>
      <c r="B587" s="1" t="s">
        <v>13</v>
      </c>
      <c r="C587" s="1" t="s">
        <v>14</v>
      </c>
      <c r="D587" s="3" t="s">
        <v>1455</v>
      </c>
      <c r="E587" s="1" t="s">
        <v>1456</v>
      </c>
      <c r="F587" s="1" t="s">
        <v>1457</v>
      </c>
      <c r="G587" s="1" t="s">
        <v>1458</v>
      </c>
      <c r="H587" s="1" t="s">
        <v>1459</v>
      </c>
      <c r="I587" s="1">
        <v>100</v>
      </c>
      <c r="J587" s="1" t="s">
        <v>1460</v>
      </c>
      <c r="K587" s="1" t="s">
        <v>21</v>
      </c>
      <c r="L587" s="1" t="s">
        <v>22</v>
      </c>
      <c r="M587" s="2">
        <v>2009</v>
      </c>
      <c r="N587" s="1" t="s">
        <v>1458</v>
      </c>
    </row>
    <row r="588" spans="1:14">
      <c r="A588" s="1">
        <v>229</v>
      </c>
      <c r="B588" s="1" t="s">
        <v>13</v>
      </c>
      <c r="C588" s="1" t="s">
        <v>14</v>
      </c>
      <c r="D588" s="3" t="s">
        <v>1507</v>
      </c>
      <c r="E588" s="1" t="s">
        <v>1508</v>
      </c>
      <c r="F588" s="1" t="s">
        <v>1509</v>
      </c>
      <c r="G588" s="1" t="s">
        <v>1510</v>
      </c>
      <c r="H588" s="1" t="s">
        <v>1511</v>
      </c>
      <c r="I588" s="1">
        <v>266.00900000000001</v>
      </c>
      <c r="J588" s="1" t="s">
        <v>1512</v>
      </c>
      <c r="K588" s="1" t="s">
        <v>21</v>
      </c>
      <c r="L588" s="1" t="s">
        <v>22</v>
      </c>
      <c r="M588" s="2">
        <v>2009</v>
      </c>
      <c r="N588" s="1" t="s">
        <v>1510</v>
      </c>
    </row>
    <row r="589" spans="1:14">
      <c r="A589" s="1">
        <v>231</v>
      </c>
      <c r="B589" s="1" t="s">
        <v>13</v>
      </c>
      <c r="C589" s="1" t="s">
        <v>14</v>
      </c>
      <c r="D589" s="3" t="s">
        <v>1519</v>
      </c>
      <c r="E589" s="1" t="s">
        <v>1520</v>
      </c>
      <c r="F589" s="1" t="s">
        <v>1521</v>
      </c>
      <c r="G589" s="1" t="s">
        <v>1522</v>
      </c>
      <c r="H589" s="1" t="s">
        <v>1523</v>
      </c>
      <c r="I589" s="1">
        <v>261.2</v>
      </c>
      <c r="J589" s="1" t="s">
        <v>1524</v>
      </c>
      <c r="K589" s="1" t="s">
        <v>21</v>
      </c>
      <c r="L589" s="1" t="s">
        <v>22</v>
      </c>
      <c r="M589" s="2">
        <v>2009</v>
      </c>
      <c r="N589" s="1" t="s">
        <v>1522</v>
      </c>
    </row>
    <row r="590" spans="1:14">
      <c r="A590" s="1">
        <v>255</v>
      </c>
      <c r="B590" s="1" t="s">
        <v>13</v>
      </c>
      <c r="C590" s="1" t="s">
        <v>14</v>
      </c>
      <c r="D590" s="3" t="s">
        <v>1673</v>
      </c>
      <c r="E590" s="1" t="s">
        <v>1674</v>
      </c>
      <c r="F590" s="1" t="s">
        <v>1675</v>
      </c>
      <c r="G590" s="1" t="s">
        <v>1676</v>
      </c>
      <c r="H590" s="1" t="s">
        <v>1677</v>
      </c>
      <c r="I590" s="1" t="s">
        <v>1678</v>
      </c>
      <c r="J590" s="1" t="s">
        <v>1679</v>
      </c>
      <c r="K590" s="1" t="s">
        <v>21</v>
      </c>
      <c r="L590" s="1" t="s">
        <v>22</v>
      </c>
      <c r="M590" s="2">
        <v>2009</v>
      </c>
      <c r="N590" s="1" t="s">
        <v>1676</v>
      </c>
    </row>
    <row r="591" spans="1:14">
      <c r="A591" s="1">
        <v>283</v>
      </c>
      <c r="B591" s="1" t="s">
        <v>13</v>
      </c>
      <c r="C591" s="1" t="s">
        <v>14</v>
      </c>
      <c r="D591" s="3" t="s">
        <v>1853</v>
      </c>
      <c r="E591" s="1" t="s">
        <v>1854</v>
      </c>
      <c r="F591" s="1" t="s">
        <v>1855</v>
      </c>
      <c r="G591" s="1" t="s">
        <v>1856</v>
      </c>
      <c r="H591" s="1" t="s">
        <v>1831</v>
      </c>
      <c r="I591" s="1">
        <v>501</v>
      </c>
      <c r="J591" s="1" t="s">
        <v>1857</v>
      </c>
      <c r="K591" s="1" t="s">
        <v>21</v>
      </c>
      <c r="L591" s="1" t="s">
        <v>22</v>
      </c>
      <c r="M591" s="2">
        <v>2009</v>
      </c>
      <c r="N591" s="1" t="s">
        <v>1856</v>
      </c>
    </row>
    <row r="592" spans="1:14">
      <c r="A592" s="1">
        <v>289</v>
      </c>
      <c r="B592" s="1" t="s">
        <v>13</v>
      </c>
      <c r="C592" s="1" t="s">
        <v>14</v>
      </c>
      <c r="D592" s="3" t="s">
        <v>1889</v>
      </c>
      <c r="E592" s="1" t="s">
        <v>1890</v>
      </c>
      <c r="F592" s="1" t="s">
        <v>1891</v>
      </c>
      <c r="G592" s="1" t="s">
        <v>1892</v>
      </c>
      <c r="H592" s="1" t="s">
        <v>1893</v>
      </c>
      <c r="I592" s="1" t="s">
        <v>1894</v>
      </c>
      <c r="J592" s="1" t="s">
        <v>1895</v>
      </c>
      <c r="K592" s="1" t="s">
        <v>21</v>
      </c>
      <c r="L592" s="1" t="s">
        <v>22</v>
      </c>
      <c r="M592" s="2">
        <v>2009</v>
      </c>
      <c r="N592" s="1" t="s">
        <v>1892</v>
      </c>
    </row>
    <row r="593" spans="1:14">
      <c r="A593" s="1">
        <v>342</v>
      </c>
      <c r="B593" s="1" t="s">
        <v>13</v>
      </c>
      <c r="C593" s="1" t="s">
        <v>14</v>
      </c>
      <c r="D593" s="3" t="s">
        <v>2234</v>
      </c>
      <c r="E593" s="1" t="s">
        <v>2235</v>
      </c>
      <c r="F593" s="1" t="s">
        <v>2236</v>
      </c>
      <c r="G593" s="1" t="s">
        <v>2237</v>
      </c>
      <c r="H593" s="1" t="s">
        <v>2238</v>
      </c>
      <c r="I593" s="1">
        <v>170</v>
      </c>
      <c r="J593" s="1" t="s">
        <v>2239</v>
      </c>
      <c r="K593" s="1" t="s">
        <v>21</v>
      </c>
      <c r="L593" s="1" t="s">
        <v>22</v>
      </c>
      <c r="M593" s="2">
        <v>2009</v>
      </c>
      <c r="N593" s="1" t="s">
        <v>2237</v>
      </c>
    </row>
    <row r="594" spans="1:14">
      <c r="A594" s="1">
        <v>353</v>
      </c>
      <c r="B594" s="1" t="s">
        <v>13</v>
      </c>
      <c r="C594" s="1" t="s">
        <v>14</v>
      </c>
      <c r="D594" s="3" t="s">
        <v>2308</v>
      </c>
      <c r="E594" s="1" t="s">
        <v>2309</v>
      </c>
      <c r="F594" s="1" t="s">
        <v>2310</v>
      </c>
      <c r="G594" s="1" t="s">
        <v>2311</v>
      </c>
      <c r="H594" s="1" t="s">
        <v>1768</v>
      </c>
      <c r="I594" s="1">
        <v>370.1</v>
      </c>
      <c r="J594" s="1" t="s">
        <v>2312</v>
      </c>
      <c r="K594" s="1" t="s">
        <v>21</v>
      </c>
      <c r="L594" s="1" t="s">
        <v>22</v>
      </c>
      <c r="M594" s="2">
        <v>2009</v>
      </c>
      <c r="N594" s="1" t="s">
        <v>2311</v>
      </c>
    </row>
    <row r="595" spans="1:14">
      <c r="A595" s="1">
        <v>370</v>
      </c>
      <c r="B595" s="1" t="s">
        <v>13</v>
      </c>
      <c r="C595" s="1" t="s">
        <v>14</v>
      </c>
      <c r="D595" s="3" t="s">
        <v>2412</v>
      </c>
      <c r="E595" s="1" t="s">
        <v>2413</v>
      </c>
      <c r="F595" s="1" t="s">
        <v>2414</v>
      </c>
      <c r="G595" s="1" t="s">
        <v>2415</v>
      </c>
      <c r="H595" s="1" t="s">
        <v>2416</v>
      </c>
      <c r="I595" s="1">
        <v>301.09199999999998</v>
      </c>
      <c r="J595" s="1" t="s">
        <v>2417</v>
      </c>
      <c r="K595" s="1" t="s">
        <v>21</v>
      </c>
      <c r="L595" s="1" t="s">
        <v>22</v>
      </c>
      <c r="M595" s="2">
        <v>2009</v>
      </c>
      <c r="N595" s="1" t="s">
        <v>2415</v>
      </c>
    </row>
    <row r="596" spans="1:14">
      <c r="A596" s="1">
        <v>383</v>
      </c>
      <c r="B596" s="1" t="s">
        <v>13</v>
      </c>
      <c r="C596" s="1" t="s">
        <v>14</v>
      </c>
      <c r="D596" s="3">
        <v>9781444335682</v>
      </c>
      <c r="E596" s="1" t="s">
        <v>2495</v>
      </c>
      <c r="F596" s="1" t="s">
        <v>2496</v>
      </c>
      <c r="G596" s="1" t="s">
        <v>2497</v>
      </c>
      <c r="H596" s="1" t="s">
        <v>1926</v>
      </c>
      <c r="I596" s="1">
        <v>321.8</v>
      </c>
      <c r="J596" s="1" t="s">
        <v>2498</v>
      </c>
      <c r="K596" s="1" t="s">
        <v>21</v>
      </c>
      <c r="L596" s="1" t="s">
        <v>22</v>
      </c>
      <c r="M596" s="2">
        <v>2009</v>
      </c>
      <c r="N596" s="1" t="s">
        <v>2497</v>
      </c>
    </row>
    <row r="597" spans="1:14">
      <c r="A597" s="1">
        <v>418</v>
      </c>
      <c r="B597" s="1" t="s">
        <v>13</v>
      </c>
      <c r="C597" s="1" t="s">
        <v>14</v>
      </c>
      <c r="D597" s="3" t="s">
        <v>2712</v>
      </c>
      <c r="E597" s="1" t="s">
        <v>2713</v>
      </c>
      <c r="F597" s="1" t="s">
        <v>2714</v>
      </c>
      <c r="G597" s="1" t="s">
        <v>2715</v>
      </c>
      <c r="H597" s="1" t="s">
        <v>2716</v>
      </c>
      <c r="I597" s="1">
        <v>121</v>
      </c>
      <c r="J597" s="1" t="s">
        <v>2717</v>
      </c>
      <c r="K597" s="1" t="s">
        <v>21</v>
      </c>
      <c r="L597" s="1" t="s">
        <v>22</v>
      </c>
      <c r="M597" s="2">
        <v>2009</v>
      </c>
      <c r="N597" s="1" t="s">
        <v>2715</v>
      </c>
    </row>
    <row r="598" spans="1:14">
      <c r="A598" s="1">
        <v>425</v>
      </c>
      <c r="B598" s="1" t="s">
        <v>13</v>
      </c>
      <c r="C598" s="1" t="s">
        <v>14</v>
      </c>
      <c r="D598" s="3" t="s">
        <v>2755</v>
      </c>
      <c r="E598" s="1" t="s">
        <v>2756</v>
      </c>
      <c r="F598" s="1" t="s">
        <v>2757</v>
      </c>
      <c r="G598" s="1" t="s">
        <v>2758</v>
      </c>
      <c r="H598" s="1" t="s">
        <v>2759</v>
      </c>
      <c r="I598" s="1">
        <v>641.30089999999996</v>
      </c>
      <c r="J598" s="1" t="s">
        <v>2760</v>
      </c>
      <c r="K598" s="1" t="s">
        <v>379</v>
      </c>
      <c r="L598" s="1" t="s">
        <v>22</v>
      </c>
      <c r="M598" s="2">
        <v>2009</v>
      </c>
      <c r="N598" s="1" t="s">
        <v>2758</v>
      </c>
    </row>
    <row r="599" spans="1:14">
      <c r="A599" s="1">
        <v>429</v>
      </c>
      <c r="B599" s="1" t="s">
        <v>13</v>
      </c>
      <c r="C599" s="1" t="s">
        <v>14</v>
      </c>
      <c r="D599" s="3" t="s">
        <v>2782</v>
      </c>
      <c r="E599" s="1" t="s">
        <v>2783</v>
      </c>
      <c r="F599" s="1" t="s">
        <v>2784</v>
      </c>
      <c r="G599" s="1" t="s">
        <v>2785</v>
      </c>
      <c r="H599" s="1" t="s">
        <v>2786</v>
      </c>
      <c r="I599" s="1">
        <v>809</v>
      </c>
      <c r="J599" s="1" t="s">
        <v>2787</v>
      </c>
      <c r="K599" s="1" t="s">
        <v>21</v>
      </c>
      <c r="L599" s="1" t="s">
        <v>22</v>
      </c>
      <c r="M599" s="2">
        <v>2009</v>
      </c>
      <c r="N599" s="1" t="s">
        <v>2785</v>
      </c>
    </row>
    <row r="600" spans="1:14">
      <c r="A600" s="1">
        <v>461</v>
      </c>
      <c r="B600" s="1" t="s">
        <v>13</v>
      </c>
      <c r="C600" s="1" t="s">
        <v>14</v>
      </c>
      <c r="D600" s="3" t="s">
        <v>2975</v>
      </c>
      <c r="E600" s="1" t="s">
        <v>2976</v>
      </c>
      <c r="F600" s="1" t="s">
        <v>2977</v>
      </c>
      <c r="G600" s="1" t="s">
        <v>2978</v>
      </c>
      <c r="H600" s="1" t="s">
        <v>2979</v>
      </c>
      <c r="I600" s="1" t="s">
        <v>2980</v>
      </c>
      <c r="J600" s="1" t="s">
        <v>2981</v>
      </c>
      <c r="K600" s="1" t="s">
        <v>21</v>
      </c>
      <c r="L600" s="1" t="s">
        <v>22</v>
      </c>
      <c r="M600" s="2">
        <v>2009</v>
      </c>
      <c r="N600" s="1" t="s">
        <v>2978</v>
      </c>
    </row>
    <row r="601" spans="1:14">
      <c r="A601" s="1">
        <v>469</v>
      </c>
      <c r="B601" s="1" t="s">
        <v>13</v>
      </c>
      <c r="C601" s="1" t="s">
        <v>14</v>
      </c>
      <c r="D601" s="3">
        <v>9781405142779</v>
      </c>
      <c r="E601" s="1" t="s">
        <v>3027</v>
      </c>
      <c r="F601" s="1" t="s">
        <v>3028</v>
      </c>
      <c r="G601" s="1" t="s">
        <v>3029</v>
      </c>
      <c r="H601" s="1" t="s">
        <v>3030</v>
      </c>
      <c r="I601" s="1" t="s">
        <v>3031</v>
      </c>
      <c r="J601" s="1" t="s">
        <v>3032</v>
      </c>
      <c r="K601" s="1" t="s">
        <v>21</v>
      </c>
      <c r="L601" s="1" t="s">
        <v>22</v>
      </c>
      <c r="M601" s="2">
        <v>2009</v>
      </c>
      <c r="N601" s="1" t="s">
        <v>3029</v>
      </c>
    </row>
    <row r="602" spans="1:14">
      <c r="A602" s="1">
        <v>473</v>
      </c>
      <c r="B602" s="1" t="s">
        <v>13</v>
      </c>
      <c r="C602" s="1" t="s">
        <v>14</v>
      </c>
      <c r="D602" s="3" t="s">
        <v>3053</v>
      </c>
      <c r="E602" s="1" t="s">
        <v>3054</v>
      </c>
      <c r="F602" s="1" t="s">
        <v>3055</v>
      </c>
      <c r="G602" s="1" t="s">
        <v>3056</v>
      </c>
      <c r="H602" s="1" t="s">
        <v>3057</v>
      </c>
      <c r="I602" s="1" t="s">
        <v>3058</v>
      </c>
      <c r="J602" s="1" t="s">
        <v>3059</v>
      </c>
      <c r="K602" s="1" t="s">
        <v>21</v>
      </c>
      <c r="L602" s="1" t="s">
        <v>22</v>
      </c>
      <c r="M602" s="2">
        <v>2009</v>
      </c>
      <c r="N602" s="1" t="s">
        <v>3056</v>
      </c>
    </row>
    <row r="603" spans="1:14">
      <c r="A603" s="1">
        <v>483</v>
      </c>
      <c r="B603" s="1" t="s">
        <v>13</v>
      </c>
      <c r="C603" s="1" t="s">
        <v>14</v>
      </c>
      <c r="D603" s="3" t="s">
        <v>3114</v>
      </c>
      <c r="E603" s="1" t="s">
        <v>3115</v>
      </c>
      <c r="F603" s="1" t="s">
        <v>3116</v>
      </c>
      <c r="G603" s="1" t="s">
        <v>3117</v>
      </c>
      <c r="H603" s="1" t="s">
        <v>3118</v>
      </c>
      <c r="I603" s="1" t="s">
        <v>3119</v>
      </c>
      <c r="J603" s="1" t="s">
        <v>3120</v>
      </c>
      <c r="K603" s="1" t="s">
        <v>21</v>
      </c>
      <c r="L603" s="1" t="s">
        <v>22</v>
      </c>
      <c r="M603" s="2">
        <v>2009</v>
      </c>
      <c r="N603" s="1" t="s">
        <v>3117</v>
      </c>
    </row>
    <row r="604" spans="1:14">
      <c r="A604" s="1">
        <v>513</v>
      </c>
      <c r="B604" s="1" t="s">
        <v>13</v>
      </c>
      <c r="C604" s="1" t="s">
        <v>14</v>
      </c>
      <c r="D604" s="3">
        <v>9781405150873</v>
      </c>
      <c r="E604" s="1" t="s">
        <v>3296</v>
      </c>
      <c r="F604" s="1" t="s">
        <v>3297</v>
      </c>
      <c r="G604" s="1" t="s">
        <v>3298</v>
      </c>
      <c r="H604" s="1" t="s">
        <v>3299</v>
      </c>
      <c r="I604" s="1">
        <v>192</v>
      </c>
      <c r="J604" s="1" t="s">
        <v>3300</v>
      </c>
      <c r="K604" s="1" t="s">
        <v>21</v>
      </c>
      <c r="L604" s="1" t="s">
        <v>22</v>
      </c>
      <c r="M604" s="2">
        <v>2009</v>
      </c>
      <c r="N604" s="1" t="s">
        <v>3298</v>
      </c>
    </row>
    <row r="605" spans="1:14">
      <c r="A605" s="1">
        <v>516</v>
      </c>
      <c r="B605" s="1" t="s">
        <v>13</v>
      </c>
      <c r="C605" s="1" t="s">
        <v>14</v>
      </c>
      <c r="D605" s="3" t="s">
        <v>3312</v>
      </c>
      <c r="E605" s="1" t="s">
        <v>3313</v>
      </c>
      <c r="F605" s="1" t="s">
        <v>3314</v>
      </c>
      <c r="G605" s="1" t="s">
        <v>3315</v>
      </c>
      <c r="H605" s="1" t="s">
        <v>3316</v>
      </c>
      <c r="I605" s="1" t="s">
        <v>3317</v>
      </c>
      <c r="J605" s="1" t="s">
        <v>3318</v>
      </c>
      <c r="K605" s="1" t="s">
        <v>21</v>
      </c>
      <c r="L605" s="1" t="s">
        <v>22</v>
      </c>
      <c r="M605" s="2">
        <v>2009</v>
      </c>
      <c r="N605" s="1" t="s">
        <v>3315</v>
      </c>
    </row>
    <row r="606" spans="1:14">
      <c r="A606" s="1">
        <v>524</v>
      </c>
      <c r="B606" s="1" t="s">
        <v>13</v>
      </c>
      <c r="C606" s="1" t="s">
        <v>14</v>
      </c>
      <c r="D606" s="3" t="s">
        <v>3365</v>
      </c>
      <c r="E606" s="1" t="s">
        <v>3366</v>
      </c>
      <c r="F606" s="1" t="s">
        <v>3367</v>
      </c>
      <c r="G606" s="1" t="s">
        <v>3368</v>
      </c>
      <c r="H606" s="1" t="s">
        <v>3369</v>
      </c>
      <c r="I606" s="1" t="s">
        <v>3370</v>
      </c>
      <c r="J606" s="1" t="s">
        <v>3371</v>
      </c>
      <c r="K606" s="1" t="s">
        <v>21</v>
      </c>
      <c r="L606" s="1" t="s">
        <v>22</v>
      </c>
      <c r="M606" s="2">
        <v>2009</v>
      </c>
      <c r="N606" s="1" t="s">
        <v>3368</v>
      </c>
    </row>
    <row r="607" spans="1:14">
      <c r="A607" s="1">
        <v>526</v>
      </c>
      <c r="B607" s="1" t="s">
        <v>13</v>
      </c>
      <c r="C607" s="1" t="s">
        <v>14</v>
      </c>
      <c r="D607" s="3" t="s">
        <v>3377</v>
      </c>
      <c r="E607" s="1" t="s">
        <v>3378</v>
      </c>
      <c r="F607" s="1" t="s">
        <v>3379</v>
      </c>
      <c r="G607" s="1" t="s">
        <v>3380</v>
      </c>
      <c r="H607" s="1" t="s">
        <v>3381</v>
      </c>
      <c r="I607" s="1" t="s">
        <v>3382</v>
      </c>
      <c r="J607" s="1" t="s">
        <v>3383</v>
      </c>
      <c r="K607" s="1" t="s">
        <v>21</v>
      </c>
      <c r="L607" s="1" t="s">
        <v>22</v>
      </c>
      <c r="M607" s="2">
        <v>2009</v>
      </c>
      <c r="N607" s="1" t="s">
        <v>3380</v>
      </c>
    </row>
    <row r="608" spans="1:14">
      <c r="A608" s="1">
        <v>558</v>
      </c>
      <c r="B608" s="1" t="s">
        <v>13</v>
      </c>
      <c r="C608" s="1" t="s">
        <v>14</v>
      </c>
      <c r="D608" s="3" t="s">
        <v>3574</v>
      </c>
      <c r="E608" s="1" t="s">
        <v>3575</v>
      </c>
      <c r="F608" s="1" t="s">
        <v>3576</v>
      </c>
      <c r="G608" s="1" t="s">
        <v>3577</v>
      </c>
      <c r="H608" s="1" t="s">
        <v>3578</v>
      </c>
      <c r="I608" s="1" t="s">
        <v>3579</v>
      </c>
      <c r="J608" s="1" t="s">
        <v>3580</v>
      </c>
      <c r="K608" s="1" t="s">
        <v>21</v>
      </c>
      <c r="L608" s="1" t="s">
        <v>22</v>
      </c>
      <c r="M608" s="2">
        <v>2009</v>
      </c>
      <c r="N608" s="1" t="s">
        <v>3577</v>
      </c>
    </row>
    <row r="609" spans="1:14">
      <c r="A609" s="1">
        <v>566</v>
      </c>
      <c r="B609" s="1" t="s">
        <v>13</v>
      </c>
      <c r="C609" s="1" t="s">
        <v>14</v>
      </c>
      <c r="D609" s="3" t="s">
        <v>3624</v>
      </c>
      <c r="E609" s="1" t="s">
        <v>3625</v>
      </c>
      <c r="F609" s="1" t="s">
        <v>3626</v>
      </c>
      <c r="G609" s="1" t="s">
        <v>3627</v>
      </c>
      <c r="H609" s="1" t="s">
        <v>3628</v>
      </c>
      <c r="I609" s="1" t="s">
        <v>3629</v>
      </c>
      <c r="J609" s="1" t="s">
        <v>3630</v>
      </c>
      <c r="K609" s="1" t="s">
        <v>21</v>
      </c>
      <c r="L609" s="1" t="s">
        <v>22</v>
      </c>
      <c r="M609" s="2">
        <v>2009</v>
      </c>
      <c r="N609" s="1" t="s">
        <v>3627</v>
      </c>
    </row>
    <row r="610" spans="1:14">
      <c r="A610" s="1">
        <v>572</v>
      </c>
      <c r="B610" s="1" t="s">
        <v>13</v>
      </c>
      <c r="C610" s="1" t="s">
        <v>14</v>
      </c>
      <c r="D610" s="3" t="s">
        <v>3661</v>
      </c>
      <c r="E610" s="1" t="s">
        <v>3662</v>
      </c>
      <c r="F610" s="1" t="s">
        <v>3663</v>
      </c>
      <c r="G610" s="1" t="s">
        <v>3664</v>
      </c>
      <c r="H610" s="1" t="s">
        <v>3665</v>
      </c>
      <c r="I610" s="1" t="s">
        <v>3666</v>
      </c>
      <c r="J610" s="1" t="s">
        <v>3667</v>
      </c>
      <c r="K610" s="1" t="s">
        <v>21</v>
      </c>
      <c r="L610" s="1" t="s">
        <v>22</v>
      </c>
      <c r="M610" s="2">
        <v>2009</v>
      </c>
      <c r="N610" s="1" t="s">
        <v>3664</v>
      </c>
    </row>
    <row r="611" spans="1:14">
      <c r="A611" s="1">
        <v>663</v>
      </c>
      <c r="B611" s="1" t="s">
        <v>13</v>
      </c>
      <c r="C611" s="1" t="s">
        <v>14</v>
      </c>
      <c r="D611" s="3" t="s">
        <v>4227</v>
      </c>
      <c r="E611" s="1" t="s">
        <v>4228</v>
      </c>
      <c r="F611" s="1" t="s">
        <v>4229</v>
      </c>
      <c r="G611" s="1" t="s">
        <v>4230</v>
      </c>
      <c r="H611" s="1" t="s">
        <v>4231</v>
      </c>
      <c r="I611" s="1">
        <v>261.80973</v>
      </c>
      <c r="J611" s="1" t="s">
        <v>4232</v>
      </c>
      <c r="K611" s="1" t="s">
        <v>21</v>
      </c>
      <c r="L611" s="1" t="s">
        <v>22</v>
      </c>
      <c r="M611" s="2">
        <v>2009</v>
      </c>
      <c r="N611" s="1" t="s">
        <v>4230</v>
      </c>
    </row>
    <row r="612" spans="1:14">
      <c r="A612" s="1">
        <v>668</v>
      </c>
      <c r="B612" s="1" t="s">
        <v>13</v>
      </c>
      <c r="C612" s="1" t="s">
        <v>14</v>
      </c>
      <c r="D612" s="3" t="s">
        <v>4256</v>
      </c>
      <c r="E612" s="1" t="s">
        <v>4257</v>
      </c>
      <c r="F612" s="1" t="s">
        <v>4258</v>
      </c>
      <c r="G612" s="1" t="s">
        <v>4259</v>
      </c>
      <c r="H612" s="1" t="s">
        <v>4260</v>
      </c>
      <c r="I612" s="1" t="s">
        <v>4261</v>
      </c>
      <c r="J612" s="1" t="s">
        <v>4262</v>
      </c>
      <c r="K612" s="1" t="s">
        <v>21</v>
      </c>
      <c r="L612" s="1" t="s">
        <v>22</v>
      </c>
      <c r="M612" s="2">
        <v>2009</v>
      </c>
      <c r="N612" s="1" t="s">
        <v>4259</v>
      </c>
    </row>
    <row r="613" spans="1:14">
      <c r="A613" s="1">
        <v>687</v>
      </c>
      <c r="B613" s="1" t="s">
        <v>13</v>
      </c>
      <c r="C613" s="1" t="s">
        <v>14</v>
      </c>
      <c r="D613" s="3" t="s">
        <v>4377</v>
      </c>
      <c r="E613" s="1" t="s">
        <v>4378</v>
      </c>
      <c r="F613" s="1" t="s">
        <v>4379</v>
      </c>
      <c r="G613" s="1" t="s">
        <v>4380</v>
      </c>
      <c r="H613" s="1" t="s">
        <v>4381</v>
      </c>
      <c r="I613" s="1">
        <v>191</v>
      </c>
      <c r="J613" s="1" t="s">
        <v>4382</v>
      </c>
      <c r="K613" s="1" t="s">
        <v>21</v>
      </c>
      <c r="L613" s="1" t="s">
        <v>22</v>
      </c>
      <c r="M613" s="2">
        <v>2009</v>
      </c>
      <c r="N613" s="1" t="s">
        <v>4380</v>
      </c>
    </row>
    <row r="614" spans="1:14">
      <c r="A614" s="1">
        <v>703</v>
      </c>
      <c r="B614" s="1" t="s">
        <v>13</v>
      </c>
      <c r="C614" s="1" t="s">
        <v>14</v>
      </c>
      <c r="D614" s="3" t="s">
        <v>4474</v>
      </c>
      <c r="E614" s="1" t="s">
        <v>4475</v>
      </c>
      <c r="F614" s="1" t="s">
        <v>4476</v>
      </c>
      <c r="G614" s="1" t="s">
        <v>4477</v>
      </c>
      <c r="H614" s="1" t="s">
        <v>4478</v>
      </c>
      <c r="I614" s="1" t="s">
        <v>2773</v>
      </c>
      <c r="J614" s="1" t="s">
        <v>4479</v>
      </c>
      <c r="K614" s="1" t="s">
        <v>21</v>
      </c>
      <c r="L614" s="1" t="s">
        <v>22</v>
      </c>
      <c r="M614" s="2">
        <v>2009</v>
      </c>
      <c r="N614" s="1" t="s">
        <v>4477</v>
      </c>
    </row>
    <row r="615" spans="1:14">
      <c r="A615" s="1">
        <v>706</v>
      </c>
      <c r="B615" s="1" t="s">
        <v>13</v>
      </c>
      <c r="C615" s="1" t="s">
        <v>14</v>
      </c>
      <c r="D615" s="3" t="s">
        <v>4493</v>
      </c>
      <c r="E615" s="1" t="s">
        <v>4494</v>
      </c>
      <c r="F615" s="1" t="s">
        <v>4495</v>
      </c>
      <c r="G615" s="1" t="s">
        <v>4496</v>
      </c>
      <c r="H615" s="1" t="s">
        <v>4497</v>
      </c>
      <c r="I615" s="1">
        <v>363.32499999999999</v>
      </c>
      <c r="J615" s="1" t="s">
        <v>4498</v>
      </c>
      <c r="K615" s="1" t="s">
        <v>21</v>
      </c>
      <c r="L615" s="1" t="s">
        <v>22</v>
      </c>
      <c r="M615" s="2">
        <v>2009</v>
      </c>
      <c r="N615" s="1" t="s">
        <v>4496</v>
      </c>
    </row>
    <row r="616" spans="1:14">
      <c r="A616" s="1">
        <v>715</v>
      </c>
      <c r="B616" s="1" t="s">
        <v>13</v>
      </c>
      <c r="C616" s="1" t="s">
        <v>14</v>
      </c>
      <c r="D616" s="3" t="s">
        <v>4549</v>
      </c>
      <c r="E616" s="1" t="s">
        <v>4550</v>
      </c>
      <c r="F616" s="1" t="s">
        <v>4551</v>
      </c>
      <c r="G616" s="1" t="s">
        <v>4552</v>
      </c>
      <c r="H616" s="1" t="s">
        <v>4553</v>
      </c>
      <c r="I616" s="1">
        <v>794.8</v>
      </c>
      <c r="J616" s="1" t="s">
        <v>4554</v>
      </c>
      <c r="K616" s="1" t="s">
        <v>21</v>
      </c>
      <c r="L616" s="1" t="s">
        <v>22</v>
      </c>
      <c r="M616" s="2">
        <v>2009</v>
      </c>
      <c r="N616" s="1" t="s">
        <v>4552</v>
      </c>
    </row>
    <row r="617" spans="1:14">
      <c r="A617" s="1">
        <v>726</v>
      </c>
      <c r="B617" s="1" t="s">
        <v>13</v>
      </c>
      <c r="C617" s="1" t="s">
        <v>14</v>
      </c>
      <c r="D617" s="3" t="s">
        <v>4616</v>
      </c>
      <c r="E617" s="1" t="s">
        <v>4617</v>
      </c>
      <c r="F617" s="1" t="s">
        <v>4618</v>
      </c>
      <c r="G617" s="1" t="s">
        <v>4619</v>
      </c>
      <c r="H617" s="1" t="s">
        <v>4620</v>
      </c>
      <c r="I617" s="1" t="s">
        <v>4621</v>
      </c>
      <c r="J617" s="1" t="s">
        <v>4622</v>
      </c>
      <c r="K617" s="1" t="s">
        <v>21</v>
      </c>
      <c r="L617" s="1" t="s">
        <v>22</v>
      </c>
      <c r="M617" s="2">
        <v>2009</v>
      </c>
      <c r="N617" s="1" t="s">
        <v>4619</v>
      </c>
    </row>
    <row r="618" spans="1:14">
      <c r="A618" s="1">
        <v>743</v>
      </c>
      <c r="B618" s="1" t="s">
        <v>13</v>
      </c>
      <c r="C618" s="1" t="s">
        <v>14</v>
      </c>
      <c r="D618" s="3">
        <v>9781405131094</v>
      </c>
      <c r="E618" s="1" t="s">
        <v>4716</v>
      </c>
      <c r="F618" s="1" t="s">
        <v>4717</v>
      </c>
      <c r="G618" s="1" t="s">
        <v>4718</v>
      </c>
      <c r="H618" s="1" t="s">
        <v>4719</v>
      </c>
      <c r="I618" s="1">
        <v>193</v>
      </c>
      <c r="J618" s="1" t="s">
        <v>4720</v>
      </c>
      <c r="K618" s="1" t="s">
        <v>21</v>
      </c>
      <c r="L618" s="1" t="s">
        <v>22</v>
      </c>
      <c r="M618" s="2">
        <v>2009</v>
      </c>
      <c r="N618" s="1" t="s">
        <v>4718</v>
      </c>
    </row>
    <row r="619" spans="1:14">
      <c r="A619" s="1">
        <v>773</v>
      </c>
      <c r="B619" s="1" t="s">
        <v>13</v>
      </c>
      <c r="C619" s="1" t="s">
        <v>14</v>
      </c>
      <c r="D619" s="3" t="s">
        <v>4895</v>
      </c>
      <c r="E619" s="1" t="s">
        <v>4896</v>
      </c>
      <c r="F619" s="1" t="s">
        <v>4897</v>
      </c>
      <c r="G619" s="1" t="s">
        <v>4898</v>
      </c>
      <c r="H619" s="1" t="s">
        <v>4899</v>
      </c>
      <c r="I619" s="1">
        <v>306</v>
      </c>
      <c r="J619" s="1" t="s">
        <v>4900</v>
      </c>
      <c r="K619" s="1" t="s">
        <v>21</v>
      </c>
      <c r="L619" s="1" t="s">
        <v>22</v>
      </c>
      <c r="M619" s="2">
        <v>2009</v>
      </c>
      <c r="N619" s="1" t="s">
        <v>4898</v>
      </c>
    </row>
    <row r="620" spans="1:14">
      <c r="A620" s="1">
        <v>830</v>
      </c>
      <c r="B620" s="1" t="s">
        <v>13</v>
      </c>
      <c r="C620" s="1" t="s">
        <v>14</v>
      </c>
      <c r="D620" s="3" t="s">
        <v>5248</v>
      </c>
      <c r="E620" s="1" t="s">
        <v>5249</v>
      </c>
      <c r="F620" s="1" t="s">
        <v>5250</v>
      </c>
      <c r="G620" s="1" t="s">
        <v>5251</v>
      </c>
      <c r="H620" s="1" t="s">
        <v>5252</v>
      </c>
      <c r="I620" s="1" t="s">
        <v>5253</v>
      </c>
      <c r="J620" s="1" t="s">
        <v>5254</v>
      </c>
      <c r="K620" s="1" t="s">
        <v>21</v>
      </c>
      <c r="L620" s="1" t="s">
        <v>22</v>
      </c>
      <c r="M620" s="2">
        <v>2009</v>
      </c>
      <c r="N620" s="1" t="s">
        <v>5251</v>
      </c>
    </row>
    <row r="621" spans="1:14">
      <c r="A621" s="1">
        <v>855</v>
      </c>
      <c r="B621" s="1" t="s">
        <v>13</v>
      </c>
      <c r="C621" s="1" t="s">
        <v>14</v>
      </c>
      <c r="D621" s="3" t="s">
        <v>5403</v>
      </c>
      <c r="E621" s="1" t="s">
        <v>5404</v>
      </c>
      <c r="F621" s="1" t="s">
        <v>5405</v>
      </c>
      <c r="G621" s="1" t="s">
        <v>5406</v>
      </c>
      <c r="H621" s="1" t="s">
        <v>5407</v>
      </c>
      <c r="I621" s="1">
        <v>306.09494999999998</v>
      </c>
      <c r="J621" s="1" t="s">
        <v>5408</v>
      </c>
      <c r="K621" s="1" t="s">
        <v>21</v>
      </c>
      <c r="L621" s="1" t="s">
        <v>22</v>
      </c>
      <c r="M621" s="2">
        <v>2009</v>
      </c>
      <c r="N621" s="1" t="s">
        <v>5406</v>
      </c>
    </row>
    <row r="622" spans="1:14">
      <c r="A622" s="1">
        <v>867</v>
      </c>
      <c r="B622" s="1" t="s">
        <v>13</v>
      </c>
      <c r="C622" s="1" t="s">
        <v>14</v>
      </c>
      <c r="D622" s="3" t="s">
        <v>5477</v>
      </c>
      <c r="E622" s="1" t="s">
        <v>5478</v>
      </c>
      <c r="F622" s="1" t="s">
        <v>5479</v>
      </c>
      <c r="G622" s="1" t="s">
        <v>5480</v>
      </c>
      <c r="H622" s="1" t="s">
        <v>5481</v>
      </c>
      <c r="I622" s="1">
        <v>411.09</v>
      </c>
      <c r="J622" s="1" t="s">
        <v>5482</v>
      </c>
      <c r="K622" s="1" t="s">
        <v>21</v>
      </c>
      <c r="L622" s="1" t="s">
        <v>22</v>
      </c>
      <c r="M622" s="2">
        <v>2009</v>
      </c>
      <c r="N622" s="1" t="s">
        <v>5480</v>
      </c>
    </row>
    <row r="623" spans="1:14">
      <c r="A623" s="1">
        <v>886</v>
      </c>
      <c r="B623" s="1" t="s">
        <v>13</v>
      </c>
      <c r="C623" s="1" t="s">
        <v>14</v>
      </c>
      <c r="D623" s="3">
        <v>9781405185721</v>
      </c>
      <c r="E623" s="1" t="s">
        <v>5573</v>
      </c>
      <c r="F623" s="1" t="s">
        <v>5574</v>
      </c>
      <c r="G623" s="1" t="s">
        <v>5575</v>
      </c>
      <c r="H623" s="1" t="s">
        <v>1970</v>
      </c>
      <c r="I623" s="1">
        <v>170</v>
      </c>
      <c r="J623" s="1" t="s">
        <v>5576</v>
      </c>
      <c r="K623" s="1" t="s">
        <v>21</v>
      </c>
      <c r="L623" s="1" t="s">
        <v>22</v>
      </c>
      <c r="M623" s="2">
        <v>2009</v>
      </c>
      <c r="N623" s="1" t="s">
        <v>5575</v>
      </c>
    </row>
    <row r="624" spans="1:14">
      <c r="A624" s="1">
        <v>917</v>
      </c>
      <c r="B624" s="1" t="s">
        <v>13</v>
      </c>
      <c r="C624" s="1" t="s">
        <v>14</v>
      </c>
      <c r="D624" s="3">
        <v>9781405183857</v>
      </c>
      <c r="E624" s="1" t="s">
        <v>5730</v>
      </c>
      <c r="F624" s="1" t="s">
        <v>5731</v>
      </c>
      <c r="G624" s="1" t="s">
        <v>5732</v>
      </c>
      <c r="H624" s="1" t="s">
        <v>5733</v>
      </c>
      <c r="I624" s="1" t="s">
        <v>5734</v>
      </c>
      <c r="J624" s="1" t="s">
        <v>5735</v>
      </c>
      <c r="K624" s="1" t="s">
        <v>21</v>
      </c>
      <c r="L624" s="1" t="s">
        <v>22</v>
      </c>
      <c r="M624" s="2">
        <v>2009</v>
      </c>
      <c r="N624" s="1" t="s">
        <v>5732</v>
      </c>
    </row>
    <row r="625" spans="1:14">
      <c r="A625" s="1">
        <v>918</v>
      </c>
      <c r="B625" s="1" t="s">
        <v>13</v>
      </c>
      <c r="C625" s="1" t="s">
        <v>14</v>
      </c>
      <c r="D625" s="3">
        <v>9781405187312</v>
      </c>
      <c r="E625" s="1" t="s">
        <v>5736</v>
      </c>
      <c r="F625" s="1" t="s">
        <v>5737</v>
      </c>
      <c r="G625" s="1" t="s">
        <v>5738</v>
      </c>
      <c r="H625" s="1" t="s">
        <v>5739</v>
      </c>
      <c r="I625" s="1" t="s">
        <v>5740</v>
      </c>
      <c r="J625" s="1" t="s">
        <v>5741</v>
      </c>
      <c r="K625" s="1" t="s">
        <v>21</v>
      </c>
      <c r="L625" s="1" t="s">
        <v>22</v>
      </c>
      <c r="M625" s="2">
        <v>2009</v>
      </c>
      <c r="N625" s="1" t="s">
        <v>5738</v>
      </c>
    </row>
    <row r="626" spans="1:14">
      <c r="A626" s="1">
        <v>925</v>
      </c>
      <c r="B626" s="1" t="s">
        <v>13</v>
      </c>
      <c r="C626" s="1" t="s">
        <v>14</v>
      </c>
      <c r="D626" s="3">
        <v>9781405124812</v>
      </c>
      <c r="E626" s="1" t="s">
        <v>5773</v>
      </c>
      <c r="F626" s="1" t="s">
        <v>5774</v>
      </c>
      <c r="G626" s="1" t="s">
        <v>5775</v>
      </c>
      <c r="H626" s="1" t="s">
        <v>708</v>
      </c>
      <c r="I626" s="1" t="s">
        <v>709</v>
      </c>
      <c r="J626" s="1" t="s">
        <v>5776</v>
      </c>
      <c r="K626" s="1" t="s">
        <v>21</v>
      </c>
      <c r="L626" s="1" t="s">
        <v>22</v>
      </c>
      <c r="M626" s="2">
        <v>2009</v>
      </c>
      <c r="N626" s="1" t="s">
        <v>5775</v>
      </c>
    </row>
    <row r="627" spans="1:14">
      <c r="A627" s="1">
        <v>937</v>
      </c>
      <c r="B627" s="1" t="s">
        <v>13</v>
      </c>
      <c r="C627" s="1" t="s">
        <v>14</v>
      </c>
      <c r="D627" s="3">
        <v>9781405114226</v>
      </c>
      <c r="E627" s="1" t="s">
        <v>5825</v>
      </c>
      <c r="F627" s="1" t="s">
        <v>5826</v>
      </c>
      <c r="G627" s="1" t="s">
        <v>5827</v>
      </c>
      <c r="H627" s="1" t="s">
        <v>5078</v>
      </c>
      <c r="I627" s="1" t="s">
        <v>5828</v>
      </c>
      <c r="J627" s="1" t="s">
        <v>5829</v>
      </c>
      <c r="K627" s="1" t="s">
        <v>21</v>
      </c>
      <c r="L627" s="1" t="s">
        <v>22</v>
      </c>
      <c r="M627" s="2">
        <v>2009</v>
      </c>
      <c r="N627" s="1" t="s">
        <v>5827</v>
      </c>
    </row>
    <row r="628" spans="1:14">
      <c r="A628" s="1">
        <v>948</v>
      </c>
      <c r="B628" s="1" t="s">
        <v>13</v>
      </c>
      <c r="C628" s="1" t="s">
        <v>14</v>
      </c>
      <c r="D628" s="3">
        <v>9781405196659</v>
      </c>
      <c r="E628" s="1" t="s">
        <v>5885</v>
      </c>
      <c r="F628" s="1" t="s">
        <v>5886</v>
      </c>
      <c r="G628" s="1" t="s">
        <v>5887</v>
      </c>
      <c r="H628" s="1" t="s">
        <v>5888</v>
      </c>
      <c r="I628" s="1">
        <v>160</v>
      </c>
      <c r="J628" s="1" t="s">
        <v>5889</v>
      </c>
      <c r="K628" s="1" t="s">
        <v>21</v>
      </c>
      <c r="L628" s="1" t="s">
        <v>22</v>
      </c>
      <c r="M628" s="2">
        <v>2009</v>
      </c>
      <c r="N628" s="1" t="s">
        <v>5887</v>
      </c>
    </row>
    <row r="629" spans="1:14">
      <c r="A629" s="1">
        <v>1391</v>
      </c>
      <c r="B629" s="1" t="s">
        <v>13</v>
      </c>
      <c r="C629" s="1" t="s">
        <v>14</v>
      </c>
      <c r="D629" s="3">
        <v>9781405152617</v>
      </c>
      <c r="E629" s="1">
        <v>9781444305685</v>
      </c>
      <c r="F629" s="1" t="s">
        <v>8541</v>
      </c>
      <c r="G629" s="1" t="s">
        <v>8542</v>
      </c>
      <c r="H629" s="1" t="s">
        <v>2847</v>
      </c>
      <c r="I629" s="1">
        <v>190</v>
      </c>
      <c r="J629" s="1" t="s">
        <v>8543</v>
      </c>
      <c r="K629" s="1" t="s">
        <v>21</v>
      </c>
      <c r="L629" s="1" t="s">
        <v>22</v>
      </c>
      <c r="M629" s="2" t="s">
        <v>8544</v>
      </c>
      <c r="N629" s="1" t="s">
        <v>8542</v>
      </c>
    </row>
    <row r="630" spans="1:14">
      <c r="A630" s="1">
        <v>22</v>
      </c>
      <c r="B630" s="1" t="s">
        <v>13</v>
      </c>
      <c r="C630" s="1" t="s">
        <v>14</v>
      </c>
      <c r="D630" s="3" t="s">
        <v>156</v>
      </c>
      <c r="E630" s="1" t="s">
        <v>157</v>
      </c>
      <c r="F630" s="1" t="s">
        <v>158</v>
      </c>
      <c r="G630" s="1" t="s">
        <v>159</v>
      </c>
      <c r="H630" s="1" t="s">
        <v>160</v>
      </c>
      <c r="I630" s="1">
        <v>880.09</v>
      </c>
      <c r="J630" s="1" t="s">
        <v>161</v>
      </c>
      <c r="K630" s="1" t="s">
        <v>21</v>
      </c>
      <c r="L630" s="1" t="s">
        <v>22</v>
      </c>
      <c r="M630" s="2">
        <v>2008</v>
      </c>
      <c r="N630" s="1" t="s">
        <v>159</v>
      </c>
    </row>
    <row r="631" spans="1:14">
      <c r="A631" s="1">
        <v>24</v>
      </c>
      <c r="B631" s="1" t="s">
        <v>13</v>
      </c>
      <c r="C631" s="1" t="s">
        <v>14</v>
      </c>
      <c r="D631" s="3" t="s">
        <v>169</v>
      </c>
      <c r="E631" s="1" t="s">
        <v>170</v>
      </c>
      <c r="F631" s="1" t="s">
        <v>171</v>
      </c>
      <c r="G631" s="1" t="s">
        <v>172</v>
      </c>
      <c r="H631" s="1" t="s">
        <v>173</v>
      </c>
      <c r="I631" s="1">
        <v>194</v>
      </c>
      <c r="J631" s="1" t="s">
        <v>174</v>
      </c>
      <c r="K631" s="1" t="s">
        <v>21</v>
      </c>
      <c r="L631" s="1" t="s">
        <v>22</v>
      </c>
      <c r="M631" s="2">
        <v>2008</v>
      </c>
      <c r="N631" s="1" t="s">
        <v>172</v>
      </c>
    </row>
    <row r="632" spans="1:14">
      <c r="A632" s="1">
        <v>29</v>
      </c>
      <c r="B632" s="1" t="s">
        <v>13</v>
      </c>
      <c r="C632" s="1" t="s">
        <v>14</v>
      </c>
      <c r="D632" s="3" t="s">
        <v>201</v>
      </c>
      <c r="E632" s="1" t="s">
        <v>202</v>
      </c>
      <c r="F632" s="1" t="s">
        <v>203</v>
      </c>
      <c r="G632" s="1" t="s">
        <v>204</v>
      </c>
      <c r="H632" s="1" t="s">
        <v>205</v>
      </c>
      <c r="I632" s="1" t="s">
        <v>206</v>
      </c>
      <c r="J632" s="1" t="s">
        <v>207</v>
      </c>
      <c r="K632" s="1" t="s">
        <v>21</v>
      </c>
      <c r="L632" s="1" t="s">
        <v>22</v>
      </c>
      <c r="M632" s="2">
        <v>2008</v>
      </c>
      <c r="N632" s="1" t="s">
        <v>204</v>
      </c>
    </row>
    <row r="633" spans="1:14">
      <c r="A633" s="1">
        <v>43</v>
      </c>
      <c r="B633" s="1" t="s">
        <v>13</v>
      </c>
      <c r="C633" s="1" t="s">
        <v>14</v>
      </c>
      <c r="D633" s="3" t="s">
        <v>293</v>
      </c>
      <c r="E633" s="1" t="s">
        <v>294</v>
      </c>
      <c r="F633" s="1" t="s">
        <v>295</v>
      </c>
      <c r="G633" s="1" t="s">
        <v>296</v>
      </c>
      <c r="H633" s="1" t="s">
        <v>297</v>
      </c>
      <c r="I633" s="1">
        <v>192</v>
      </c>
      <c r="J633" s="1" t="s">
        <v>298</v>
      </c>
      <c r="K633" s="1" t="s">
        <v>21</v>
      </c>
      <c r="L633" s="1" t="s">
        <v>22</v>
      </c>
      <c r="M633" s="2">
        <v>2008</v>
      </c>
      <c r="N633" s="1" t="s">
        <v>296</v>
      </c>
    </row>
    <row r="634" spans="1:14">
      <c r="A634" s="1">
        <v>81</v>
      </c>
      <c r="B634" s="1" t="s">
        <v>13</v>
      </c>
      <c r="C634" s="1" t="s">
        <v>14</v>
      </c>
      <c r="D634" s="3" t="s">
        <v>542</v>
      </c>
      <c r="E634" s="1" t="s">
        <v>543</v>
      </c>
      <c r="F634" s="1" t="s">
        <v>544</v>
      </c>
      <c r="G634" s="1" t="s">
        <v>545</v>
      </c>
      <c r="H634" s="1" t="s">
        <v>546</v>
      </c>
      <c r="I634" s="1" t="s">
        <v>547</v>
      </c>
      <c r="J634" s="1" t="s">
        <v>548</v>
      </c>
      <c r="K634" s="1" t="s">
        <v>21</v>
      </c>
      <c r="L634" s="1" t="s">
        <v>22</v>
      </c>
      <c r="M634" s="2">
        <v>2008</v>
      </c>
      <c r="N634" s="1" t="s">
        <v>545</v>
      </c>
    </row>
    <row r="635" spans="1:14">
      <c r="A635" s="1">
        <v>88</v>
      </c>
      <c r="B635" s="1" t="s">
        <v>13</v>
      </c>
      <c r="C635" s="1" t="s">
        <v>14</v>
      </c>
      <c r="D635" s="3" t="s">
        <v>587</v>
      </c>
      <c r="E635" s="1" t="s">
        <v>588</v>
      </c>
      <c r="F635" s="1" t="s">
        <v>589</v>
      </c>
      <c r="G635" s="1" t="s">
        <v>590</v>
      </c>
      <c r="H635" s="1" t="s">
        <v>591</v>
      </c>
      <c r="I635" s="1">
        <v>420.9</v>
      </c>
      <c r="J635" s="1" t="s">
        <v>592</v>
      </c>
      <c r="K635" s="1" t="s">
        <v>21</v>
      </c>
      <c r="L635" s="1" t="s">
        <v>22</v>
      </c>
      <c r="M635" s="2">
        <v>2008</v>
      </c>
      <c r="N635" s="1" t="s">
        <v>590</v>
      </c>
    </row>
    <row r="636" spans="1:14">
      <c r="A636" s="1">
        <v>91</v>
      </c>
      <c r="B636" s="1" t="s">
        <v>13</v>
      </c>
      <c r="C636" s="1" t="s">
        <v>14</v>
      </c>
      <c r="D636" s="3" t="s">
        <v>607</v>
      </c>
      <c r="E636" s="1" t="s">
        <v>608</v>
      </c>
      <c r="F636" s="1" t="s">
        <v>609</v>
      </c>
      <c r="G636" s="1" t="s">
        <v>610</v>
      </c>
      <c r="H636" s="1" t="s">
        <v>611</v>
      </c>
      <c r="I636" s="1">
        <v>570.1</v>
      </c>
      <c r="J636" s="1" t="s">
        <v>612</v>
      </c>
      <c r="K636" s="1" t="s">
        <v>21</v>
      </c>
      <c r="L636" s="1" t="s">
        <v>22</v>
      </c>
      <c r="M636" s="2">
        <v>2008</v>
      </c>
      <c r="N636" s="1" t="s">
        <v>610</v>
      </c>
    </row>
    <row r="637" spans="1:14">
      <c r="A637" s="1">
        <v>122</v>
      </c>
      <c r="B637" s="1" t="s">
        <v>13</v>
      </c>
      <c r="C637" s="1" t="s">
        <v>14</v>
      </c>
      <c r="D637" s="3" t="s">
        <v>806</v>
      </c>
      <c r="E637" s="1" t="s">
        <v>807</v>
      </c>
      <c r="F637" s="1" t="s">
        <v>808</v>
      </c>
      <c r="G637" s="1" t="s">
        <v>809</v>
      </c>
      <c r="H637" s="1" t="s">
        <v>810</v>
      </c>
      <c r="I637" s="1" t="s">
        <v>811</v>
      </c>
      <c r="J637" s="1" t="s">
        <v>812</v>
      </c>
      <c r="K637" s="1" t="s">
        <v>813</v>
      </c>
      <c r="L637" s="1" t="s">
        <v>22</v>
      </c>
      <c r="M637" s="2">
        <v>2008</v>
      </c>
      <c r="N637" s="1" t="s">
        <v>809</v>
      </c>
    </row>
    <row r="638" spans="1:14">
      <c r="A638" s="1">
        <v>154</v>
      </c>
      <c r="B638" s="1" t="s">
        <v>13</v>
      </c>
      <c r="C638" s="1" t="s">
        <v>14</v>
      </c>
      <c r="D638" s="3" t="s">
        <v>1019</v>
      </c>
      <c r="E638" s="1" t="s">
        <v>1020</v>
      </c>
      <c r="F638" s="1" t="s">
        <v>1021</v>
      </c>
      <c r="G638" s="1" t="s">
        <v>1022</v>
      </c>
      <c r="H638" s="1" t="s">
        <v>1023</v>
      </c>
      <c r="I638" s="1" t="s">
        <v>1024</v>
      </c>
      <c r="J638" s="1" t="s">
        <v>1025</v>
      </c>
      <c r="K638" s="1" t="s">
        <v>21</v>
      </c>
      <c r="L638" s="1" t="s">
        <v>22</v>
      </c>
      <c r="M638" s="2">
        <v>2008</v>
      </c>
      <c r="N638" s="1" t="s">
        <v>1022</v>
      </c>
    </row>
    <row r="639" spans="1:14">
      <c r="A639" s="1">
        <v>160</v>
      </c>
      <c r="B639" s="1" t="s">
        <v>13</v>
      </c>
      <c r="C639" s="1" t="s">
        <v>14</v>
      </c>
      <c r="D639" s="3" t="s">
        <v>1060</v>
      </c>
      <c r="E639" s="1" t="s">
        <v>1061</v>
      </c>
      <c r="F639" s="1" t="s">
        <v>1062</v>
      </c>
      <c r="G639" s="1" t="s">
        <v>1063</v>
      </c>
      <c r="H639" s="1" t="s">
        <v>1064</v>
      </c>
      <c r="I639" s="1">
        <v>133.30938</v>
      </c>
      <c r="J639" s="1" t="s">
        <v>1065</v>
      </c>
      <c r="K639" s="1" t="s">
        <v>21</v>
      </c>
      <c r="L639" s="1" t="s">
        <v>22</v>
      </c>
      <c r="M639" s="2">
        <v>2008</v>
      </c>
      <c r="N639" s="1" t="s">
        <v>1063</v>
      </c>
    </row>
    <row r="640" spans="1:14">
      <c r="A640" s="1">
        <v>175</v>
      </c>
      <c r="B640" s="1" t="s">
        <v>13</v>
      </c>
      <c r="C640" s="1" t="s">
        <v>14</v>
      </c>
      <c r="D640" s="3" t="s">
        <v>1158</v>
      </c>
      <c r="E640" s="1" t="s">
        <v>1159</v>
      </c>
      <c r="F640" s="1" t="s">
        <v>1160</v>
      </c>
      <c r="G640" s="1" t="s">
        <v>1161</v>
      </c>
      <c r="H640" s="1" t="s">
        <v>1162</v>
      </c>
      <c r="I640" s="1" t="s">
        <v>1051</v>
      </c>
      <c r="J640" s="1" t="s">
        <v>1163</v>
      </c>
      <c r="K640" s="1" t="s">
        <v>21</v>
      </c>
      <c r="L640" s="1" t="s">
        <v>22</v>
      </c>
      <c r="M640" s="2">
        <v>2008</v>
      </c>
      <c r="N640" s="1" t="s">
        <v>1161</v>
      </c>
    </row>
    <row r="641" spans="1:14">
      <c r="A641" s="1">
        <v>222</v>
      </c>
      <c r="B641" s="1" t="s">
        <v>13</v>
      </c>
      <c r="C641" s="1" t="s">
        <v>14</v>
      </c>
      <c r="D641" s="3" t="s">
        <v>1461</v>
      </c>
      <c r="E641" s="1" t="s">
        <v>1462</v>
      </c>
      <c r="F641" s="1" t="s">
        <v>1463</v>
      </c>
      <c r="G641" s="1" t="s">
        <v>1464</v>
      </c>
      <c r="H641" s="1" t="s">
        <v>1465</v>
      </c>
      <c r="I641" s="1">
        <v>576.80920000000003</v>
      </c>
      <c r="J641" s="1" t="s">
        <v>1466</v>
      </c>
      <c r="K641" s="1" t="s">
        <v>21</v>
      </c>
      <c r="L641" s="1" t="s">
        <v>22</v>
      </c>
      <c r="M641" s="2">
        <v>2008</v>
      </c>
      <c r="N641" s="1" t="s">
        <v>1464</v>
      </c>
    </row>
    <row r="642" spans="1:14">
      <c r="A642" s="1">
        <v>242</v>
      </c>
      <c r="B642" s="1" t="s">
        <v>13</v>
      </c>
      <c r="C642" s="1" t="s">
        <v>14</v>
      </c>
      <c r="D642" s="3" t="s">
        <v>1590</v>
      </c>
      <c r="E642" s="1" t="s">
        <v>1591</v>
      </c>
      <c r="F642" s="1" t="s">
        <v>1592</v>
      </c>
      <c r="G642" s="1" t="s">
        <v>1593</v>
      </c>
      <c r="H642" s="1" t="s">
        <v>1594</v>
      </c>
      <c r="I642" s="1">
        <v>932.02109199999995</v>
      </c>
      <c r="J642" s="1" t="s">
        <v>1595</v>
      </c>
      <c r="K642" s="1" t="s">
        <v>21</v>
      </c>
      <c r="L642" s="1" t="s">
        <v>22</v>
      </c>
      <c r="M642" s="2">
        <v>2008</v>
      </c>
      <c r="N642" s="1" t="s">
        <v>1593</v>
      </c>
    </row>
    <row r="643" spans="1:14">
      <c r="A643" s="1">
        <v>269</v>
      </c>
      <c r="B643" s="1" t="s">
        <v>13</v>
      </c>
      <c r="C643" s="1" t="s">
        <v>14</v>
      </c>
      <c r="D643" s="3" t="s">
        <v>1764</v>
      </c>
      <c r="E643" s="1" t="s">
        <v>1765</v>
      </c>
      <c r="F643" s="1" t="s">
        <v>1766</v>
      </c>
      <c r="G643" s="1" t="s">
        <v>1767</v>
      </c>
      <c r="H643" s="1" t="s">
        <v>1768</v>
      </c>
      <c r="I643" s="1">
        <v>370.1</v>
      </c>
      <c r="J643" s="1" t="s">
        <v>1769</v>
      </c>
      <c r="K643" s="1" t="s">
        <v>21</v>
      </c>
      <c r="L643" s="1" t="s">
        <v>22</v>
      </c>
      <c r="M643" s="2">
        <v>2008</v>
      </c>
      <c r="N643" s="1" t="s">
        <v>1767</v>
      </c>
    </row>
    <row r="644" spans="1:14">
      <c r="A644" s="1">
        <v>287</v>
      </c>
      <c r="B644" s="1" t="s">
        <v>13</v>
      </c>
      <c r="C644" s="1" t="s">
        <v>14</v>
      </c>
      <c r="D644" s="3" t="s">
        <v>1877</v>
      </c>
      <c r="E644" s="1" t="s">
        <v>1878</v>
      </c>
      <c r="F644" s="1" t="s">
        <v>1879</v>
      </c>
      <c r="G644" s="1" t="s">
        <v>1880</v>
      </c>
      <c r="H644" s="1" t="s">
        <v>1881</v>
      </c>
      <c r="I644" s="1" t="s">
        <v>1882</v>
      </c>
      <c r="J644" s="1" t="s">
        <v>1769</v>
      </c>
      <c r="K644" s="1" t="s">
        <v>21</v>
      </c>
      <c r="L644" s="1" t="s">
        <v>22</v>
      </c>
      <c r="M644" s="2">
        <v>2008</v>
      </c>
      <c r="N644" s="1" t="s">
        <v>1880</v>
      </c>
    </row>
    <row r="645" spans="1:14">
      <c r="A645" s="1">
        <v>303</v>
      </c>
      <c r="B645" s="1" t="s">
        <v>13</v>
      </c>
      <c r="C645" s="1" t="s">
        <v>14</v>
      </c>
      <c r="D645" s="3" t="s">
        <v>1979</v>
      </c>
      <c r="E645" s="1" t="s">
        <v>1980</v>
      </c>
      <c r="F645" s="1" t="s">
        <v>1981</v>
      </c>
      <c r="G645" s="1" t="s">
        <v>1982</v>
      </c>
      <c r="H645" s="1" t="s">
        <v>1983</v>
      </c>
      <c r="I645" s="1" t="s">
        <v>1984</v>
      </c>
      <c r="J645" s="1" t="s">
        <v>1985</v>
      </c>
      <c r="K645" s="1" t="s">
        <v>21</v>
      </c>
      <c r="L645" s="1" t="s">
        <v>22</v>
      </c>
      <c r="M645" s="2">
        <v>2008</v>
      </c>
      <c r="N645" s="1" t="s">
        <v>1982</v>
      </c>
    </row>
    <row r="646" spans="1:14">
      <c r="A646" s="1">
        <v>343</v>
      </c>
      <c r="B646" s="1" t="s">
        <v>13</v>
      </c>
      <c r="C646" s="1" t="s">
        <v>14</v>
      </c>
      <c r="D646" s="3" t="s">
        <v>2240</v>
      </c>
      <c r="E646" s="1" t="s">
        <v>2241</v>
      </c>
      <c r="F646" s="1" t="s">
        <v>2242</v>
      </c>
      <c r="G646" s="1" t="s">
        <v>2243</v>
      </c>
      <c r="H646" s="1" t="s">
        <v>2244</v>
      </c>
      <c r="I646" s="1" t="s">
        <v>2245</v>
      </c>
      <c r="J646" s="1" t="s">
        <v>2246</v>
      </c>
      <c r="K646" s="1" t="s">
        <v>21</v>
      </c>
      <c r="L646" s="1" t="s">
        <v>22</v>
      </c>
      <c r="M646" s="2">
        <v>2008</v>
      </c>
      <c r="N646" s="1" t="s">
        <v>2243</v>
      </c>
    </row>
    <row r="647" spans="1:14">
      <c r="A647" s="1">
        <v>388</v>
      </c>
      <c r="B647" s="1" t="s">
        <v>13</v>
      </c>
      <c r="C647" s="1" t="s">
        <v>14</v>
      </c>
      <c r="D647" s="3" t="s">
        <v>2525</v>
      </c>
      <c r="E647" s="1" t="s">
        <v>2526</v>
      </c>
      <c r="F647" s="1" t="s">
        <v>2527</v>
      </c>
      <c r="G647" s="1" t="s">
        <v>2528</v>
      </c>
      <c r="H647" s="1" t="s">
        <v>2529</v>
      </c>
      <c r="I647" s="1">
        <v>211</v>
      </c>
      <c r="J647" s="1" t="s">
        <v>2530</v>
      </c>
      <c r="K647" s="1" t="s">
        <v>21</v>
      </c>
      <c r="L647" s="1" t="s">
        <v>22</v>
      </c>
      <c r="M647" s="2">
        <v>2008</v>
      </c>
      <c r="N647" s="1" t="s">
        <v>2528</v>
      </c>
    </row>
    <row r="648" spans="1:14">
      <c r="A648" s="1">
        <v>389</v>
      </c>
      <c r="B648" s="1" t="s">
        <v>13</v>
      </c>
      <c r="C648" s="1" t="s">
        <v>14</v>
      </c>
      <c r="D648" s="3" t="s">
        <v>2531</v>
      </c>
      <c r="E648" s="1" t="s">
        <v>2532</v>
      </c>
      <c r="F648" s="1" t="s">
        <v>2533</v>
      </c>
      <c r="G648" s="1" t="s">
        <v>2534</v>
      </c>
      <c r="H648" s="1" t="s">
        <v>2535</v>
      </c>
      <c r="I648" s="1">
        <v>214</v>
      </c>
      <c r="J648" s="1" t="s">
        <v>2536</v>
      </c>
      <c r="K648" s="1" t="s">
        <v>21</v>
      </c>
      <c r="L648" s="1" t="s">
        <v>22</v>
      </c>
      <c r="M648" s="2">
        <v>2008</v>
      </c>
      <c r="N648" s="1" t="s">
        <v>2534</v>
      </c>
    </row>
    <row r="649" spans="1:14">
      <c r="A649" s="1">
        <v>395</v>
      </c>
      <c r="B649" s="1" t="s">
        <v>13</v>
      </c>
      <c r="C649" s="1" t="s">
        <v>14</v>
      </c>
      <c r="D649" s="3" t="s">
        <v>2570</v>
      </c>
      <c r="E649" s="1" t="s">
        <v>2571</v>
      </c>
      <c r="F649" s="1" t="s">
        <v>2572</v>
      </c>
      <c r="G649" s="1" t="s">
        <v>2573</v>
      </c>
      <c r="H649" s="1" t="s">
        <v>263</v>
      </c>
      <c r="I649" s="1" t="s">
        <v>264</v>
      </c>
      <c r="J649" s="1" t="s">
        <v>2574</v>
      </c>
      <c r="K649" s="1" t="s">
        <v>21</v>
      </c>
      <c r="L649" s="1" t="s">
        <v>22</v>
      </c>
      <c r="M649" s="2">
        <v>2008</v>
      </c>
      <c r="N649" s="1" t="s">
        <v>2573</v>
      </c>
    </row>
    <row r="650" spans="1:14">
      <c r="A650" s="1">
        <v>422</v>
      </c>
      <c r="B650" s="1" t="s">
        <v>13</v>
      </c>
      <c r="C650" s="1" t="s">
        <v>14</v>
      </c>
      <c r="D650" s="3" t="s">
        <v>2738</v>
      </c>
      <c r="E650" s="1" t="s">
        <v>2739</v>
      </c>
      <c r="F650" s="1" t="s">
        <v>2740</v>
      </c>
      <c r="G650" s="1" t="s">
        <v>2741</v>
      </c>
      <c r="H650" s="1" t="s">
        <v>283</v>
      </c>
      <c r="I650" s="1" t="s">
        <v>284</v>
      </c>
      <c r="J650" s="1" t="s">
        <v>285</v>
      </c>
      <c r="K650" s="1" t="s">
        <v>21</v>
      </c>
      <c r="L650" s="1" t="s">
        <v>22</v>
      </c>
      <c r="M650" s="2">
        <v>2008</v>
      </c>
      <c r="N650" s="1" t="s">
        <v>2741</v>
      </c>
    </row>
    <row r="651" spans="1:14">
      <c r="A651" s="1">
        <v>427</v>
      </c>
      <c r="B651" s="1" t="s">
        <v>13</v>
      </c>
      <c r="C651" s="1" t="s">
        <v>14</v>
      </c>
      <c r="D651" s="3" t="s">
        <v>2768</v>
      </c>
      <c r="E651" s="1" t="s">
        <v>2769</v>
      </c>
      <c r="F651" s="1" t="s">
        <v>2770</v>
      </c>
      <c r="G651" s="1" t="s">
        <v>2771</v>
      </c>
      <c r="H651" s="1" t="s">
        <v>2772</v>
      </c>
      <c r="I651" s="1" t="s">
        <v>2773</v>
      </c>
      <c r="J651" s="1" t="s">
        <v>2774</v>
      </c>
      <c r="K651" s="1" t="s">
        <v>21</v>
      </c>
      <c r="L651" s="1" t="s">
        <v>22</v>
      </c>
      <c r="M651" s="2">
        <v>2008</v>
      </c>
      <c r="N651" s="1" t="s">
        <v>2771</v>
      </c>
    </row>
    <row r="652" spans="1:14">
      <c r="A652" s="1">
        <v>438</v>
      </c>
      <c r="B652" s="1" t="s">
        <v>13</v>
      </c>
      <c r="C652" s="1" t="s">
        <v>14</v>
      </c>
      <c r="D652" s="3" t="s">
        <v>2836</v>
      </c>
      <c r="E652" s="1" t="s">
        <v>2837</v>
      </c>
      <c r="F652" s="1" t="s">
        <v>2838</v>
      </c>
      <c r="G652" s="1" t="s">
        <v>2839</v>
      </c>
      <c r="H652" s="1" t="s">
        <v>2840</v>
      </c>
      <c r="I652" s="1" t="s">
        <v>2841</v>
      </c>
      <c r="J652" s="1" t="s">
        <v>2842</v>
      </c>
      <c r="K652" s="1" t="s">
        <v>21</v>
      </c>
      <c r="L652" s="1" t="s">
        <v>22</v>
      </c>
      <c r="M652" s="2">
        <v>2008</v>
      </c>
      <c r="N652" s="1" t="s">
        <v>2839</v>
      </c>
    </row>
    <row r="653" spans="1:14">
      <c r="A653" s="1">
        <v>465</v>
      </c>
      <c r="B653" s="1" t="s">
        <v>13</v>
      </c>
      <c r="C653" s="1" t="s">
        <v>14</v>
      </c>
      <c r="D653" s="3">
        <v>9781495158773</v>
      </c>
      <c r="E653" s="1" t="s">
        <v>3003</v>
      </c>
      <c r="F653" s="1" t="s">
        <v>3004</v>
      </c>
      <c r="G653" s="1" t="s">
        <v>3005</v>
      </c>
      <c r="H653" s="1" t="s">
        <v>3006</v>
      </c>
      <c r="I653" s="1">
        <v>192</v>
      </c>
      <c r="J653" s="1" t="s">
        <v>3007</v>
      </c>
      <c r="K653" s="1" t="s">
        <v>21</v>
      </c>
      <c r="L653" s="1" t="s">
        <v>22</v>
      </c>
      <c r="M653" s="2">
        <v>2008</v>
      </c>
      <c r="N653" s="1" t="s">
        <v>3005</v>
      </c>
    </row>
    <row r="654" spans="1:14">
      <c r="A654" s="1">
        <v>472</v>
      </c>
      <c r="B654" s="1" t="s">
        <v>13</v>
      </c>
      <c r="C654" s="1" t="s">
        <v>14</v>
      </c>
      <c r="D654" s="3" t="s">
        <v>3046</v>
      </c>
      <c r="E654" s="1" t="s">
        <v>3047</v>
      </c>
      <c r="F654" s="1" t="s">
        <v>3048</v>
      </c>
      <c r="G654" s="1" t="s">
        <v>3049</v>
      </c>
      <c r="H654" s="1" t="s">
        <v>3050</v>
      </c>
      <c r="I654" s="1" t="s">
        <v>3051</v>
      </c>
      <c r="J654" s="1" t="s">
        <v>3052</v>
      </c>
      <c r="K654" s="1" t="s">
        <v>21</v>
      </c>
      <c r="L654" s="1" t="s">
        <v>22</v>
      </c>
      <c r="M654" s="2">
        <v>2008</v>
      </c>
      <c r="N654" s="1" t="s">
        <v>3049</v>
      </c>
    </row>
    <row r="655" spans="1:14">
      <c r="A655" s="1">
        <v>482</v>
      </c>
      <c r="B655" s="1" t="s">
        <v>13</v>
      </c>
      <c r="C655" s="1" t="s">
        <v>14</v>
      </c>
      <c r="D655" s="3" t="s">
        <v>3108</v>
      </c>
      <c r="E655" s="1" t="s">
        <v>3109</v>
      </c>
      <c r="F655" s="1" t="s">
        <v>3110</v>
      </c>
      <c r="G655" s="1" t="s">
        <v>3111</v>
      </c>
      <c r="H655" s="1" t="s">
        <v>3112</v>
      </c>
      <c r="I655" s="1">
        <v>410.9</v>
      </c>
      <c r="J655" s="1" t="s">
        <v>3113</v>
      </c>
      <c r="K655" s="1" t="s">
        <v>21</v>
      </c>
      <c r="L655" s="1" t="s">
        <v>22</v>
      </c>
      <c r="M655" s="2">
        <v>2008</v>
      </c>
      <c r="N655" s="1" t="s">
        <v>3111</v>
      </c>
    </row>
    <row r="656" spans="1:14">
      <c r="A656" s="1">
        <v>484</v>
      </c>
      <c r="B656" s="1" t="s">
        <v>13</v>
      </c>
      <c r="C656" s="1" t="s">
        <v>14</v>
      </c>
      <c r="D656" s="3" t="s">
        <v>3121</v>
      </c>
      <c r="E656" s="1" t="s">
        <v>3122</v>
      </c>
      <c r="F656" s="1" t="s">
        <v>3123</v>
      </c>
      <c r="G656" s="1" t="s">
        <v>3124</v>
      </c>
      <c r="H656" s="1" t="s">
        <v>3125</v>
      </c>
      <c r="I656" s="1" t="s">
        <v>3126</v>
      </c>
      <c r="J656" s="1" t="s">
        <v>3127</v>
      </c>
      <c r="K656" s="1" t="s">
        <v>21</v>
      </c>
      <c r="L656" s="1" t="s">
        <v>22</v>
      </c>
      <c r="M656" s="2">
        <v>2008</v>
      </c>
      <c r="N656" s="1" t="s">
        <v>3124</v>
      </c>
    </row>
    <row r="657" spans="1:14">
      <c r="A657" s="1">
        <v>487</v>
      </c>
      <c r="B657" s="1" t="s">
        <v>13</v>
      </c>
      <c r="C657" s="1" t="s">
        <v>14</v>
      </c>
      <c r="D657" s="3" t="s">
        <v>3141</v>
      </c>
      <c r="E657" s="1" t="s">
        <v>3142</v>
      </c>
      <c r="F657" s="1" t="s">
        <v>3143</v>
      </c>
      <c r="G657" s="1" t="s">
        <v>3144</v>
      </c>
      <c r="H657" s="1" t="s">
        <v>3145</v>
      </c>
      <c r="I657" s="1" t="s">
        <v>3146</v>
      </c>
      <c r="J657" s="1" t="s">
        <v>3147</v>
      </c>
      <c r="K657" s="1" t="s">
        <v>21</v>
      </c>
      <c r="L657" s="1" t="s">
        <v>22</v>
      </c>
      <c r="M657" s="2">
        <v>2008</v>
      </c>
      <c r="N657" s="1" t="s">
        <v>3144</v>
      </c>
    </row>
    <row r="658" spans="1:14">
      <c r="A658" s="1">
        <v>510</v>
      </c>
      <c r="B658" s="1" t="s">
        <v>13</v>
      </c>
      <c r="C658" s="1" t="s">
        <v>14</v>
      </c>
      <c r="D658" s="3" t="s">
        <v>3280</v>
      </c>
      <c r="E658" s="1" t="s">
        <v>3281</v>
      </c>
      <c r="F658" s="1" t="s">
        <v>3282</v>
      </c>
      <c r="G658" s="1" t="s">
        <v>3283</v>
      </c>
      <c r="H658" s="1" t="s">
        <v>2716</v>
      </c>
      <c r="I658" s="1">
        <v>121</v>
      </c>
      <c r="J658" s="1" t="s">
        <v>3284</v>
      </c>
      <c r="K658" s="1" t="s">
        <v>21</v>
      </c>
      <c r="L658" s="1" t="s">
        <v>22</v>
      </c>
      <c r="M658" s="2">
        <v>2008</v>
      </c>
      <c r="N658" s="1" t="s">
        <v>3283</v>
      </c>
    </row>
    <row r="659" spans="1:14">
      <c r="A659" s="1">
        <v>570</v>
      </c>
      <c r="B659" s="1" t="s">
        <v>13</v>
      </c>
      <c r="C659" s="1" t="s">
        <v>14</v>
      </c>
      <c r="D659" s="3" t="s">
        <v>3649</v>
      </c>
      <c r="E659" s="1" t="s">
        <v>3650</v>
      </c>
      <c r="F659" s="1" t="s">
        <v>3651</v>
      </c>
      <c r="G659" s="1" t="s">
        <v>3652</v>
      </c>
      <c r="H659" s="1" t="s">
        <v>1459</v>
      </c>
      <c r="I659" s="1">
        <v>190</v>
      </c>
      <c r="J659" s="1" t="s">
        <v>3653</v>
      </c>
      <c r="K659" s="1" t="s">
        <v>21</v>
      </c>
      <c r="L659" s="1" t="s">
        <v>22</v>
      </c>
      <c r="M659" s="2">
        <v>2008</v>
      </c>
      <c r="N659" s="1" t="s">
        <v>3652</v>
      </c>
    </row>
    <row r="660" spans="1:14">
      <c r="A660" s="1">
        <v>625</v>
      </c>
      <c r="B660" s="1" t="s">
        <v>13</v>
      </c>
      <c r="C660" s="1" t="s">
        <v>14</v>
      </c>
      <c r="D660" s="3" t="s">
        <v>3994</v>
      </c>
      <c r="E660" s="1" t="s">
        <v>3995</v>
      </c>
      <c r="F660" s="1" t="s">
        <v>3996</v>
      </c>
      <c r="G660" s="1" t="s">
        <v>3997</v>
      </c>
      <c r="H660" s="1" t="s">
        <v>3998</v>
      </c>
      <c r="I660" s="1" t="s">
        <v>3999</v>
      </c>
      <c r="J660" s="1" t="s">
        <v>4000</v>
      </c>
      <c r="K660" s="1" t="s">
        <v>21</v>
      </c>
      <c r="L660" s="1" t="s">
        <v>22</v>
      </c>
      <c r="M660" s="2">
        <v>2008</v>
      </c>
      <c r="N660" s="1" t="s">
        <v>3997</v>
      </c>
    </row>
    <row r="661" spans="1:14">
      <c r="A661" s="1">
        <v>639</v>
      </c>
      <c r="B661" s="1" t="s">
        <v>13</v>
      </c>
      <c r="C661" s="1" t="s">
        <v>14</v>
      </c>
      <c r="D661" s="3" t="s">
        <v>4083</v>
      </c>
      <c r="E661" s="1" t="s">
        <v>4084</v>
      </c>
      <c r="F661" s="1" t="s">
        <v>4085</v>
      </c>
      <c r="G661" s="1" t="s">
        <v>4086</v>
      </c>
      <c r="H661" s="1" t="s">
        <v>4087</v>
      </c>
      <c r="I661" s="1" t="s">
        <v>3666</v>
      </c>
      <c r="J661" s="1" t="s">
        <v>4088</v>
      </c>
      <c r="K661" s="1" t="s">
        <v>21</v>
      </c>
      <c r="L661" s="1" t="s">
        <v>22</v>
      </c>
      <c r="M661" s="2">
        <v>2008</v>
      </c>
      <c r="N661" s="1" t="s">
        <v>4086</v>
      </c>
    </row>
    <row r="662" spans="1:14">
      <c r="A662" s="1">
        <v>645</v>
      </c>
      <c r="B662" s="1" t="s">
        <v>13</v>
      </c>
      <c r="C662" s="1" t="s">
        <v>14</v>
      </c>
      <c r="D662" s="3" t="s">
        <v>4118</v>
      </c>
      <c r="E662" s="1" t="s">
        <v>4119</v>
      </c>
      <c r="F662" s="1" t="s">
        <v>4120</v>
      </c>
      <c r="G662" s="1" t="s">
        <v>4121</v>
      </c>
      <c r="H662" s="1" t="s">
        <v>4122</v>
      </c>
      <c r="I662" s="1">
        <v>193</v>
      </c>
      <c r="J662" s="1" t="s">
        <v>4123</v>
      </c>
      <c r="K662" s="1" t="s">
        <v>21</v>
      </c>
      <c r="L662" s="1" t="s">
        <v>22</v>
      </c>
      <c r="M662" s="2">
        <v>2008</v>
      </c>
      <c r="N662" s="1" t="s">
        <v>4121</v>
      </c>
    </row>
    <row r="663" spans="1:14">
      <c r="A663" s="1">
        <v>673</v>
      </c>
      <c r="B663" s="1" t="s">
        <v>13</v>
      </c>
      <c r="C663" s="1" t="s">
        <v>14</v>
      </c>
      <c r="D663" s="3" t="s">
        <v>4288</v>
      </c>
      <c r="E663" s="1" t="s">
        <v>4289</v>
      </c>
      <c r="F663" s="1" t="s">
        <v>4290</v>
      </c>
      <c r="G663" s="1" t="s">
        <v>4291</v>
      </c>
      <c r="H663" s="1" t="s">
        <v>4292</v>
      </c>
      <c r="I663" s="1">
        <v>610.94500000000005</v>
      </c>
      <c r="J663" s="1" t="s">
        <v>4293</v>
      </c>
      <c r="K663" s="1" t="s">
        <v>21</v>
      </c>
      <c r="L663" s="1" t="s">
        <v>22</v>
      </c>
      <c r="M663" s="2">
        <v>2008</v>
      </c>
      <c r="N663" s="1" t="s">
        <v>4291</v>
      </c>
    </row>
    <row r="664" spans="1:14">
      <c r="A664" s="1">
        <v>674</v>
      </c>
      <c r="B664" s="1" t="s">
        <v>13</v>
      </c>
      <c r="C664" s="1" t="s">
        <v>14</v>
      </c>
      <c r="D664" s="3" t="s">
        <v>4294</v>
      </c>
      <c r="E664" s="1" t="s">
        <v>4295</v>
      </c>
      <c r="F664" s="1" t="s">
        <v>4296</v>
      </c>
      <c r="G664" s="1" t="s">
        <v>4297</v>
      </c>
      <c r="H664" s="1" t="s">
        <v>4298</v>
      </c>
      <c r="I664" s="1" t="s">
        <v>4299</v>
      </c>
      <c r="J664" s="1" t="s">
        <v>4300</v>
      </c>
      <c r="K664" s="1" t="s">
        <v>21</v>
      </c>
      <c r="L664" s="1" t="s">
        <v>22</v>
      </c>
      <c r="M664" s="2">
        <v>2008</v>
      </c>
      <c r="N664" s="1" t="s">
        <v>4297</v>
      </c>
    </row>
    <row r="665" spans="1:14">
      <c r="A665" s="1">
        <v>750</v>
      </c>
      <c r="B665" s="1" t="s">
        <v>13</v>
      </c>
      <c r="C665" s="1" t="s">
        <v>14</v>
      </c>
      <c r="D665" s="3" t="s">
        <v>4759</v>
      </c>
      <c r="E665" s="1" t="s">
        <v>4760</v>
      </c>
      <c r="F665" s="1" t="s">
        <v>4761</v>
      </c>
      <c r="G665" s="1" t="s">
        <v>4762</v>
      </c>
      <c r="H665" s="1" t="s">
        <v>3408</v>
      </c>
      <c r="I665" s="1" t="s">
        <v>4763</v>
      </c>
      <c r="J665" s="1" t="s">
        <v>4764</v>
      </c>
      <c r="K665" s="1" t="s">
        <v>21</v>
      </c>
      <c r="L665" s="1" t="s">
        <v>22</v>
      </c>
      <c r="M665" s="2">
        <v>2008</v>
      </c>
      <c r="N665" s="1" t="s">
        <v>4762</v>
      </c>
    </row>
    <row r="666" spans="1:14">
      <c r="A666" s="1">
        <v>761</v>
      </c>
      <c r="B666" s="1" t="s">
        <v>13</v>
      </c>
      <c r="C666" s="1" t="s">
        <v>14</v>
      </c>
      <c r="D666" s="3" t="s">
        <v>4824</v>
      </c>
      <c r="E666" s="1" t="s">
        <v>4825</v>
      </c>
      <c r="F666" s="1" t="s">
        <v>4826</v>
      </c>
      <c r="G666" s="1" t="s">
        <v>4827</v>
      </c>
      <c r="H666" s="1" t="s">
        <v>4828</v>
      </c>
      <c r="I666" s="1">
        <v>370.97300000000001</v>
      </c>
      <c r="J666" s="1" t="s">
        <v>4829</v>
      </c>
      <c r="K666" s="1" t="s">
        <v>21</v>
      </c>
      <c r="L666" s="1" t="s">
        <v>22</v>
      </c>
      <c r="M666" s="2">
        <v>2008</v>
      </c>
      <c r="N666" s="1" t="s">
        <v>4827</v>
      </c>
    </row>
    <row r="667" spans="1:14">
      <c r="A667" s="1">
        <v>764</v>
      </c>
      <c r="B667" s="1" t="s">
        <v>13</v>
      </c>
      <c r="C667" s="1" t="s">
        <v>14</v>
      </c>
      <c r="D667" s="3" t="s">
        <v>4842</v>
      </c>
      <c r="E667" s="1" t="s">
        <v>4843</v>
      </c>
      <c r="F667" s="1" t="s">
        <v>4844</v>
      </c>
      <c r="G667" s="1" t="s">
        <v>4845</v>
      </c>
      <c r="H667" s="1" t="s">
        <v>2199</v>
      </c>
      <c r="I667" s="1">
        <v>320.10000000000002</v>
      </c>
      <c r="J667" s="1" t="s">
        <v>4846</v>
      </c>
      <c r="K667" s="1" t="s">
        <v>21</v>
      </c>
      <c r="L667" s="1" t="s">
        <v>22</v>
      </c>
      <c r="M667" s="2">
        <v>2008</v>
      </c>
      <c r="N667" s="1" t="s">
        <v>4845</v>
      </c>
    </row>
    <row r="668" spans="1:14">
      <c r="A668" s="1">
        <v>777</v>
      </c>
      <c r="B668" s="1" t="s">
        <v>13</v>
      </c>
      <c r="C668" s="1" t="s">
        <v>14</v>
      </c>
      <c r="D668" s="3" t="s">
        <v>4920</v>
      </c>
      <c r="E668" s="1" t="s">
        <v>4921</v>
      </c>
      <c r="F668" s="1" t="s">
        <v>4922</v>
      </c>
      <c r="G668" s="1" t="s">
        <v>4923</v>
      </c>
      <c r="H668" s="1" t="s">
        <v>4924</v>
      </c>
      <c r="I668" s="1">
        <v>306.44089000000002</v>
      </c>
      <c r="J668" s="1" t="s">
        <v>4925</v>
      </c>
      <c r="K668" s="1" t="s">
        <v>21</v>
      </c>
      <c r="L668" s="1" t="s">
        <v>22</v>
      </c>
      <c r="M668" s="2">
        <v>2008</v>
      </c>
      <c r="N668" s="1" t="s">
        <v>4923</v>
      </c>
    </row>
    <row r="669" spans="1:14">
      <c r="A669" s="1">
        <v>790</v>
      </c>
      <c r="B669" s="1" t="s">
        <v>13</v>
      </c>
      <c r="C669" s="1" t="s">
        <v>14</v>
      </c>
      <c r="D669" s="3" t="s">
        <v>5000</v>
      </c>
      <c r="E669" s="1" t="s">
        <v>5001</v>
      </c>
      <c r="F669" s="1" t="s">
        <v>5002</v>
      </c>
      <c r="G669" s="1" t="s">
        <v>5003</v>
      </c>
      <c r="H669" s="1" t="s">
        <v>5004</v>
      </c>
      <c r="I669" s="1" t="s">
        <v>5005</v>
      </c>
      <c r="J669" s="1" t="s">
        <v>5006</v>
      </c>
      <c r="K669" s="1" t="s">
        <v>21</v>
      </c>
      <c r="L669" s="1" t="s">
        <v>22</v>
      </c>
      <c r="M669" s="2">
        <v>2008</v>
      </c>
      <c r="N669" s="1" t="s">
        <v>5003</v>
      </c>
    </row>
    <row r="670" spans="1:14">
      <c r="A670" s="1">
        <v>798</v>
      </c>
      <c r="B670" s="1" t="s">
        <v>13</v>
      </c>
      <c r="C670" s="1" t="s">
        <v>14</v>
      </c>
      <c r="D670" s="3" t="s">
        <v>5051</v>
      </c>
      <c r="E670" s="1" t="s">
        <v>5052</v>
      </c>
      <c r="F670" s="1" t="s">
        <v>5053</v>
      </c>
      <c r="G670" s="1" t="s">
        <v>5054</v>
      </c>
      <c r="H670" s="1" t="s">
        <v>5055</v>
      </c>
      <c r="I670" s="1" t="s">
        <v>5056</v>
      </c>
      <c r="J670" s="1" t="s">
        <v>5057</v>
      </c>
      <c r="K670" s="1" t="s">
        <v>21</v>
      </c>
      <c r="L670" s="1" t="s">
        <v>22</v>
      </c>
      <c r="M670" s="2">
        <v>2008</v>
      </c>
      <c r="N670" s="1" t="s">
        <v>5054</v>
      </c>
    </row>
    <row r="671" spans="1:14">
      <c r="A671" s="1">
        <v>815</v>
      </c>
      <c r="B671" s="1" t="s">
        <v>13</v>
      </c>
      <c r="C671" s="1" t="s">
        <v>14</v>
      </c>
      <c r="D671" s="3" t="s">
        <v>5152</v>
      </c>
      <c r="E671" s="1" t="s">
        <v>5153</v>
      </c>
      <c r="F671" s="1" t="s">
        <v>5154</v>
      </c>
      <c r="G671" s="1" t="s">
        <v>5155</v>
      </c>
      <c r="H671" s="1" t="s">
        <v>5156</v>
      </c>
      <c r="I671" s="1" t="s">
        <v>5157</v>
      </c>
      <c r="J671" s="1" t="s">
        <v>5158</v>
      </c>
      <c r="K671" s="1" t="s">
        <v>21</v>
      </c>
      <c r="L671" s="1" t="s">
        <v>22</v>
      </c>
      <c r="M671" s="2">
        <v>2008</v>
      </c>
      <c r="N671" s="1" t="s">
        <v>5155</v>
      </c>
    </row>
    <row r="672" spans="1:14">
      <c r="A672" s="1">
        <v>825</v>
      </c>
      <c r="B672" s="1" t="s">
        <v>13</v>
      </c>
      <c r="C672" s="1" t="s">
        <v>14</v>
      </c>
      <c r="D672" s="3" t="s">
        <v>5218</v>
      </c>
      <c r="E672" s="1" t="s">
        <v>5219</v>
      </c>
      <c r="F672" s="1" t="s">
        <v>5220</v>
      </c>
      <c r="G672" s="1" t="s">
        <v>5221</v>
      </c>
      <c r="H672" s="1" t="s">
        <v>5222</v>
      </c>
      <c r="I672" s="1" t="s">
        <v>5223</v>
      </c>
      <c r="J672" s="1" t="s">
        <v>5224</v>
      </c>
      <c r="K672" s="1" t="s">
        <v>21</v>
      </c>
      <c r="L672" s="1" t="s">
        <v>22</v>
      </c>
      <c r="M672" s="2">
        <v>2008</v>
      </c>
      <c r="N672" s="1" t="s">
        <v>5221</v>
      </c>
    </row>
    <row r="673" spans="1:14">
      <c r="A673" s="1">
        <v>827</v>
      </c>
      <c r="B673" s="1" t="s">
        <v>13</v>
      </c>
      <c r="C673" s="1" t="s">
        <v>14</v>
      </c>
      <c r="D673" s="3">
        <v>9781405150668</v>
      </c>
      <c r="E673" s="1" t="s">
        <v>5230</v>
      </c>
      <c r="F673" s="1" t="s">
        <v>5231</v>
      </c>
      <c r="G673" s="1" t="s">
        <v>5232</v>
      </c>
      <c r="H673" s="1" t="s">
        <v>5233</v>
      </c>
      <c r="I673" s="1">
        <v>281.89999999999998</v>
      </c>
      <c r="J673" s="1" t="s">
        <v>5234</v>
      </c>
      <c r="K673" s="1" t="s">
        <v>21</v>
      </c>
      <c r="L673" s="1" t="s">
        <v>22</v>
      </c>
      <c r="M673" s="2">
        <v>2008</v>
      </c>
      <c r="N673" s="1" t="s">
        <v>5232</v>
      </c>
    </row>
    <row r="674" spans="1:14">
      <c r="A674" s="1">
        <v>846</v>
      </c>
      <c r="B674" s="1" t="s">
        <v>13</v>
      </c>
      <c r="C674" s="1" t="s">
        <v>14</v>
      </c>
      <c r="D674" s="3">
        <v>9781405170161</v>
      </c>
      <c r="E674" s="1" t="s">
        <v>5349</v>
      </c>
      <c r="F674" s="1" t="s">
        <v>5350</v>
      </c>
      <c r="G674" s="1" t="s">
        <v>5351</v>
      </c>
      <c r="H674" s="1" t="s">
        <v>5352</v>
      </c>
      <c r="I674" s="1">
        <v>220.608</v>
      </c>
      <c r="J674" s="1" t="s">
        <v>5353</v>
      </c>
      <c r="K674" s="1" t="s">
        <v>21</v>
      </c>
      <c r="L674" s="1" t="s">
        <v>22</v>
      </c>
      <c r="M674" s="2">
        <v>2008</v>
      </c>
      <c r="N674" s="1" t="s">
        <v>5351</v>
      </c>
    </row>
    <row r="675" spans="1:14">
      <c r="A675" s="1">
        <v>858</v>
      </c>
      <c r="B675" s="1" t="s">
        <v>13</v>
      </c>
      <c r="C675" s="1" t="s">
        <v>14</v>
      </c>
      <c r="D675" s="3" t="s">
        <v>5420</v>
      </c>
      <c r="E675" s="1" t="s">
        <v>5421</v>
      </c>
      <c r="F675" s="1" t="s">
        <v>5422</v>
      </c>
      <c r="G675" s="1" t="s">
        <v>5423</v>
      </c>
      <c r="H675" s="1" t="s">
        <v>539</v>
      </c>
      <c r="I675" s="1" t="s">
        <v>540</v>
      </c>
      <c r="J675" s="1" t="s">
        <v>5424</v>
      </c>
      <c r="K675" s="1" t="s">
        <v>21</v>
      </c>
      <c r="L675" s="1" t="s">
        <v>22</v>
      </c>
      <c r="M675" s="2">
        <v>2008</v>
      </c>
      <c r="N675" s="1" t="s">
        <v>5423</v>
      </c>
    </row>
    <row r="676" spans="1:14">
      <c r="A676" s="1">
        <v>876</v>
      </c>
      <c r="B676" s="1" t="s">
        <v>13</v>
      </c>
      <c r="C676" s="1" t="s">
        <v>14</v>
      </c>
      <c r="D676" s="3">
        <v>9781405185813</v>
      </c>
      <c r="E676" s="1" t="s">
        <v>5526</v>
      </c>
      <c r="F676" s="1" t="s">
        <v>5527</v>
      </c>
      <c r="G676" s="1" t="s">
        <v>5528</v>
      </c>
      <c r="H676" s="1" t="s">
        <v>5529</v>
      </c>
      <c r="I676" s="1">
        <v>401.9</v>
      </c>
      <c r="J676" s="1" t="s">
        <v>5530</v>
      </c>
      <c r="K676" s="1" t="s">
        <v>21</v>
      </c>
      <c r="L676" s="1" t="s">
        <v>22</v>
      </c>
      <c r="M676" s="2">
        <v>2008</v>
      </c>
      <c r="N676" s="1" t="s">
        <v>5528</v>
      </c>
    </row>
    <row r="677" spans="1:14">
      <c r="A677" s="1">
        <v>901</v>
      </c>
      <c r="B677" s="1" t="s">
        <v>13</v>
      </c>
      <c r="C677" s="1" t="s">
        <v>14</v>
      </c>
      <c r="D677" s="3">
        <v>9781405147231</v>
      </c>
      <c r="E677" s="1" t="s">
        <v>5647</v>
      </c>
      <c r="F677" s="1" t="s">
        <v>5648</v>
      </c>
      <c r="G677" s="1" t="s">
        <v>5649</v>
      </c>
      <c r="H677" s="1" t="s">
        <v>5650</v>
      </c>
      <c r="I677" s="1">
        <v>801</v>
      </c>
      <c r="J677" s="1" t="s">
        <v>5651</v>
      </c>
      <c r="K677" s="1" t="s">
        <v>21</v>
      </c>
      <c r="L677" s="1" t="s">
        <v>22</v>
      </c>
      <c r="M677" s="2">
        <v>2008</v>
      </c>
      <c r="N677" s="1" t="s">
        <v>5649</v>
      </c>
    </row>
    <row r="678" spans="1:14">
      <c r="A678" s="1">
        <v>924</v>
      </c>
      <c r="B678" s="1" t="s">
        <v>13</v>
      </c>
      <c r="C678" s="1" t="s">
        <v>14</v>
      </c>
      <c r="D678" s="3">
        <v>9781405135788</v>
      </c>
      <c r="E678" s="1" t="s">
        <v>5769</v>
      </c>
      <c r="F678" s="1" t="s">
        <v>5770</v>
      </c>
      <c r="G678" s="1" t="s">
        <v>5771</v>
      </c>
      <c r="H678" s="1" t="s">
        <v>790</v>
      </c>
      <c r="I678" s="1" t="s">
        <v>872</v>
      </c>
      <c r="J678" s="1" t="s">
        <v>5772</v>
      </c>
      <c r="K678" s="1" t="s">
        <v>21</v>
      </c>
      <c r="L678" s="1" t="s">
        <v>22</v>
      </c>
      <c r="M678" s="2">
        <v>2008</v>
      </c>
      <c r="N678" s="1" t="s">
        <v>5771</v>
      </c>
    </row>
    <row r="679" spans="1:14">
      <c r="A679" s="1">
        <v>928</v>
      </c>
      <c r="B679" s="1" t="s">
        <v>13</v>
      </c>
      <c r="C679" s="1" t="s">
        <v>14</v>
      </c>
      <c r="D679" s="3">
        <v>9781405180955</v>
      </c>
      <c r="E679" s="1" t="s">
        <v>5786</v>
      </c>
      <c r="F679" s="1" t="s">
        <v>5787</v>
      </c>
      <c r="G679" s="1" t="s">
        <v>5788</v>
      </c>
      <c r="H679" s="1" t="s">
        <v>5784</v>
      </c>
      <c r="I679" s="1">
        <v>192</v>
      </c>
      <c r="J679" s="1" t="s">
        <v>5789</v>
      </c>
      <c r="K679" s="1" t="s">
        <v>21</v>
      </c>
      <c r="L679" s="1" t="s">
        <v>22</v>
      </c>
      <c r="M679" s="2">
        <v>2008</v>
      </c>
      <c r="N679" s="1" t="s">
        <v>5788</v>
      </c>
    </row>
    <row r="680" spans="1:14">
      <c r="A680" s="1">
        <v>929</v>
      </c>
      <c r="B680" s="1" t="s">
        <v>13</v>
      </c>
      <c r="C680" s="1" t="s">
        <v>14</v>
      </c>
      <c r="D680" s="3">
        <v>9781405147019</v>
      </c>
      <c r="E680" s="1" t="s">
        <v>5790</v>
      </c>
      <c r="F680" s="1" t="s">
        <v>5791</v>
      </c>
      <c r="G680" s="1" t="s">
        <v>5792</v>
      </c>
      <c r="H680" s="1" t="s">
        <v>5784</v>
      </c>
      <c r="I680" s="1">
        <v>192</v>
      </c>
      <c r="J680" s="1" t="s">
        <v>5793</v>
      </c>
      <c r="K680" s="1" t="s">
        <v>21</v>
      </c>
      <c r="L680" s="1" t="s">
        <v>22</v>
      </c>
      <c r="M680" s="2">
        <v>2008</v>
      </c>
      <c r="N680" s="1" t="s">
        <v>5792</v>
      </c>
    </row>
    <row r="681" spans="1:14">
      <c r="A681" s="1">
        <v>1394</v>
      </c>
      <c r="B681" s="1" t="s">
        <v>13</v>
      </c>
      <c r="C681" s="1" t="s">
        <v>14</v>
      </c>
      <c r="D681" s="3" t="s">
        <v>8558</v>
      </c>
      <c r="E681" s="1" t="s">
        <v>8559</v>
      </c>
      <c r="F681" s="1" t="s">
        <v>8560</v>
      </c>
      <c r="G681" s="1" t="s">
        <v>8561</v>
      </c>
      <c r="H681" s="1" t="s">
        <v>8562</v>
      </c>
      <c r="I681" s="1">
        <v>540.9</v>
      </c>
      <c r="J681" s="1" t="s">
        <v>8563</v>
      </c>
      <c r="K681" s="1" t="s">
        <v>21</v>
      </c>
      <c r="L681" s="1" t="s">
        <v>22</v>
      </c>
      <c r="M681" s="2" t="s">
        <v>8564</v>
      </c>
      <c r="N681" s="1" t="s">
        <v>8561</v>
      </c>
    </row>
    <row r="682" spans="1:14">
      <c r="A682" s="1">
        <v>6</v>
      </c>
      <c r="B682" s="1" t="s">
        <v>13</v>
      </c>
      <c r="C682" s="1" t="s">
        <v>14</v>
      </c>
      <c r="D682" s="3" t="s">
        <v>51</v>
      </c>
      <c r="E682" s="1" t="s">
        <v>52</v>
      </c>
      <c r="F682" s="1" t="s">
        <v>53</v>
      </c>
      <c r="G682" s="1" t="s">
        <v>54</v>
      </c>
      <c r="H682" s="1" t="s">
        <v>55</v>
      </c>
      <c r="I682" s="1">
        <v>133.5093</v>
      </c>
      <c r="J682" s="1" t="s">
        <v>56</v>
      </c>
      <c r="K682" s="1" t="s">
        <v>21</v>
      </c>
      <c r="L682" s="1" t="s">
        <v>22</v>
      </c>
      <c r="M682" s="2">
        <v>2007</v>
      </c>
      <c r="N682" s="1" t="s">
        <v>54</v>
      </c>
    </row>
    <row r="683" spans="1:14">
      <c r="A683" s="1">
        <v>44</v>
      </c>
      <c r="B683" s="1" t="s">
        <v>13</v>
      </c>
      <c r="C683" s="1" t="s">
        <v>14</v>
      </c>
      <c r="D683" s="3" t="s">
        <v>299</v>
      </c>
      <c r="E683" s="1" t="s">
        <v>300</v>
      </c>
      <c r="F683" s="1" t="s">
        <v>301</v>
      </c>
      <c r="G683" s="1" t="s">
        <v>302</v>
      </c>
      <c r="H683" s="1" t="s">
        <v>303</v>
      </c>
      <c r="I683" s="1">
        <v>909.82</v>
      </c>
      <c r="J683" s="1" t="s">
        <v>304</v>
      </c>
      <c r="K683" s="1" t="s">
        <v>21</v>
      </c>
      <c r="L683" s="1" t="s">
        <v>22</v>
      </c>
      <c r="M683" s="2">
        <v>2007</v>
      </c>
      <c r="N683" s="1" t="s">
        <v>302</v>
      </c>
    </row>
    <row r="684" spans="1:14">
      <c r="A684" s="1">
        <v>45</v>
      </c>
      <c r="B684" s="1" t="s">
        <v>13</v>
      </c>
      <c r="C684" s="1" t="s">
        <v>14</v>
      </c>
      <c r="D684" s="3" t="s">
        <v>305</v>
      </c>
      <c r="E684" s="1" t="s">
        <v>306</v>
      </c>
      <c r="F684" s="1" t="s">
        <v>307</v>
      </c>
      <c r="G684" s="1" t="s">
        <v>308</v>
      </c>
      <c r="H684" s="1" t="s">
        <v>309</v>
      </c>
      <c r="I684" s="1">
        <v>952</v>
      </c>
      <c r="J684" s="1" t="s">
        <v>310</v>
      </c>
      <c r="K684" s="1" t="s">
        <v>21</v>
      </c>
      <c r="L684" s="1" t="s">
        <v>22</v>
      </c>
      <c r="M684" s="2">
        <v>2007</v>
      </c>
      <c r="N684" s="1" t="s">
        <v>308</v>
      </c>
    </row>
    <row r="685" spans="1:14">
      <c r="A685" s="1">
        <v>49</v>
      </c>
      <c r="B685" s="1" t="s">
        <v>13</v>
      </c>
      <c r="C685" s="1" t="s">
        <v>14</v>
      </c>
      <c r="D685" s="3" t="s">
        <v>331</v>
      </c>
      <c r="E685" s="1" t="s">
        <v>332</v>
      </c>
      <c r="F685" s="1" t="s">
        <v>333</v>
      </c>
      <c r="G685" s="1" t="s">
        <v>334</v>
      </c>
      <c r="H685" s="1" t="s">
        <v>335</v>
      </c>
      <c r="I685" s="1" t="s">
        <v>336</v>
      </c>
      <c r="J685" s="1" t="s">
        <v>337</v>
      </c>
      <c r="K685" s="1" t="s">
        <v>21</v>
      </c>
      <c r="L685" s="1" t="s">
        <v>22</v>
      </c>
      <c r="M685" s="2">
        <v>2007</v>
      </c>
      <c r="N685" s="1" t="s">
        <v>334</v>
      </c>
    </row>
    <row r="686" spans="1:14">
      <c r="A686" s="1">
        <v>54</v>
      </c>
      <c r="B686" s="1" t="s">
        <v>13</v>
      </c>
      <c r="C686" s="1" t="s">
        <v>14</v>
      </c>
      <c r="D686" s="3" t="s">
        <v>365</v>
      </c>
      <c r="E686" s="1" t="s">
        <v>366</v>
      </c>
      <c r="F686" s="1" t="s">
        <v>367</v>
      </c>
      <c r="G686" s="1" t="s">
        <v>368</v>
      </c>
      <c r="H686" s="1" t="s">
        <v>369</v>
      </c>
      <c r="I686" s="1" t="s">
        <v>370</v>
      </c>
      <c r="J686" s="1" t="s">
        <v>371</v>
      </c>
      <c r="K686" s="1" t="s">
        <v>21</v>
      </c>
      <c r="L686" s="1" t="s">
        <v>22</v>
      </c>
      <c r="M686" s="2">
        <v>2007</v>
      </c>
      <c r="N686" s="1" t="s">
        <v>368</v>
      </c>
    </row>
    <row r="687" spans="1:14">
      <c r="A687" s="1">
        <v>69</v>
      </c>
      <c r="B687" s="1" t="s">
        <v>13</v>
      </c>
      <c r="C687" s="1" t="s">
        <v>14</v>
      </c>
      <c r="D687" s="3" t="s">
        <v>464</v>
      </c>
      <c r="E687" s="1" t="s">
        <v>465</v>
      </c>
      <c r="F687" s="1" t="s">
        <v>466</v>
      </c>
      <c r="G687" s="1" t="s">
        <v>467</v>
      </c>
      <c r="H687" s="1" t="s">
        <v>468</v>
      </c>
      <c r="I687" s="1">
        <v>292.07</v>
      </c>
      <c r="J687" s="1" t="s">
        <v>469</v>
      </c>
      <c r="K687" s="1" t="s">
        <v>21</v>
      </c>
      <c r="L687" s="1" t="s">
        <v>22</v>
      </c>
      <c r="M687" s="2">
        <v>2007</v>
      </c>
      <c r="N687" s="1" t="s">
        <v>467</v>
      </c>
    </row>
    <row r="688" spans="1:14">
      <c r="A688" s="1">
        <v>72</v>
      </c>
      <c r="B688" s="1" t="s">
        <v>13</v>
      </c>
      <c r="C688" s="1" t="s">
        <v>14</v>
      </c>
      <c r="D688" s="3" t="s">
        <v>483</v>
      </c>
      <c r="E688" s="1" t="s">
        <v>484</v>
      </c>
      <c r="F688" s="1" t="s">
        <v>485</v>
      </c>
      <c r="G688" s="1" t="s">
        <v>486</v>
      </c>
      <c r="H688" s="1" t="s">
        <v>487</v>
      </c>
      <c r="I688" s="1">
        <v>809.7</v>
      </c>
      <c r="J688" s="1" t="s">
        <v>488</v>
      </c>
      <c r="K688" s="1" t="s">
        <v>21</v>
      </c>
      <c r="L688" s="1" t="s">
        <v>22</v>
      </c>
      <c r="M688" s="2">
        <v>2007</v>
      </c>
      <c r="N688" s="1" t="s">
        <v>486</v>
      </c>
    </row>
    <row r="689" spans="1:14">
      <c r="A689" s="1">
        <v>84</v>
      </c>
      <c r="B689" s="1" t="s">
        <v>13</v>
      </c>
      <c r="C689" s="1" t="s">
        <v>14</v>
      </c>
      <c r="D689" s="3" t="s">
        <v>561</v>
      </c>
      <c r="E689" s="1" t="s">
        <v>562</v>
      </c>
      <c r="F689" s="1" t="s">
        <v>563</v>
      </c>
      <c r="G689" s="1" t="s">
        <v>564</v>
      </c>
      <c r="H689" s="1" t="s">
        <v>565</v>
      </c>
      <c r="I689" s="1">
        <v>480.07100000000003</v>
      </c>
      <c r="J689" s="1" t="s">
        <v>566</v>
      </c>
      <c r="K689" s="1" t="s">
        <v>21</v>
      </c>
      <c r="L689" s="1" t="s">
        <v>22</v>
      </c>
      <c r="M689" s="2">
        <v>2007</v>
      </c>
      <c r="N689" s="1" t="s">
        <v>564</v>
      </c>
    </row>
    <row r="690" spans="1:14">
      <c r="A690" s="1">
        <v>87</v>
      </c>
      <c r="B690" s="1" t="s">
        <v>13</v>
      </c>
      <c r="C690" s="1" t="s">
        <v>14</v>
      </c>
      <c r="D690" s="3" t="s">
        <v>581</v>
      </c>
      <c r="E690" s="1" t="s">
        <v>582</v>
      </c>
      <c r="F690" s="1" t="s">
        <v>583</v>
      </c>
      <c r="G690" s="1" t="s">
        <v>584</v>
      </c>
      <c r="H690" s="1" t="s">
        <v>585</v>
      </c>
      <c r="I690" s="1">
        <v>2.09</v>
      </c>
      <c r="J690" s="1" t="s">
        <v>586</v>
      </c>
      <c r="K690" s="1" t="s">
        <v>21</v>
      </c>
      <c r="L690" s="1" t="s">
        <v>22</v>
      </c>
      <c r="M690" s="2">
        <v>2007</v>
      </c>
      <c r="N690" s="1" t="s">
        <v>584</v>
      </c>
    </row>
    <row r="691" spans="1:14">
      <c r="A691" s="1">
        <v>106</v>
      </c>
      <c r="B691" s="1" t="s">
        <v>13</v>
      </c>
      <c r="C691" s="1" t="s">
        <v>14</v>
      </c>
      <c r="D691" s="3" t="s">
        <v>704</v>
      </c>
      <c r="E691" s="1" t="s">
        <v>705</v>
      </c>
      <c r="F691" s="1" t="s">
        <v>706</v>
      </c>
      <c r="G691" s="1" t="s">
        <v>707</v>
      </c>
      <c r="H691" s="1" t="s">
        <v>708</v>
      </c>
      <c r="I691" s="1" t="s">
        <v>709</v>
      </c>
      <c r="J691" s="1" t="s">
        <v>710</v>
      </c>
      <c r="K691" s="1" t="s">
        <v>21</v>
      </c>
      <c r="L691" s="1" t="s">
        <v>22</v>
      </c>
      <c r="M691" s="2">
        <v>2007</v>
      </c>
      <c r="N691" s="1" t="s">
        <v>707</v>
      </c>
    </row>
    <row r="692" spans="1:14">
      <c r="A692" s="1">
        <v>108</v>
      </c>
      <c r="B692" s="1" t="s">
        <v>13</v>
      </c>
      <c r="C692" s="1" t="s">
        <v>14</v>
      </c>
      <c r="D692" s="3" t="s">
        <v>717</v>
      </c>
      <c r="E692" s="1" t="s">
        <v>718</v>
      </c>
      <c r="F692" s="1" t="s">
        <v>719</v>
      </c>
      <c r="G692" s="1" t="s">
        <v>720</v>
      </c>
      <c r="H692" s="1" t="s">
        <v>688</v>
      </c>
      <c r="I692" s="1" t="s">
        <v>721</v>
      </c>
      <c r="J692" s="1" t="s">
        <v>722</v>
      </c>
      <c r="K692" s="1" t="s">
        <v>21</v>
      </c>
      <c r="L692" s="1" t="s">
        <v>22</v>
      </c>
      <c r="M692" s="2">
        <v>2007</v>
      </c>
      <c r="N692" s="1" t="s">
        <v>720</v>
      </c>
    </row>
    <row r="693" spans="1:14">
      <c r="A693" s="1">
        <v>151</v>
      </c>
      <c r="B693" s="1" t="s">
        <v>13</v>
      </c>
      <c r="C693" s="1" t="s">
        <v>14</v>
      </c>
      <c r="D693" s="3" t="s">
        <v>998</v>
      </c>
      <c r="E693" s="1" t="s">
        <v>999</v>
      </c>
      <c r="F693" s="1" t="s">
        <v>1000</v>
      </c>
      <c r="G693" s="1" t="s">
        <v>1001</v>
      </c>
      <c r="H693" s="1" t="s">
        <v>1002</v>
      </c>
      <c r="I693" s="1" t="s">
        <v>1003</v>
      </c>
      <c r="J693" s="1" t="s">
        <v>1004</v>
      </c>
      <c r="K693" s="1" t="s">
        <v>21</v>
      </c>
      <c r="L693" s="1" t="s">
        <v>22</v>
      </c>
      <c r="M693" s="2">
        <v>2007</v>
      </c>
      <c r="N693" s="1" t="s">
        <v>1001</v>
      </c>
    </row>
    <row r="694" spans="1:14">
      <c r="A694" s="1">
        <v>156</v>
      </c>
      <c r="B694" s="1" t="s">
        <v>13</v>
      </c>
      <c r="C694" s="1" t="s">
        <v>14</v>
      </c>
      <c r="D694" s="3" t="s">
        <v>1032</v>
      </c>
      <c r="E694" s="1" t="s">
        <v>1033</v>
      </c>
      <c r="F694" s="1" t="s">
        <v>1034</v>
      </c>
      <c r="G694" s="1" t="s">
        <v>1035</v>
      </c>
      <c r="H694" s="1" t="s">
        <v>1036</v>
      </c>
      <c r="I694" s="1" t="s">
        <v>1037</v>
      </c>
      <c r="J694" s="1" t="s">
        <v>1038</v>
      </c>
      <c r="K694" s="1" t="s">
        <v>21</v>
      </c>
      <c r="L694" s="1" t="s">
        <v>22</v>
      </c>
      <c r="M694" s="2">
        <v>2007</v>
      </c>
      <c r="N694" s="1" t="s">
        <v>1035</v>
      </c>
    </row>
    <row r="695" spans="1:14">
      <c r="A695" s="1">
        <v>214</v>
      </c>
      <c r="B695" s="1" t="s">
        <v>13</v>
      </c>
      <c r="C695" s="1" t="s">
        <v>14</v>
      </c>
      <c r="D695" s="3" t="s">
        <v>1411</v>
      </c>
      <c r="E695" s="1" t="s">
        <v>1412</v>
      </c>
      <c r="F695" s="1" t="s">
        <v>1413</v>
      </c>
      <c r="G695" s="1" t="s">
        <v>1414</v>
      </c>
      <c r="H695" s="1" t="s">
        <v>1415</v>
      </c>
      <c r="I695" s="1">
        <v>230.09200000000001</v>
      </c>
      <c r="J695" s="1" t="s">
        <v>1416</v>
      </c>
      <c r="K695" s="1" t="s">
        <v>21</v>
      </c>
      <c r="L695" s="1" t="s">
        <v>22</v>
      </c>
      <c r="M695" s="2">
        <v>2007</v>
      </c>
      <c r="N695" s="1" t="s">
        <v>1414</v>
      </c>
    </row>
    <row r="696" spans="1:14">
      <c r="A696" s="1">
        <v>258</v>
      </c>
      <c r="B696" s="1" t="s">
        <v>13</v>
      </c>
      <c r="C696" s="1" t="s">
        <v>14</v>
      </c>
      <c r="D696" s="3" t="s">
        <v>1693</v>
      </c>
      <c r="E696" s="1" t="s">
        <v>1694</v>
      </c>
      <c r="F696" s="1" t="s">
        <v>1695</v>
      </c>
      <c r="G696" s="1" t="s">
        <v>1696</v>
      </c>
      <c r="H696" s="1" t="s">
        <v>1697</v>
      </c>
      <c r="I696" s="1" t="s">
        <v>1698</v>
      </c>
      <c r="J696" s="1" t="s">
        <v>1699</v>
      </c>
      <c r="K696" s="1" t="s">
        <v>21</v>
      </c>
      <c r="L696" s="1" t="s">
        <v>22</v>
      </c>
      <c r="M696" s="2">
        <v>2007</v>
      </c>
      <c r="N696" s="1" t="s">
        <v>1696</v>
      </c>
    </row>
    <row r="697" spans="1:14">
      <c r="A697" s="1">
        <v>260</v>
      </c>
      <c r="B697" s="1" t="s">
        <v>13</v>
      </c>
      <c r="C697" s="1" t="s">
        <v>14</v>
      </c>
      <c r="D697" s="3" t="s">
        <v>1705</v>
      </c>
      <c r="E697" s="1" t="s">
        <v>1706</v>
      </c>
      <c r="F697" s="1" t="s">
        <v>1707</v>
      </c>
      <c r="G697" s="1" t="s">
        <v>1708</v>
      </c>
      <c r="H697" s="1" t="s">
        <v>1709</v>
      </c>
      <c r="I697" s="1">
        <v>292.08</v>
      </c>
      <c r="J697" s="1" t="s">
        <v>1710</v>
      </c>
      <c r="K697" s="1" t="s">
        <v>21</v>
      </c>
      <c r="L697" s="1" t="s">
        <v>22</v>
      </c>
      <c r="M697" s="2">
        <v>2007</v>
      </c>
      <c r="N697" s="1" t="s">
        <v>1708</v>
      </c>
    </row>
    <row r="698" spans="1:14">
      <c r="A698" s="1">
        <v>263</v>
      </c>
      <c r="B698" s="1" t="s">
        <v>13</v>
      </c>
      <c r="C698" s="1" t="s">
        <v>14</v>
      </c>
      <c r="D698" s="3" t="s">
        <v>1725</v>
      </c>
      <c r="E698" s="1" t="s">
        <v>1726</v>
      </c>
      <c r="F698" s="1" t="s">
        <v>1727</v>
      </c>
      <c r="G698" s="1" t="s">
        <v>1728</v>
      </c>
      <c r="H698" s="1" t="s">
        <v>1729</v>
      </c>
      <c r="I698" s="1">
        <v>355.00936999999999</v>
      </c>
      <c r="J698" s="1" t="s">
        <v>1730</v>
      </c>
      <c r="K698" s="1" t="s">
        <v>21</v>
      </c>
      <c r="L698" s="1" t="s">
        <v>22</v>
      </c>
      <c r="M698" s="2">
        <v>2007</v>
      </c>
      <c r="N698" s="1" t="s">
        <v>1728</v>
      </c>
    </row>
    <row r="699" spans="1:14">
      <c r="A699" s="1">
        <v>291</v>
      </c>
      <c r="B699" s="1" t="s">
        <v>13</v>
      </c>
      <c r="C699" s="1" t="s">
        <v>14</v>
      </c>
      <c r="D699" s="3" t="s">
        <v>1902</v>
      </c>
      <c r="E699" s="1" t="s">
        <v>1903</v>
      </c>
      <c r="F699" s="1" t="s">
        <v>1904</v>
      </c>
      <c r="G699" s="1" t="s">
        <v>1905</v>
      </c>
      <c r="H699" s="1" t="s">
        <v>1906</v>
      </c>
      <c r="I699" s="1" t="s">
        <v>1907</v>
      </c>
      <c r="J699" s="1" t="s">
        <v>1908</v>
      </c>
      <c r="K699" s="1" t="s">
        <v>21</v>
      </c>
      <c r="L699" s="1" t="s">
        <v>22</v>
      </c>
      <c r="M699" s="2">
        <v>2007</v>
      </c>
      <c r="N699" s="1" t="s">
        <v>1905</v>
      </c>
    </row>
    <row r="700" spans="1:14">
      <c r="A700" s="1">
        <v>298</v>
      </c>
      <c r="B700" s="1" t="s">
        <v>13</v>
      </c>
      <c r="C700" s="1" t="s">
        <v>14</v>
      </c>
      <c r="D700" s="3" t="s">
        <v>1947</v>
      </c>
      <c r="E700" s="1" t="s">
        <v>1948</v>
      </c>
      <c r="F700" s="1" t="s">
        <v>1949</v>
      </c>
      <c r="G700" s="1" t="s">
        <v>1950</v>
      </c>
      <c r="H700" s="1" t="s">
        <v>1951</v>
      </c>
      <c r="I700" s="1">
        <v>194</v>
      </c>
      <c r="J700" s="1" t="s">
        <v>1952</v>
      </c>
      <c r="K700" s="1" t="s">
        <v>21</v>
      </c>
      <c r="L700" s="1" t="s">
        <v>22</v>
      </c>
      <c r="M700" s="2">
        <v>2007</v>
      </c>
      <c r="N700" s="1" t="s">
        <v>1950</v>
      </c>
    </row>
    <row r="701" spans="1:14">
      <c r="A701" s="1">
        <v>326</v>
      </c>
      <c r="B701" s="1" t="s">
        <v>13</v>
      </c>
      <c r="C701" s="1" t="s">
        <v>14</v>
      </c>
      <c r="D701" s="3" t="s">
        <v>2129</v>
      </c>
      <c r="E701" s="1" t="s">
        <v>2130</v>
      </c>
      <c r="F701" s="1" t="s">
        <v>2131</v>
      </c>
      <c r="G701" s="1" t="s">
        <v>2132</v>
      </c>
      <c r="H701" s="1" t="s">
        <v>2133</v>
      </c>
      <c r="I701" s="1" t="s">
        <v>2134</v>
      </c>
      <c r="J701" s="1" t="s">
        <v>2135</v>
      </c>
      <c r="K701" s="1" t="s">
        <v>21</v>
      </c>
      <c r="L701" s="1" t="s">
        <v>22</v>
      </c>
      <c r="M701" s="2">
        <v>2007</v>
      </c>
      <c r="N701" s="1" t="s">
        <v>2132</v>
      </c>
    </row>
    <row r="702" spans="1:14">
      <c r="A702" s="1">
        <v>328</v>
      </c>
      <c r="B702" s="1" t="s">
        <v>13</v>
      </c>
      <c r="C702" s="1" t="s">
        <v>14</v>
      </c>
      <c r="D702" s="3" t="s">
        <v>2143</v>
      </c>
      <c r="E702" s="1" t="s">
        <v>2144</v>
      </c>
      <c r="F702" s="1" t="s">
        <v>2145</v>
      </c>
      <c r="G702" s="1" t="s">
        <v>2146</v>
      </c>
      <c r="H702" s="1" t="s">
        <v>2147</v>
      </c>
      <c r="I702" s="1" t="s">
        <v>2148</v>
      </c>
      <c r="J702" s="1" t="s">
        <v>2149</v>
      </c>
      <c r="K702" s="1" t="s">
        <v>21</v>
      </c>
      <c r="L702" s="1" t="s">
        <v>22</v>
      </c>
      <c r="M702" s="2">
        <v>2007</v>
      </c>
      <c r="N702" s="1" t="s">
        <v>2146</v>
      </c>
    </row>
    <row r="703" spans="1:14">
      <c r="A703" s="1">
        <v>399</v>
      </c>
      <c r="B703" s="1" t="s">
        <v>13</v>
      </c>
      <c r="C703" s="1" t="s">
        <v>14</v>
      </c>
      <c r="D703" s="3" t="s">
        <v>2593</v>
      </c>
      <c r="E703" s="1" t="s">
        <v>2594</v>
      </c>
      <c r="F703" s="1" t="s">
        <v>2595</v>
      </c>
      <c r="G703" s="1" t="s">
        <v>2596</v>
      </c>
      <c r="H703" s="1" t="s">
        <v>2597</v>
      </c>
      <c r="I703" s="1" t="s">
        <v>2598</v>
      </c>
      <c r="J703" s="1" t="s">
        <v>2599</v>
      </c>
      <c r="K703" s="1" t="s">
        <v>21</v>
      </c>
      <c r="L703" s="1" t="s">
        <v>22</v>
      </c>
      <c r="M703" s="2">
        <v>2007</v>
      </c>
      <c r="N703" s="1" t="s">
        <v>2596</v>
      </c>
    </row>
    <row r="704" spans="1:14">
      <c r="A704" s="1">
        <v>428</v>
      </c>
      <c r="B704" s="1" t="s">
        <v>13</v>
      </c>
      <c r="C704" s="1" t="s">
        <v>14</v>
      </c>
      <c r="D704" s="3" t="s">
        <v>2775</v>
      </c>
      <c r="E704" s="1" t="s">
        <v>2776</v>
      </c>
      <c r="F704" s="1" t="s">
        <v>2777</v>
      </c>
      <c r="G704" s="1" t="s">
        <v>2778</v>
      </c>
      <c r="H704" s="1" t="s">
        <v>2779</v>
      </c>
      <c r="I704" s="1" t="s">
        <v>2780</v>
      </c>
      <c r="J704" s="1" t="s">
        <v>2781</v>
      </c>
      <c r="K704" s="1" t="s">
        <v>21</v>
      </c>
      <c r="L704" s="1" t="s">
        <v>22</v>
      </c>
      <c r="M704" s="2">
        <v>2007</v>
      </c>
      <c r="N704" s="1" t="s">
        <v>2778</v>
      </c>
    </row>
    <row r="705" spans="1:14">
      <c r="A705" s="1">
        <v>431</v>
      </c>
      <c r="B705" s="1" t="s">
        <v>13</v>
      </c>
      <c r="C705" s="1" t="s">
        <v>14</v>
      </c>
      <c r="D705" s="3" t="s">
        <v>2795</v>
      </c>
      <c r="E705" s="1" t="s">
        <v>2796</v>
      </c>
      <c r="F705" s="1" t="s">
        <v>2797</v>
      </c>
      <c r="G705" s="1" t="s">
        <v>2798</v>
      </c>
      <c r="H705" s="1" t="s">
        <v>2799</v>
      </c>
      <c r="I705" s="1">
        <v>128</v>
      </c>
      <c r="J705" s="1" t="s">
        <v>2800</v>
      </c>
      <c r="K705" s="1" t="s">
        <v>21</v>
      </c>
      <c r="L705" s="1" t="s">
        <v>22</v>
      </c>
      <c r="M705" s="2">
        <v>2007</v>
      </c>
      <c r="N705" s="1" t="s">
        <v>2798</v>
      </c>
    </row>
    <row r="706" spans="1:14">
      <c r="A706" s="1">
        <v>435</v>
      </c>
      <c r="B706" s="1" t="s">
        <v>13</v>
      </c>
      <c r="C706" s="1" t="s">
        <v>14</v>
      </c>
      <c r="D706" s="3" t="s">
        <v>2818</v>
      </c>
      <c r="E706" s="1" t="s">
        <v>2819</v>
      </c>
      <c r="F706" s="1" t="s">
        <v>2820</v>
      </c>
      <c r="G706" s="1" t="s">
        <v>2821</v>
      </c>
      <c r="H706" s="1" t="s">
        <v>2822</v>
      </c>
      <c r="I706" s="1">
        <v>129</v>
      </c>
      <c r="J706" s="1" t="s">
        <v>2823</v>
      </c>
      <c r="K706" s="1" t="s">
        <v>21</v>
      </c>
      <c r="L706" s="1" t="s">
        <v>22</v>
      </c>
      <c r="M706" s="2">
        <v>2007</v>
      </c>
      <c r="N706" s="1" t="s">
        <v>2821</v>
      </c>
    </row>
    <row r="707" spans="1:14">
      <c r="A707" s="1">
        <v>437</v>
      </c>
      <c r="B707" s="1" t="s">
        <v>13</v>
      </c>
      <c r="C707" s="1" t="s">
        <v>14</v>
      </c>
      <c r="D707" s="3" t="s">
        <v>2830</v>
      </c>
      <c r="E707" s="1" t="s">
        <v>2831</v>
      </c>
      <c r="F707" s="1" t="s">
        <v>2832</v>
      </c>
      <c r="G707" s="1" t="s">
        <v>2833</v>
      </c>
      <c r="H707" s="1" t="s">
        <v>2834</v>
      </c>
      <c r="I707" s="1">
        <v>599.53</v>
      </c>
      <c r="J707" s="1" t="s">
        <v>2835</v>
      </c>
      <c r="K707" s="1" t="s">
        <v>21</v>
      </c>
      <c r="L707" s="1" t="s">
        <v>22</v>
      </c>
      <c r="M707" s="2">
        <v>2007</v>
      </c>
      <c r="N707" s="1" t="s">
        <v>2833</v>
      </c>
    </row>
    <row r="708" spans="1:14">
      <c r="A708" s="1">
        <v>629</v>
      </c>
      <c r="B708" s="1" t="s">
        <v>13</v>
      </c>
      <c r="C708" s="1" t="s">
        <v>14</v>
      </c>
      <c r="D708" s="3" t="s">
        <v>4019</v>
      </c>
      <c r="E708" s="1" t="s">
        <v>4020</v>
      </c>
      <c r="F708" s="1" t="s">
        <v>4021</v>
      </c>
      <c r="G708" s="1" t="s">
        <v>4022</v>
      </c>
      <c r="H708" s="1" t="s">
        <v>4023</v>
      </c>
      <c r="I708" s="1">
        <v>220.6</v>
      </c>
      <c r="J708" s="1" t="s">
        <v>4024</v>
      </c>
      <c r="K708" s="1" t="s">
        <v>21</v>
      </c>
      <c r="L708" s="1" t="s">
        <v>22</v>
      </c>
      <c r="M708" s="2">
        <v>2007</v>
      </c>
      <c r="N708" s="1" t="s">
        <v>4022</v>
      </c>
    </row>
    <row r="709" spans="1:14">
      <c r="A709" s="1">
        <v>638</v>
      </c>
      <c r="B709" s="1" t="s">
        <v>13</v>
      </c>
      <c r="C709" s="1" t="s">
        <v>14</v>
      </c>
      <c r="D709" s="3" t="s">
        <v>4077</v>
      </c>
      <c r="E709" s="1" t="s">
        <v>4078</v>
      </c>
      <c r="F709" s="1" t="s">
        <v>4079</v>
      </c>
      <c r="G709" s="1" t="s">
        <v>4080</v>
      </c>
      <c r="H709" s="1" t="s">
        <v>4081</v>
      </c>
      <c r="I709" s="1">
        <v>877.01089999999999</v>
      </c>
      <c r="J709" s="1" t="s">
        <v>4082</v>
      </c>
      <c r="K709" s="1" t="s">
        <v>21</v>
      </c>
      <c r="L709" s="1" t="s">
        <v>22</v>
      </c>
      <c r="M709" s="2">
        <v>2007</v>
      </c>
      <c r="N709" s="1" t="s">
        <v>4080</v>
      </c>
    </row>
    <row r="710" spans="1:14">
      <c r="A710" s="1">
        <v>649</v>
      </c>
      <c r="B710" s="1" t="s">
        <v>13</v>
      </c>
      <c r="C710" s="1" t="s">
        <v>14</v>
      </c>
      <c r="D710" s="3" t="s">
        <v>4144</v>
      </c>
      <c r="E710" s="1" t="s">
        <v>4145</v>
      </c>
      <c r="F710" s="1" t="s">
        <v>4146</v>
      </c>
      <c r="G710" s="1" t="s">
        <v>4147</v>
      </c>
      <c r="H710" s="1" t="s">
        <v>1781</v>
      </c>
      <c r="I710" s="1">
        <v>401.43</v>
      </c>
      <c r="J710" s="1" t="s">
        <v>4148</v>
      </c>
      <c r="K710" s="1" t="s">
        <v>21</v>
      </c>
      <c r="L710" s="1" t="s">
        <v>22</v>
      </c>
      <c r="M710" s="2">
        <v>2007</v>
      </c>
      <c r="N710" s="1" t="s">
        <v>4147</v>
      </c>
    </row>
    <row r="711" spans="1:14">
      <c r="A711" s="1">
        <v>656</v>
      </c>
      <c r="B711" s="1" t="s">
        <v>13</v>
      </c>
      <c r="C711" s="1" t="s">
        <v>14</v>
      </c>
      <c r="D711" s="3" t="s">
        <v>4184</v>
      </c>
      <c r="E711" s="1" t="s">
        <v>4185</v>
      </c>
      <c r="F711" s="1" t="s">
        <v>4186</v>
      </c>
      <c r="G711" s="1" t="s">
        <v>4187</v>
      </c>
      <c r="H711" s="1" t="s">
        <v>4188</v>
      </c>
      <c r="I711" s="1" t="s">
        <v>4189</v>
      </c>
      <c r="J711" s="1" t="s">
        <v>4190</v>
      </c>
      <c r="K711" s="1" t="s">
        <v>21</v>
      </c>
      <c r="L711" s="1" t="s">
        <v>22</v>
      </c>
      <c r="M711" s="2">
        <v>2007</v>
      </c>
      <c r="N711" s="1" t="s">
        <v>4187</v>
      </c>
    </row>
    <row r="712" spans="1:14">
      <c r="A712" s="1">
        <v>675</v>
      </c>
      <c r="B712" s="1" t="s">
        <v>13</v>
      </c>
      <c r="C712" s="1" t="s">
        <v>14</v>
      </c>
      <c r="D712" s="3" t="s">
        <v>4301</v>
      </c>
      <c r="E712" s="1" t="s">
        <v>4302</v>
      </c>
      <c r="F712" s="1" t="s">
        <v>4303</v>
      </c>
      <c r="G712" s="1" t="s">
        <v>4304</v>
      </c>
      <c r="H712" s="1" t="s">
        <v>4305</v>
      </c>
      <c r="I712" s="1">
        <v>946.08</v>
      </c>
      <c r="J712" s="1" t="s">
        <v>4306</v>
      </c>
      <c r="K712" s="1" t="s">
        <v>21</v>
      </c>
      <c r="L712" s="1" t="s">
        <v>22</v>
      </c>
      <c r="M712" s="2">
        <v>2007</v>
      </c>
      <c r="N712" s="1" t="s">
        <v>4304</v>
      </c>
    </row>
    <row r="713" spans="1:14">
      <c r="A713" s="1">
        <v>676</v>
      </c>
      <c r="B713" s="1" t="s">
        <v>13</v>
      </c>
      <c r="C713" s="1" t="s">
        <v>14</v>
      </c>
      <c r="D713" s="3" t="s">
        <v>4307</v>
      </c>
      <c r="E713" s="1" t="s">
        <v>4308</v>
      </c>
      <c r="F713" s="1" t="s">
        <v>4309</v>
      </c>
      <c r="G713" s="1" t="s">
        <v>4310</v>
      </c>
      <c r="H713" s="1" t="s">
        <v>4298</v>
      </c>
      <c r="I713" s="1" t="s">
        <v>4299</v>
      </c>
      <c r="J713" s="1" t="s">
        <v>4311</v>
      </c>
      <c r="K713" s="1" t="s">
        <v>21</v>
      </c>
      <c r="L713" s="1" t="s">
        <v>22</v>
      </c>
      <c r="M713" s="2">
        <v>2007</v>
      </c>
      <c r="N713" s="1" t="s">
        <v>4310</v>
      </c>
    </row>
    <row r="714" spans="1:14">
      <c r="A714" s="1">
        <v>677</v>
      </c>
      <c r="B714" s="1" t="s">
        <v>13</v>
      </c>
      <c r="C714" s="1" t="s">
        <v>14</v>
      </c>
      <c r="D714" s="3" t="s">
        <v>4312</v>
      </c>
      <c r="E714" s="1" t="s">
        <v>4313</v>
      </c>
      <c r="F714" s="1" t="s">
        <v>4314</v>
      </c>
      <c r="G714" s="1" t="s">
        <v>4315</v>
      </c>
      <c r="H714" s="1" t="s">
        <v>4316</v>
      </c>
      <c r="I714" s="1" t="s">
        <v>4317</v>
      </c>
      <c r="J714" s="1" t="s">
        <v>4318</v>
      </c>
      <c r="K714" s="1" t="s">
        <v>21</v>
      </c>
      <c r="L714" s="1" t="s">
        <v>22</v>
      </c>
      <c r="M714" s="2">
        <v>2007</v>
      </c>
      <c r="N714" s="1" t="s">
        <v>4315</v>
      </c>
    </row>
    <row r="715" spans="1:14">
      <c r="A715" s="1">
        <v>713</v>
      </c>
      <c r="B715" s="1" t="s">
        <v>13</v>
      </c>
      <c r="C715" s="1" t="s">
        <v>14</v>
      </c>
      <c r="D715" s="3" t="s">
        <v>4536</v>
      </c>
      <c r="E715" s="1" t="s">
        <v>4537</v>
      </c>
      <c r="F715" s="1" t="s">
        <v>4538</v>
      </c>
      <c r="G715" s="1" t="s">
        <v>4539</v>
      </c>
      <c r="H715" s="1" t="s">
        <v>4540</v>
      </c>
      <c r="I715" s="1">
        <v>792.01</v>
      </c>
      <c r="J715" s="1" t="s">
        <v>4541</v>
      </c>
      <c r="K715" s="1" t="s">
        <v>21</v>
      </c>
      <c r="L715" s="1" t="s">
        <v>22</v>
      </c>
      <c r="M715" s="2">
        <v>2007</v>
      </c>
      <c r="N715" s="1" t="s">
        <v>4539</v>
      </c>
    </row>
    <row r="716" spans="1:14">
      <c r="A716" s="1">
        <v>719</v>
      </c>
      <c r="B716" s="1" t="s">
        <v>13</v>
      </c>
      <c r="C716" s="1" t="s">
        <v>14</v>
      </c>
      <c r="D716" s="3" t="s">
        <v>4573</v>
      </c>
      <c r="E716" s="1" t="s">
        <v>4574</v>
      </c>
      <c r="F716" s="1" t="s">
        <v>4575</v>
      </c>
      <c r="G716" s="1" t="s">
        <v>4576</v>
      </c>
      <c r="H716" s="1" t="s">
        <v>1311</v>
      </c>
      <c r="I716" s="1">
        <v>153</v>
      </c>
      <c r="J716" s="1" t="s">
        <v>4577</v>
      </c>
      <c r="K716" s="1" t="s">
        <v>21</v>
      </c>
      <c r="L716" s="1" t="s">
        <v>22</v>
      </c>
      <c r="M716" s="2">
        <v>2007</v>
      </c>
      <c r="N716" s="1" t="s">
        <v>4576</v>
      </c>
    </row>
    <row r="717" spans="1:14">
      <c r="A717" s="1">
        <v>722</v>
      </c>
      <c r="B717" s="1" t="s">
        <v>13</v>
      </c>
      <c r="C717" s="1" t="s">
        <v>14</v>
      </c>
      <c r="D717" s="3" t="s">
        <v>4591</v>
      </c>
      <c r="E717" s="1" t="s">
        <v>4592</v>
      </c>
      <c r="F717" s="1" t="s">
        <v>4593</v>
      </c>
      <c r="G717" s="1" t="s">
        <v>4594</v>
      </c>
      <c r="H717" s="1" t="s">
        <v>4595</v>
      </c>
      <c r="I717" s="1" t="s">
        <v>4596</v>
      </c>
      <c r="J717" s="1" t="s">
        <v>4597</v>
      </c>
      <c r="K717" s="1" t="s">
        <v>21</v>
      </c>
      <c r="L717" s="1" t="s">
        <v>22</v>
      </c>
      <c r="M717" s="2">
        <v>2007</v>
      </c>
      <c r="N717" s="1" t="s">
        <v>4594</v>
      </c>
    </row>
    <row r="718" spans="1:14">
      <c r="A718" s="1">
        <v>742</v>
      </c>
      <c r="B718" s="1" t="s">
        <v>13</v>
      </c>
      <c r="C718" s="1" t="s">
        <v>14</v>
      </c>
      <c r="D718" s="3" t="s">
        <v>4711</v>
      </c>
      <c r="E718" s="1" t="s">
        <v>4712</v>
      </c>
      <c r="F718" s="1" t="s">
        <v>4713</v>
      </c>
      <c r="G718" s="1" t="s">
        <v>4714</v>
      </c>
      <c r="H718" s="1" t="s">
        <v>743</v>
      </c>
      <c r="I718" s="1">
        <v>305.42009999999999</v>
      </c>
      <c r="J718" s="1" t="s">
        <v>4715</v>
      </c>
      <c r="K718" s="1" t="s">
        <v>21</v>
      </c>
      <c r="L718" s="1" t="s">
        <v>22</v>
      </c>
      <c r="M718" s="2">
        <v>2007</v>
      </c>
      <c r="N718" s="1" t="s">
        <v>4714</v>
      </c>
    </row>
    <row r="719" spans="1:14">
      <c r="A719" s="1">
        <v>745</v>
      </c>
      <c r="B719" s="1" t="s">
        <v>13</v>
      </c>
      <c r="C719" s="1" t="s">
        <v>14</v>
      </c>
      <c r="D719" s="3" t="s">
        <v>4727</v>
      </c>
      <c r="E719" s="1" t="s">
        <v>4728</v>
      </c>
      <c r="F719" s="1" t="s">
        <v>4729</v>
      </c>
      <c r="G719" s="1" t="s">
        <v>4730</v>
      </c>
      <c r="H719" s="1" t="s">
        <v>4731</v>
      </c>
      <c r="I719" s="1">
        <v>174.2</v>
      </c>
      <c r="J719" s="1" t="s">
        <v>4732</v>
      </c>
      <c r="K719" s="1" t="s">
        <v>21</v>
      </c>
      <c r="L719" s="1" t="s">
        <v>22</v>
      </c>
      <c r="M719" s="2">
        <v>2007</v>
      </c>
      <c r="N719" s="1" t="s">
        <v>4730</v>
      </c>
    </row>
    <row r="720" spans="1:14">
      <c r="A720" s="1">
        <v>772</v>
      </c>
      <c r="B720" s="1" t="s">
        <v>13</v>
      </c>
      <c r="C720" s="1" t="s">
        <v>14</v>
      </c>
      <c r="D720" s="3" t="s">
        <v>4888</v>
      </c>
      <c r="E720" s="1" t="s">
        <v>4889</v>
      </c>
      <c r="F720" s="1" t="s">
        <v>4890</v>
      </c>
      <c r="G720" s="1" t="s">
        <v>4891</v>
      </c>
      <c r="H720" s="1" t="s">
        <v>4892</v>
      </c>
      <c r="I720" s="1" t="s">
        <v>4893</v>
      </c>
      <c r="J720" s="1" t="s">
        <v>4894</v>
      </c>
      <c r="K720" s="1" t="s">
        <v>21</v>
      </c>
      <c r="L720" s="1" t="s">
        <v>22</v>
      </c>
      <c r="M720" s="2">
        <v>2007</v>
      </c>
      <c r="N720" s="1" t="s">
        <v>4891</v>
      </c>
    </row>
    <row r="721" spans="1:14">
      <c r="A721" s="1">
        <v>779</v>
      </c>
      <c r="B721" s="1" t="s">
        <v>13</v>
      </c>
      <c r="C721" s="1" t="s">
        <v>14</v>
      </c>
      <c r="D721" s="3" t="s">
        <v>4932</v>
      </c>
      <c r="E721" s="1" t="s">
        <v>4933</v>
      </c>
      <c r="F721" s="1" t="s">
        <v>4934</v>
      </c>
      <c r="G721" s="1" t="s">
        <v>4935</v>
      </c>
      <c r="H721" s="1" t="s">
        <v>4936</v>
      </c>
      <c r="I721" s="1" t="s">
        <v>4937</v>
      </c>
      <c r="J721" s="1" t="s">
        <v>4938</v>
      </c>
      <c r="K721" s="1" t="s">
        <v>21</v>
      </c>
      <c r="L721" s="1" t="s">
        <v>22</v>
      </c>
      <c r="M721" s="2">
        <v>2007</v>
      </c>
      <c r="N721" s="1" t="s">
        <v>4935</v>
      </c>
    </row>
    <row r="722" spans="1:14">
      <c r="A722" s="1">
        <v>782</v>
      </c>
      <c r="B722" s="1" t="s">
        <v>13</v>
      </c>
      <c r="C722" s="1" t="s">
        <v>14</v>
      </c>
      <c r="D722" s="3">
        <v>9781405129640</v>
      </c>
      <c r="E722" s="1" t="s">
        <v>4953</v>
      </c>
      <c r="F722" s="1" t="s">
        <v>4954</v>
      </c>
      <c r="G722" s="1" t="s">
        <v>4955</v>
      </c>
      <c r="H722" s="1" t="s">
        <v>4956</v>
      </c>
      <c r="I722" s="1" t="s">
        <v>4957</v>
      </c>
      <c r="J722" s="1" t="s">
        <v>4958</v>
      </c>
      <c r="K722" s="1" t="s">
        <v>379</v>
      </c>
      <c r="L722" s="1" t="s">
        <v>22</v>
      </c>
      <c r="M722" s="2">
        <v>2007</v>
      </c>
      <c r="N722" s="1" t="s">
        <v>4955</v>
      </c>
    </row>
    <row r="723" spans="1:14">
      <c r="A723" s="1">
        <v>828</v>
      </c>
      <c r="B723" s="1" t="s">
        <v>13</v>
      </c>
      <c r="C723" s="1" t="s">
        <v>14</v>
      </c>
      <c r="D723" s="3" t="s">
        <v>5235</v>
      </c>
      <c r="E723" s="1" t="s">
        <v>5236</v>
      </c>
      <c r="F723" s="1" t="s">
        <v>5237</v>
      </c>
      <c r="G723" s="1" t="s">
        <v>5238</v>
      </c>
      <c r="H723" s="1" t="s">
        <v>5239</v>
      </c>
      <c r="I723" s="1" t="s">
        <v>5240</v>
      </c>
      <c r="J723" s="1" t="s">
        <v>5241</v>
      </c>
      <c r="K723" s="1" t="s">
        <v>21</v>
      </c>
      <c r="L723" s="1" t="s">
        <v>22</v>
      </c>
      <c r="M723" s="2">
        <v>2007</v>
      </c>
      <c r="N723" s="1" t="s">
        <v>5238</v>
      </c>
    </row>
    <row r="724" spans="1:14">
      <c r="A724" s="1">
        <v>833</v>
      </c>
      <c r="B724" s="1" t="s">
        <v>13</v>
      </c>
      <c r="C724" s="1" t="s">
        <v>14</v>
      </c>
      <c r="D724" s="3" t="s">
        <v>5267</v>
      </c>
      <c r="E724" s="1" t="s">
        <v>5268</v>
      </c>
      <c r="F724" s="1" t="s">
        <v>5269</v>
      </c>
      <c r="G724" s="1" t="s">
        <v>5270</v>
      </c>
      <c r="H724" s="1" t="s">
        <v>5271</v>
      </c>
      <c r="I724" s="1">
        <v>101</v>
      </c>
      <c r="J724" s="1" t="s">
        <v>5272</v>
      </c>
      <c r="K724" s="1" t="s">
        <v>21</v>
      </c>
      <c r="L724" s="1" t="s">
        <v>22</v>
      </c>
      <c r="M724" s="2">
        <v>2007</v>
      </c>
      <c r="N724" s="1" t="s">
        <v>5270</v>
      </c>
    </row>
    <row r="725" spans="1:14">
      <c r="A725" s="1">
        <v>844</v>
      </c>
      <c r="B725" s="1" t="s">
        <v>13</v>
      </c>
      <c r="C725" s="1" t="s">
        <v>14</v>
      </c>
      <c r="D725" s="3" t="s">
        <v>5339</v>
      </c>
      <c r="E725" s="1" t="s">
        <v>5340</v>
      </c>
      <c r="F725" s="1" t="s">
        <v>5341</v>
      </c>
      <c r="G725" s="1" t="s">
        <v>5342</v>
      </c>
      <c r="H725" s="1" t="s">
        <v>480</v>
      </c>
      <c r="I725" s="1" t="s">
        <v>481</v>
      </c>
      <c r="J725" s="1" t="s">
        <v>5343</v>
      </c>
      <c r="K725" s="1" t="s">
        <v>21</v>
      </c>
      <c r="L725" s="1" t="s">
        <v>22</v>
      </c>
      <c r="M725" s="2">
        <v>2007</v>
      </c>
      <c r="N725" s="1" t="s">
        <v>5342</v>
      </c>
    </row>
    <row r="726" spans="1:14">
      <c r="A726" s="1">
        <v>859</v>
      </c>
      <c r="B726" s="1" t="s">
        <v>13</v>
      </c>
      <c r="C726" s="1" t="s">
        <v>14</v>
      </c>
      <c r="D726" s="3" t="s">
        <v>5425</v>
      </c>
      <c r="E726" s="1" t="s">
        <v>5426</v>
      </c>
      <c r="F726" s="1" t="s">
        <v>5427</v>
      </c>
      <c r="G726" s="1" t="s">
        <v>5428</v>
      </c>
      <c r="H726" s="1" t="s">
        <v>5429</v>
      </c>
      <c r="I726" s="1" t="s">
        <v>5430</v>
      </c>
      <c r="J726" s="1" t="s">
        <v>5431</v>
      </c>
      <c r="K726" s="1" t="s">
        <v>21</v>
      </c>
      <c r="L726" s="1" t="s">
        <v>22</v>
      </c>
      <c r="M726" s="2">
        <v>2007</v>
      </c>
      <c r="N726" s="1" t="s">
        <v>5428</v>
      </c>
    </row>
    <row r="727" spans="1:14">
      <c r="A727" s="1">
        <v>868</v>
      </c>
      <c r="B727" s="1" t="s">
        <v>13</v>
      </c>
      <c r="C727" s="1" t="s">
        <v>14</v>
      </c>
      <c r="D727" s="3" t="s">
        <v>5483</v>
      </c>
      <c r="E727" s="1" t="s">
        <v>5484</v>
      </c>
      <c r="F727" s="1" t="s">
        <v>5485</v>
      </c>
      <c r="G727" s="1" t="s">
        <v>5486</v>
      </c>
      <c r="H727" s="1" t="s">
        <v>5487</v>
      </c>
      <c r="I727" s="1" t="s">
        <v>5488</v>
      </c>
      <c r="J727" s="1" t="s">
        <v>5353</v>
      </c>
      <c r="K727" s="1" t="s">
        <v>21</v>
      </c>
      <c r="L727" s="1" t="s">
        <v>22</v>
      </c>
      <c r="M727" s="2">
        <v>2007</v>
      </c>
      <c r="N727" s="1" t="s">
        <v>5486</v>
      </c>
    </row>
    <row r="728" spans="1:14">
      <c r="A728" s="1">
        <v>882</v>
      </c>
      <c r="B728" s="1" t="s">
        <v>13</v>
      </c>
      <c r="C728" s="1" t="s">
        <v>14</v>
      </c>
      <c r="D728" s="3">
        <v>9781405135467</v>
      </c>
      <c r="E728" s="1" t="s">
        <v>5553</v>
      </c>
      <c r="F728" s="1" t="s">
        <v>5554</v>
      </c>
      <c r="G728" s="1" t="s">
        <v>5555</v>
      </c>
      <c r="H728" s="1" t="s">
        <v>668</v>
      </c>
      <c r="I728" s="1" t="s">
        <v>5556</v>
      </c>
      <c r="J728" s="1" t="s">
        <v>5557</v>
      </c>
      <c r="K728" s="1" t="s">
        <v>21</v>
      </c>
      <c r="L728" s="1" t="s">
        <v>22</v>
      </c>
      <c r="M728" s="2">
        <v>2007</v>
      </c>
      <c r="N728" s="1" t="s">
        <v>5555</v>
      </c>
    </row>
    <row r="729" spans="1:14">
      <c r="A729" s="1">
        <v>889</v>
      </c>
      <c r="B729" s="1" t="s">
        <v>13</v>
      </c>
      <c r="C729" s="1" t="s">
        <v>14</v>
      </c>
      <c r="D729" s="3">
        <v>9781405129565</v>
      </c>
      <c r="E729" s="1" t="s">
        <v>5587</v>
      </c>
      <c r="F729" s="1" t="s">
        <v>5588</v>
      </c>
      <c r="G729" s="1" t="s">
        <v>5589</v>
      </c>
      <c r="H729" s="1" t="s">
        <v>5590</v>
      </c>
      <c r="I729" s="1" t="s">
        <v>5591</v>
      </c>
      <c r="J729" s="1" t="s">
        <v>5592</v>
      </c>
      <c r="K729" s="1" t="s">
        <v>21</v>
      </c>
      <c r="L729" s="1" t="s">
        <v>22</v>
      </c>
      <c r="M729" s="2">
        <v>2007</v>
      </c>
      <c r="N729" s="1" t="s">
        <v>5589</v>
      </c>
    </row>
    <row r="730" spans="1:14">
      <c r="A730" s="1">
        <v>906</v>
      </c>
      <c r="B730" s="1" t="s">
        <v>13</v>
      </c>
      <c r="C730" s="1" t="s">
        <v>14</v>
      </c>
      <c r="D730" s="3">
        <v>9781405159722</v>
      </c>
      <c r="E730" s="1" t="s">
        <v>5671</v>
      </c>
      <c r="F730" s="1" t="s">
        <v>5672</v>
      </c>
      <c r="G730" s="1" t="s">
        <v>5673</v>
      </c>
      <c r="H730" s="1" t="s">
        <v>5674</v>
      </c>
      <c r="I730" s="1" t="s">
        <v>5675</v>
      </c>
      <c r="J730" s="1" t="s">
        <v>5676</v>
      </c>
      <c r="K730" s="1" t="s">
        <v>21</v>
      </c>
      <c r="L730" s="1" t="s">
        <v>22</v>
      </c>
      <c r="M730" s="2">
        <v>2007</v>
      </c>
      <c r="N730" s="1" t="s">
        <v>5673</v>
      </c>
    </row>
    <row r="731" spans="1:14">
      <c r="A731" s="1">
        <v>910</v>
      </c>
      <c r="B731" s="1" t="s">
        <v>13</v>
      </c>
      <c r="C731" s="1" t="s">
        <v>14</v>
      </c>
      <c r="D731" s="3">
        <v>9781405145251</v>
      </c>
      <c r="E731" s="1" t="s">
        <v>5694</v>
      </c>
      <c r="F731" s="1" t="s">
        <v>5695</v>
      </c>
      <c r="G731" s="1" t="s">
        <v>5696</v>
      </c>
      <c r="H731" s="1" t="s">
        <v>5697</v>
      </c>
      <c r="I731" s="1" t="s">
        <v>5698</v>
      </c>
      <c r="J731" s="1" t="s">
        <v>5699</v>
      </c>
      <c r="K731" s="1" t="s">
        <v>21</v>
      </c>
      <c r="L731" s="1" t="s">
        <v>22</v>
      </c>
      <c r="M731" s="2">
        <v>2007</v>
      </c>
      <c r="N731" s="1" t="s">
        <v>5696</v>
      </c>
    </row>
    <row r="732" spans="1:14">
      <c r="A732" s="1">
        <v>927</v>
      </c>
      <c r="B732" s="1" t="s">
        <v>13</v>
      </c>
      <c r="C732" s="1" t="s">
        <v>14</v>
      </c>
      <c r="D732" s="3">
        <v>9781405129220</v>
      </c>
      <c r="E732" s="1" t="s">
        <v>5781</v>
      </c>
      <c r="F732" s="1" t="s">
        <v>5782</v>
      </c>
      <c r="G732" s="1" t="s">
        <v>5783</v>
      </c>
      <c r="H732" s="1" t="s">
        <v>5784</v>
      </c>
      <c r="I732" s="1">
        <v>192</v>
      </c>
      <c r="J732" s="1" t="s">
        <v>5785</v>
      </c>
      <c r="K732" s="1" t="s">
        <v>21</v>
      </c>
      <c r="L732" s="1" t="s">
        <v>22</v>
      </c>
      <c r="M732" s="2">
        <v>2007</v>
      </c>
      <c r="N732" s="1" t="s">
        <v>5783</v>
      </c>
    </row>
    <row r="733" spans="1:14">
      <c r="A733" s="1">
        <v>1390</v>
      </c>
      <c r="B733" s="1" t="s">
        <v>13</v>
      </c>
      <c r="C733" s="1" t="s">
        <v>14</v>
      </c>
      <c r="D733" s="3">
        <v>9781405135771</v>
      </c>
      <c r="E733" s="1">
        <v>9780470692035</v>
      </c>
      <c r="F733" s="1" t="s">
        <v>8535</v>
      </c>
      <c r="G733" s="1" t="s">
        <v>8536</v>
      </c>
      <c r="H733" s="1" t="s">
        <v>8537</v>
      </c>
      <c r="I733" s="1" t="s">
        <v>8538</v>
      </c>
      <c r="J733" s="1" t="s">
        <v>8539</v>
      </c>
      <c r="K733" s="1" t="s">
        <v>21</v>
      </c>
      <c r="L733" s="1" t="s">
        <v>22</v>
      </c>
      <c r="M733" s="2" t="s">
        <v>8540</v>
      </c>
      <c r="N733" s="1" t="s">
        <v>8536</v>
      </c>
    </row>
    <row r="734" spans="1:14">
      <c r="A734" s="1">
        <v>1395</v>
      </c>
      <c r="B734" s="1" t="s">
        <v>13</v>
      </c>
      <c r="C734" s="1" t="s">
        <v>14</v>
      </c>
      <c r="D734" s="3" t="s">
        <v>8565</v>
      </c>
      <c r="E734" s="1" t="s">
        <v>8566</v>
      </c>
      <c r="F734" s="1" t="s">
        <v>8567</v>
      </c>
      <c r="G734" s="1" t="s">
        <v>8568</v>
      </c>
      <c r="H734" s="1" t="s">
        <v>8569</v>
      </c>
      <c r="I734" s="1" t="s">
        <v>8570</v>
      </c>
      <c r="J734" s="1" t="s">
        <v>4977</v>
      </c>
      <c r="K734" s="1" t="s">
        <v>21</v>
      </c>
      <c r="L734" s="1" t="s">
        <v>22</v>
      </c>
      <c r="M734" s="2" t="s">
        <v>8540</v>
      </c>
      <c r="N734" s="1" t="s">
        <v>8568</v>
      </c>
    </row>
    <row r="735" spans="1:14">
      <c r="A735" s="1">
        <v>18</v>
      </c>
      <c r="B735" s="1" t="s">
        <v>13</v>
      </c>
      <c r="C735" s="1" t="s">
        <v>14</v>
      </c>
      <c r="D735" s="3" t="s">
        <v>130</v>
      </c>
      <c r="E735" s="1" t="s">
        <v>131</v>
      </c>
      <c r="F735" s="1" t="s">
        <v>132</v>
      </c>
      <c r="G735" s="1" t="s">
        <v>133</v>
      </c>
      <c r="H735" s="1" t="s">
        <v>134</v>
      </c>
      <c r="I735" s="1">
        <v>180</v>
      </c>
      <c r="J735" s="1" t="s">
        <v>135</v>
      </c>
      <c r="K735" s="1" t="s">
        <v>21</v>
      </c>
      <c r="L735" s="1" t="s">
        <v>22</v>
      </c>
      <c r="M735" s="2">
        <v>2006</v>
      </c>
      <c r="N735" s="1" t="s">
        <v>133</v>
      </c>
    </row>
    <row r="736" spans="1:14">
      <c r="A736" s="1">
        <v>30</v>
      </c>
      <c r="B736" s="1" t="s">
        <v>13</v>
      </c>
      <c r="C736" s="1" t="s">
        <v>14</v>
      </c>
      <c r="D736" s="3" t="s">
        <v>208</v>
      </c>
      <c r="E736" s="1" t="s">
        <v>209</v>
      </c>
      <c r="F736" s="1" t="s">
        <v>210</v>
      </c>
      <c r="G736" s="1" t="s">
        <v>211</v>
      </c>
      <c r="H736" s="1" t="s">
        <v>212</v>
      </c>
      <c r="I736" s="1" t="s">
        <v>213</v>
      </c>
      <c r="J736" s="1" t="s">
        <v>214</v>
      </c>
      <c r="K736" s="1" t="s">
        <v>21</v>
      </c>
      <c r="L736" s="1" t="s">
        <v>22</v>
      </c>
      <c r="M736" s="2">
        <v>2006</v>
      </c>
      <c r="N736" s="1" t="s">
        <v>211</v>
      </c>
    </row>
    <row r="737" spans="1:14">
      <c r="A737" s="1">
        <v>33</v>
      </c>
      <c r="B737" s="1" t="s">
        <v>13</v>
      </c>
      <c r="C737" s="1" t="s">
        <v>14</v>
      </c>
      <c r="D737" s="3" t="s">
        <v>228</v>
      </c>
      <c r="E737" s="1" t="s">
        <v>229</v>
      </c>
      <c r="F737" s="1" t="s">
        <v>230</v>
      </c>
      <c r="G737" s="1" t="s">
        <v>231</v>
      </c>
      <c r="H737" s="1" t="s">
        <v>232</v>
      </c>
      <c r="I737" s="1">
        <v>940.5</v>
      </c>
      <c r="J737" s="1" t="s">
        <v>233</v>
      </c>
      <c r="K737" s="1" t="s">
        <v>21</v>
      </c>
      <c r="L737" s="1" t="s">
        <v>22</v>
      </c>
      <c r="M737" s="2">
        <v>2006</v>
      </c>
      <c r="N737" s="1" t="s">
        <v>231</v>
      </c>
    </row>
    <row r="738" spans="1:14">
      <c r="A738" s="1">
        <v>41</v>
      </c>
      <c r="B738" s="1" t="s">
        <v>13</v>
      </c>
      <c r="C738" s="1" t="s">
        <v>14</v>
      </c>
      <c r="D738" s="3" t="s">
        <v>279</v>
      </c>
      <c r="E738" s="1" t="s">
        <v>280</v>
      </c>
      <c r="F738" s="1" t="s">
        <v>281</v>
      </c>
      <c r="G738" s="1" t="s">
        <v>282</v>
      </c>
      <c r="H738" s="1" t="s">
        <v>283</v>
      </c>
      <c r="I738" s="1" t="s">
        <v>284</v>
      </c>
      <c r="J738" s="1" t="s">
        <v>285</v>
      </c>
      <c r="K738" s="1" t="s">
        <v>21</v>
      </c>
      <c r="L738" s="1" t="s">
        <v>22</v>
      </c>
      <c r="M738" s="2">
        <v>2006</v>
      </c>
      <c r="N738" s="1" t="s">
        <v>282</v>
      </c>
    </row>
    <row r="739" spans="1:14">
      <c r="A739" s="1">
        <v>57</v>
      </c>
      <c r="B739" s="1" t="s">
        <v>13</v>
      </c>
      <c r="C739" s="1" t="s">
        <v>14</v>
      </c>
      <c r="D739" s="3" t="s">
        <v>386</v>
      </c>
      <c r="E739" s="1" t="s">
        <v>387</v>
      </c>
      <c r="F739" s="1" t="s">
        <v>388</v>
      </c>
      <c r="G739" s="1" t="s">
        <v>389</v>
      </c>
      <c r="H739" s="1" t="s">
        <v>390</v>
      </c>
      <c r="I739" s="1" t="s">
        <v>391</v>
      </c>
      <c r="J739" s="1" t="s">
        <v>392</v>
      </c>
      <c r="K739" s="1" t="s">
        <v>21</v>
      </c>
      <c r="L739" s="1" t="s">
        <v>22</v>
      </c>
      <c r="M739" s="2">
        <v>2006</v>
      </c>
      <c r="N739" s="1" t="s">
        <v>389</v>
      </c>
    </row>
    <row r="740" spans="1:14">
      <c r="A740" s="1">
        <v>59</v>
      </c>
      <c r="B740" s="1" t="s">
        <v>13</v>
      </c>
      <c r="C740" s="1" t="s">
        <v>14</v>
      </c>
      <c r="D740" s="3" t="s">
        <v>399</v>
      </c>
      <c r="E740" s="1" t="s">
        <v>400</v>
      </c>
      <c r="F740" s="1" t="s">
        <v>401</v>
      </c>
      <c r="G740" s="1" t="s">
        <v>402</v>
      </c>
      <c r="H740" s="1" t="s">
        <v>403</v>
      </c>
      <c r="I740" s="1">
        <v>193</v>
      </c>
      <c r="J740" s="1" t="s">
        <v>404</v>
      </c>
      <c r="K740" s="1" t="s">
        <v>21</v>
      </c>
      <c r="L740" s="1" t="s">
        <v>22</v>
      </c>
      <c r="M740" s="2">
        <v>2006</v>
      </c>
      <c r="N740" s="1" t="s">
        <v>402</v>
      </c>
    </row>
    <row r="741" spans="1:14">
      <c r="A741" s="1">
        <v>60</v>
      </c>
      <c r="B741" s="1" t="s">
        <v>13</v>
      </c>
      <c r="C741" s="1" t="s">
        <v>14</v>
      </c>
      <c r="D741" s="3" t="s">
        <v>405</v>
      </c>
      <c r="E741" s="1" t="s">
        <v>406</v>
      </c>
      <c r="F741" s="1" t="s">
        <v>407</v>
      </c>
      <c r="G741" s="1" t="s">
        <v>408</v>
      </c>
      <c r="H741" s="1" t="s">
        <v>409</v>
      </c>
      <c r="I741" s="1" t="s">
        <v>410</v>
      </c>
      <c r="J741" s="1" t="s">
        <v>411</v>
      </c>
      <c r="K741" s="1" t="s">
        <v>21</v>
      </c>
      <c r="L741" s="1" t="s">
        <v>22</v>
      </c>
      <c r="M741" s="2">
        <v>2006</v>
      </c>
      <c r="N741" s="1" t="s">
        <v>408</v>
      </c>
    </row>
    <row r="742" spans="1:14">
      <c r="A742" s="1">
        <v>83</v>
      </c>
      <c r="B742" s="1" t="s">
        <v>13</v>
      </c>
      <c r="C742" s="1" t="s">
        <v>14</v>
      </c>
      <c r="D742" s="3" t="s">
        <v>555</v>
      </c>
      <c r="E742" s="1" t="s">
        <v>556</v>
      </c>
      <c r="F742" s="1" t="s">
        <v>557</v>
      </c>
      <c r="G742" s="1" t="s">
        <v>558</v>
      </c>
      <c r="H742" s="1" t="s">
        <v>559</v>
      </c>
      <c r="I742" s="1">
        <v>938</v>
      </c>
      <c r="J742" s="1" t="s">
        <v>560</v>
      </c>
      <c r="K742" s="1" t="s">
        <v>21</v>
      </c>
      <c r="L742" s="1" t="s">
        <v>22</v>
      </c>
      <c r="M742" s="2">
        <v>2006</v>
      </c>
      <c r="N742" s="1" t="s">
        <v>558</v>
      </c>
    </row>
    <row r="743" spans="1:14">
      <c r="A743" s="1">
        <v>98</v>
      </c>
      <c r="B743" s="1" t="s">
        <v>13</v>
      </c>
      <c r="C743" s="1" t="s">
        <v>14</v>
      </c>
      <c r="D743" s="3" t="s">
        <v>650</v>
      </c>
      <c r="E743" s="1" t="s">
        <v>651</v>
      </c>
      <c r="F743" s="1" t="s">
        <v>652</v>
      </c>
      <c r="G743" s="1" t="s">
        <v>653</v>
      </c>
      <c r="H743" s="1" t="s">
        <v>654</v>
      </c>
      <c r="I743" s="1" t="s">
        <v>655</v>
      </c>
      <c r="J743" s="1" t="s">
        <v>656</v>
      </c>
      <c r="K743" s="1" t="s">
        <v>21</v>
      </c>
      <c r="L743" s="1" t="s">
        <v>22</v>
      </c>
      <c r="M743" s="2">
        <v>2006</v>
      </c>
      <c r="N743" s="1" t="s">
        <v>653</v>
      </c>
    </row>
    <row r="744" spans="1:14">
      <c r="A744" s="1">
        <v>105</v>
      </c>
      <c r="B744" s="1" t="s">
        <v>13</v>
      </c>
      <c r="C744" s="1" t="s">
        <v>14</v>
      </c>
      <c r="D744" s="3" t="s">
        <v>697</v>
      </c>
      <c r="E744" s="1" t="s">
        <v>698</v>
      </c>
      <c r="F744" s="1" t="s">
        <v>699</v>
      </c>
      <c r="G744" s="1" t="s">
        <v>700</v>
      </c>
      <c r="H744" s="1" t="s">
        <v>701</v>
      </c>
      <c r="I744" s="1" t="s">
        <v>702</v>
      </c>
      <c r="J744" s="1" t="s">
        <v>703</v>
      </c>
      <c r="K744" s="1" t="s">
        <v>21</v>
      </c>
      <c r="L744" s="1" t="s">
        <v>22</v>
      </c>
      <c r="M744" s="2">
        <v>2006</v>
      </c>
      <c r="N744" s="1" t="s">
        <v>700</v>
      </c>
    </row>
    <row r="745" spans="1:14">
      <c r="A745" s="1">
        <v>109</v>
      </c>
      <c r="B745" s="1" t="s">
        <v>13</v>
      </c>
      <c r="C745" s="1" t="s">
        <v>14</v>
      </c>
      <c r="D745" s="3" t="s">
        <v>723</v>
      </c>
      <c r="E745" s="1" t="s">
        <v>724</v>
      </c>
      <c r="F745" s="1" t="s">
        <v>725</v>
      </c>
      <c r="G745" s="1" t="s">
        <v>726</v>
      </c>
      <c r="H745" s="1" t="s">
        <v>727</v>
      </c>
      <c r="I745" s="1" t="s">
        <v>728</v>
      </c>
      <c r="J745" s="1" t="s">
        <v>475</v>
      </c>
      <c r="K745" s="1" t="s">
        <v>21</v>
      </c>
      <c r="L745" s="1" t="s">
        <v>22</v>
      </c>
      <c r="M745" s="2">
        <v>2006</v>
      </c>
      <c r="N745" s="1" t="s">
        <v>726</v>
      </c>
    </row>
    <row r="746" spans="1:14">
      <c r="A746" s="1">
        <v>110</v>
      </c>
      <c r="B746" s="1" t="s">
        <v>13</v>
      </c>
      <c r="C746" s="1" t="s">
        <v>14</v>
      </c>
      <c r="D746" s="3" t="s">
        <v>729</v>
      </c>
      <c r="E746" s="1" t="s">
        <v>730</v>
      </c>
      <c r="F746" s="1" t="s">
        <v>731</v>
      </c>
      <c r="G746" s="1" t="s">
        <v>732</v>
      </c>
      <c r="H746" s="1" t="s">
        <v>539</v>
      </c>
      <c r="I746" s="1" t="s">
        <v>540</v>
      </c>
      <c r="J746" s="1" t="s">
        <v>733</v>
      </c>
      <c r="K746" s="1" t="s">
        <v>21</v>
      </c>
      <c r="L746" s="1" t="s">
        <v>22</v>
      </c>
      <c r="M746" s="2">
        <v>2006</v>
      </c>
      <c r="N746" s="1" t="s">
        <v>732</v>
      </c>
    </row>
    <row r="747" spans="1:14">
      <c r="A747" s="1">
        <v>111</v>
      </c>
      <c r="B747" s="1" t="s">
        <v>13</v>
      </c>
      <c r="C747" s="1" t="s">
        <v>14</v>
      </c>
      <c r="D747" s="3" t="s">
        <v>734</v>
      </c>
      <c r="E747" s="1" t="s">
        <v>735</v>
      </c>
      <c r="F747" s="1" t="s">
        <v>736</v>
      </c>
      <c r="G747" s="1" t="s">
        <v>737</v>
      </c>
      <c r="H747" s="1" t="s">
        <v>219</v>
      </c>
      <c r="I747" s="1" t="s">
        <v>220</v>
      </c>
      <c r="J747" s="1" t="s">
        <v>738</v>
      </c>
      <c r="K747" s="1" t="s">
        <v>21</v>
      </c>
      <c r="L747" s="1" t="s">
        <v>22</v>
      </c>
      <c r="M747" s="2">
        <v>2006</v>
      </c>
      <c r="N747" s="1" t="s">
        <v>737</v>
      </c>
    </row>
    <row r="748" spans="1:14">
      <c r="A748" s="1">
        <v>116</v>
      </c>
      <c r="B748" s="1" t="s">
        <v>13</v>
      </c>
      <c r="C748" s="1" t="s">
        <v>14</v>
      </c>
      <c r="D748" s="3" t="s">
        <v>766</v>
      </c>
      <c r="E748" s="1" t="s">
        <v>767</v>
      </c>
      <c r="F748" s="1" t="s">
        <v>768</v>
      </c>
      <c r="G748" s="1" t="s">
        <v>769</v>
      </c>
      <c r="H748" s="1" t="s">
        <v>770</v>
      </c>
      <c r="I748" s="1" t="s">
        <v>349</v>
      </c>
      <c r="J748" s="1" t="s">
        <v>771</v>
      </c>
      <c r="K748" s="1" t="s">
        <v>21</v>
      </c>
      <c r="L748" s="1" t="s">
        <v>22</v>
      </c>
      <c r="M748" s="2">
        <v>2006</v>
      </c>
      <c r="N748" s="1" t="s">
        <v>769</v>
      </c>
    </row>
    <row r="749" spans="1:14">
      <c r="A749" s="1">
        <v>128</v>
      </c>
      <c r="B749" s="1" t="s">
        <v>13</v>
      </c>
      <c r="C749" s="1" t="s">
        <v>14</v>
      </c>
      <c r="D749" s="3">
        <v>9781405119542</v>
      </c>
      <c r="E749" s="1" t="s">
        <v>848</v>
      </c>
      <c r="F749" s="1" t="s">
        <v>849</v>
      </c>
      <c r="G749" s="1" t="s">
        <v>850</v>
      </c>
      <c r="H749" s="1" t="s">
        <v>851</v>
      </c>
      <c r="I749" s="1" t="s">
        <v>852</v>
      </c>
      <c r="J749" s="1" t="s">
        <v>853</v>
      </c>
      <c r="K749" s="1" t="s">
        <v>21</v>
      </c>
      <c r="L749" s="1" t="s">
        <v>22</v>
      </c>
      <c r="M749" s="2">
        <v>2006</v>
      </c>
      <c r="N749" s="1" t="s">
        <v>850</v>
      </c>
    </row>
    <row r="750" spans="1:14">
      <c r="A750" s="1">
        <v>161</v>
      </c>
      <c r="B750" s="1" t="s">
        <v>13</v>
      </c>
      <c r="C750" s="1" t="s">
        <v>14</v>
      </c>
      <c r="D750" s="3" t="s">
        <v>1066</v>
      </c>
      <c r="E750" s="1" t="s">
        <v>1067</v>
      </c>
      <c r="F750" s="1" t="s">
        <v>1068</v>
      </c>
      <c r="G750" s="1" t="s">
        <v>1069</v>
      </c>
      <c r="H750" s="1" t="s">
        <v>1070</v>
      </c>
      <c r="I750" s="1">
        <v>930</v>
      </c>
      <c r="J750" s="1" t="s">
        <v>1071</v>
      </c>
      <c r="K750" s="1" t="s">
        <v>21</v>
      </c>
      <c r="L750" s="1" t="s">
        <v>22</v>
      </c>
      <c r="M750" s="2">
        <v>2006</v>
      </c>
      <c r="N750" s="1" t="s">
        <v>1069</v>
      </c>
    </row>
    <row r="751" spans="1:14">
      <c r="A751" s="1">
        <v>241</v>
      </c>
      <c r="B751" s="1" t="s">
        <v>13</v>
      </c>
      <c r="C751" s="1" t="s">
        <v>14</v>
      </c>
      <c r="D751" s="3" t="s">
        <v>1584</v>
      </c>
      <c r="E751" s="1" t="s">
        <v>1585</v>
      </c>
      <c r="F751" s="1" t="s">
        <v>1586</v>
      </c>
      <c r="G751" s="1" t="s">
        <v>1587</v>
      </c>
      <c r="H751" s="1" t="s">
        <v>1588</v>
      </c>
      <c r="I751" s="1">
        <v>880.09</v>
      </c>
      <c r="J751" s="1" t="s">
        <v>1589</v>
      </c>
      <c r="K751" s="1" t="s">
        <v>21</v>
      </c>
      <c r="L751" s="1" t="s">
        <v>22</v>
      </c>
      <c r="M751" s="2">
        <v>2006</v>
      </c>
      <c r="N751" s="1" t="s">
        <v>1587</v>
      </c>
    </row>
    <row r="752" spans="1:14">
      <c r="A752" s="1">
        <v>264</v>
      </c>
      <c r="B752" s="1" t="s">
        <v>13</v>
      </c>
      <c r="C752" s="1" t="s">
        <v>14</v>
      </c>
      <c r="D752" s="3" t="s">
        <v>1731</v>
      </c>
      <c r="E752" s="1" t="s">
        <v>1732</v>
      </c>
      <c r="F752" s="1" t="s">
        <v>1733</v>
      </c>
      <c r="G752" s="1" t="s">
        <v>1734</v>
      </c>
      <c r="H752" s="1" t="s">
        <v>1735</v>
      </c>
      <c r="I752" s="1" t="s">
        <v>1736</v>
      </c>
      <c r="J752" s="1" t="s">
        <v>1737</v>
      </c>
      <c r="K752" s="1" t="s">
        <v>21</v>
      </c>
      <c r="L752" s="1" t="s">
        <v>22</v>
      </c>
      <c r="M752" s="2">
        <v>2006</v>
      </c>
      <c r="N752" s="1" t="s">
        <v>1734</v>
      </c>
    </row>
    <row r="753" spans="1:14">
      <c r="A753" s="1">
        <v>325</v>
      </c>
      <c r="B753" s="1" t="s">
        <v>13</v>
      </c>
      <c r="C753" s="1" t="s">
        <v>14</v>
      </c>
      <c r="D753" s="3" t="s">
        <v>2122</v>
      </c>
      <c r="E753" s="1" t="s">
        <v>2123</v>
      </c>
      <c r="F753" s="1" t="s">
        <v>2124</v>
      </c>
      <c r="G753" s="1" t="s">
        <v>2125</v>
      </c>
      <c r="H753" s="1" t="s">
        <v>2126</v>
      </c>
      <c r="I753" s="1" t="s">
        <v>2127</v>
      </c>
      <c r="J753" s="1" t="s">
        <v>2128</v>
      </c>
      <c r="K753" s="1" t="s">
        <v>21</v>
      </c>
      <c r="L753" s="1" t="s">
        <v>22</v>
      </c>
      <c r="M753" s="2">
        <v>2006</v>
      </c>
      <c r="N753" s="1" t="s">
        <v>2125</v>
      </c>
    </row>
    <row r="754" spans="1:14">
      <c r="A754" s="1">
        <v>339</v>
      </c>
      <c r="B754" s="1" t="s">
        <v>13</v>
      </c>
      <c r="C754" s="1" t="s">
        <v>14</v>
      </c>
      <c r="D754" s="3" t="s">
        <v>2215</v>
      </c>
      <c r="E754" s="1" t="s">
        <v>2216</v>
      </c>
      <c r="F754" s="1" t="s">
        <v>2217</v>
      </c>
      <c r="G754" s="1" t="s">
        <v>2218</v>
      </c>
      <c r="H754" s="1" t="s">
        <v>448</v>
      </c>
      <c r="I754" s="1" t="s">
        <v>2219</v>
      </c>
      <c r="J754" s="1" t="s">
        <v>2220</v>
      </c>
      <c r="K754" s="1" t="s">
        <v>21</v>
      </c>
      <c r="L754" s="1" t="s">
        <v>22</v>
      </c>
      <c r="M754" s="2">
        <v>2006</v>
      </c>
      <c r="N754" s="1" t="s">
        <v>2218</v>
      </c>
    </row>
    <row r="755" spans="1:14">
      <c r="A755" s="1">
        <v>350</v>
      </c>
      <c r="B755" s="1" t="s">
        <v>13</v>
      </c>
      <c r="C755" s="1" t="s">
        <v>14</v>
      </c>
      <c r="D755" s="3" t="s">
        <v>2288</v>
      </c>
      <c r="E755" s="1" t="s">
        <v>2289</v>
      </c>
      <c r="F755" s="1" t="s">
        <v>2290</v>
      </c>
      <c r="G755" s="1" t="s">
        <v>2291</v>
      </c>
      <c r="H755" s="1" t="s">
        <v>2292</v>
      </c>
      <c r="I755" s="1" t="s">
        <v>2293</v>
      </c>
      <c r="J755" s="1" t="s">
        <v>2294</v>
      </c>
      <c r="K755" s="1" t="s">
        <v>21</v>
      </c>
      <c r="L755" s="1" t="s">
        <v>22</v>
      </c>
      <c r="M755" s="2">
        <v>2006</v>
      </c>
      <c r="N755" s="1" t="s">
        <v>2291</v>
      </c>
    </row>
    <row r="756" spans="1:14">
      <c r="A756" s="1">
        <v>390</v>
      </c>
      <c r="B756" s="1" t="s">
        <v>13</v>
      </c>
      <c r="C756" s="1" t="s">
        <v>14</v>
      </c>
      <c r="D756" s="3" t="s">
        <v>2537</v>
      </c>
      <c r="E756" s="1" t="s">
        <v>2538</v>
      </c>
      <c r="F756" s="1" t="s">
        <v>2539</v>
      </c>
      <c r="G756" s="1" t="s">
        <v>2540</v>
      </c>
      <c r="H756" s="1" t="s">
        <v>2541</v>
      </c>
      <c r="I756" s="1">
        <v>241</v>
      </c>
      <c r="J756" s="1" t="s">
        <v>2542</v>
      </c>
      <c r="K756" s="1" t="s">
        <v>21</v>
      </c>
      <c r="L756" s="1" t="s">
        <v>22</v>
      </c>
      <c r="M756" s="2">
        <v>2006</v>
      </c>
      <c r="N756" s="1" t="s">
        <v>2540</v>
      </c>
    </row>
    <row r="757" spans="1:14">
      <c r="A757" s="1">
        <v>394</v>
      </c>
      <c r="B757" s="1" t="s">
        <v>13</v>
      </c>
      <c r="C757" s="1" t="s">
        <v>14</v>
      </c>
      <c r="D757" s="3" t="s">
        <v>2563</v>
      </c>
      <c r="E757" s="1" t="s">
        <v>2564</v>
      </c>
      <c r="F757" s="1" t="s">
        <v>2565</v>
      </c>
      <c r="G757" s="1" t="s">
        <v>2566</v>
      </c>
      <c r="H757" s="1" t="s">
        <v>2567</v>
      </c>
      <c r="I757" s="1" t="s">
        <v>2568</v>
      </c>
      <c r="J757" s="1" t="s">
        <v>2569</v>
      </c>
      <c r="K757" s="1" t="s">
        <v>21</v>
      </c>
      <c r="L757" s="1" t="s">
        <v>22</v>
      </c>
      <c r="M757" s="2">
        <v>2006</v>
      </c>
      <c r="N757" s="1" t="s">
        <v>2566</v>
      </c>
    </row>
    <row r="758" spans="1:14">
      <c r="A758" s="1">
        <v>439</v>
      </c>
      <c r="B758" s="1" t="s">
        <v>13</v>
      </c>
      <c r="C758" s="1" t="s">
        <v>14</v>
      </c>
      <c r="D758" s="3" t="s">
        <v>2843</v>
      </c>
      <c r="E758" s="1" t="s">
        <v>2844</v>
      </c>
      <c r="F758" s="1" t="s">
        <v>2845</v>
      </c>
      <c r="G758" s="1" t="s">
        <v>2846</v>
      </c>
      <c r="H758" s="1" t="s">
        <v>2847</v>
      </c>
      <c r="I758" s="1" t="s">
        <v>2848</v>
      </c>
      <c r="J758" s="1" t="s">
        <v>2849</v>
      </c>
      <c r="K758" s="1" t="s">
        <v>21</v>
      </c>
      <c r="L758" s="1" t="s">
        <v>22</v>
      </c>
      <c r="M758" s="2">
        <v>2006</v>
      </c>
      <c r="N758" s="1" t="s">
        <v>2846</v>
      </c>
    </row>
    <row r="759" spans="1:14">
      <c r="A759" s="1">
        <v>445</v>
      </c>
      <c r="B759" s="1" t="s">
        <v>13</v>
      </c>
      <c r="C759" s="1" t="s">
        <v>14</v>
      </c>
      <c r="D759" s="3" t="s">
        <v>2879</v>
      </c>
      <c r="E759" s="1" t="s">
        <v>2880</v>
      </c>
      <c r="F759" s="1" t="s">
        <v>2881</v>
      </c>
      <c r="G759" s="1" t="s">
        <v>2882</v>
      </c>
      <c r="H759" s="1" t="s">
        <v>2883</v>
      </c>
      <c r="I759" s="1">
        <v>429</v>
      </c>
      <c r="J759" s="1" t="s">
        <v>2884</v>
      </c>
      <c r="K759" s="1" t="s">
        <v>21</v>
      </c>
      <c r="L759" s="1" t="s">
        <v>22</v>
      </c>
      <c r="M759" s="2">
        <v>2006</v>
      </c>
      <c r="N759" s="1" t="s">
        <v>2882</v>
      </c>
    </row>
    <row r="760" spans="1:14">
      <c r="A760" s="1">
        <v>467</v>
      </c>
      <c r="B760" s="1" t="s">
        <v>13</v>
      </c>
      <c r="C760" s="1" t="s">
        <v>14</v>
      </c>
      <c r="D760" s="3" t="s">
        <v>3014</v>
      </c>
      <c r="E760" s="1" t="s">
        <v>3015</v>
      </c>
      <c r="F760" s="1" t="s">
        <v>3016</v>
      </c>
      <c r="G760" s="1" t="s">
        <v>3017</v>
      </c>
      <c r="H760" s="1" t="s">
        <v>3018</v>
      </c>
      <c r="I760" s="1" t="s">
        <v>3019</v>
      </c>
      <c r="J760" s="1" t="s">
        <v>3020</v>
      </c>
      <c r="K760" s="1" t="s">
        <v>21</v>
      </c>
      <c r="L760" s="1" t="s">
        <v>22</v>
      </c>
      <c r="M760" s="2">
        <v>2006</v>
      </c>
      <c r="N760" s="1" t="s">
        <v>3017</v>
      </c>
    </row>
    <row r="761" spans="1:14">
      <c r="A761" s="1">
        <v>471</v>
      </c>
      <c r="B761" s="1" t="s">
        <v>13</v>
      </c>
      <c r="C761" s="1" t="s">
        <v>14</v>
      </c>
      <c r="D761" s="3" t="s">
        <v>3039</v>
      </c>
      <c r="E761" s="1" t="s">
        <v>3040</v>
      </c>
      <c r="F761" s="1" t="s">
        <v>3041</v>
      </c>
      <c r="G761" s="1" t="s">
        <v>3042</v>
      </c>
      <c r="H761" s="1" t="s">
        <v>3043</v>
      </c>
      <c r="I761" s="1" t="s">
        <v>3044</v>
      </c>
      <c r="J761" s="1" t="s">
        <v>3045</v>
      </c>
      <c r="K761" s="1" t="s">
        <v>21</v>
      </c>
      <c r="L761" s="1" t="s">
        <v>22</v>
      </c>
      <c r="M761" s="2">
        <v>2006</v>
      </c>
      <c r="N761" s="1" t="s">
        <v>3042</v>
      </c>
    </row>
    <row r="762" spans="1:14">
      <c r="A762" s="1">
        <v>501</v>
      </c>
      <c r="B762" s="1" t="s">
        <v>13</v>
      </c>
      <c r="C762" s="1" t="s">
        <v>14</v>
      </c>
      <c r="D762" s="3" t="s">
        <v>3230</v>
      </c>
      <c r="E762" s="1" t="s">
        <v>3231</v>
      </c>
      <c r="F762" s="1" t="s">
        <v>3232</v>
      </c>
      <c r="G762" s="1" t="s">
        <v>3233</v>
      </c>
      <c r="H762" s="1" t="s">
        <v>3006</v>
      </c>
      <c r="I762" s="1">
        <v>192</v>
      </c>
      <c r="J762" s="1" t="s">
        <v>3234</v>
      </c>
      <c r="K762" s="1" t="s">
        <v>21</v>
      </c>
      <c r="L762" s="1" t="s">
        <v>22</v>
      </c>
      <c r="M762" s="2">
        <v>2006</v>
      </c>
      <c r="N762" s="1" t="s">
        <v>3233</v>
      </c>
    </row>
    <row r="763" spans="1:14">
      <c r="A763" s="1">
        <v>614</v>
      </c>
      <c r="B763" s="1" t="s">
        <v>13</v>
      </c>
      <c r="C763" s="1" t="s">
        <v>14</v>
      </c>
      <c r="D763" s="3" t="s">
        <v>3931</v>
      </c>
      <c r="E763" s="1" t="s">
        <v>3932</v>
      </c>
      <c r="F763" s="1" t="s">
        <v>3933</v>
      </c>
      <c r="G763" s="1" t="s">
        <v>3934</v>
      </c>
      <c r="H763" s="1" t="s">
        <v>2416</v>
      </c>
      <c r="I763" s="1" t="s">
        <v>3935</v>
      </c>
      <c r="J763" s="1" t="s">
        <v>3936</v>
      </c>
      <c r="K763" s="1" t="s">
        <v>21</v>
      </c>
      <c r="L763" s="1" t="s">
        <v>22</v>
      </c>
      <c r="M763" s="2">
        <v>2006</v>
      </c>
      <c r="N763" s="1" t="s">
        <v>3934</v>
      </c>
    </row>
    <row r="764" spans="1:14">
      <c r="A764" s="1">
        <v>616</v>
      </c>
      <c r="B764" s="1" t="s">
        <v>13</v>
      </c>
      <c r="C764" s="1" t="s">
        <v>14</v>
      </c>
      <c r="D764" s="3" t="s">
        <v>3942</v>
      </c>
      <c r="E764" s="1" t="s">
        <v>3943</v>
      </c>
      <c r="F764" s="1" t="s">
        <v>3944</v>
      </c>
      <c r="G764" s="1" t="s">
        <v>3945</v>
      </c>
      <c r="H764" s="1" t="s">
        <v>3946</v>
      </c>
      <c r="I764" s="1">
        <v>320.51</v>
      </c>
      <c r="J764" s="1" t="s">
        <v>3947</v>
      </c>
      <c r="K764" s="1" t="s">
        <v>21</v>
      </c>
      <c r="L764" s="1" t="s">
        <v>22</v>
      </c>
      <c r="M764" s="2">
        <v>2006</v>
      </c>
      <c r="N764" s="1" t="s">
        <v>3945</v>
      </c>
    </row>
    <row r="765" spans="1:14">
      <c r="A765" s="1">
        <v>620</v>
      </c>
      <c r="B765" s="1" t="s">
        <v>13</v>
      </c>
      <c r="C765" s="1" t="s">
        <v>14</v>
      </c>
      <c r="D765" s="3" t="s">
        <v>3966</v>
      </c>
      <c r="E765" s="1" t="s">
        <v>3967</v>
      </c>
      <c r="F765" s="1" t="s">
        <v>3968</v>
      </c>
      <c r="G765" s="1" t="s">
        <v>3969</v>
      </c>
      <c r="H765" s="1" t="s">
        <v>539</v>
      </c>
      <c r="I765" s="1" t="s">
        <v>540</v>
      </c>
      <c r="J765" s="1" t="s">
        <v>541</v>
      </c>
      <c r="K765" s="1" t="s">
        <v>21</v>
      </c>
      <c r="L765" s="1" t="s">
        <v>22</v>
      </c>
      <c r="M765" s="2">
        <v>2006</v>
      </c>
      <c r="N765" s="1" t="s">
        <v>3969</v>
      </c>
    </row>
    <row r="766" spans="1:14">
      <c r="A766" s="1">
        <v>635</v>
      </c>
      <c r="B766" s="1" t="s">
        <v>13</v>
      </c>
      <c r="C766" s="1" t="s">
        <v>14</v>
      </c>
      <c r="D766" s="3" t="s">
        <v>4057</v>
      </c>
      <c r="E766" s="1" t="s">
        <v>4058</v>
      </c>
      <c r="F766" s="1" t="s">
        <v>4059</v>
      </c>
      <c r="G766" s="1" t="s">
        <v>4060</v>
      </c>
      <c r="H766" s="1" t="s">
        <v>4061</v>
      </c>
      <c r="I766" s="1" t="s">
        <v>4062</v>
      </c>
      <c r="J766" s="1" t="s">
        <v>4063</v>
      </c>
      <c r="K766" s="1" t="s">
        <v>21</v>
      </c>
      <c r="L766" s="1" t="s">
        <v>22</v>
      </c>
      <c r="M766" s="2">
        <v>2006</v>
      </c>
      <c r="N766" s="1" t="s">
        <v>4060</v>
      </c>
    </row>
    <row r="767" spans="1:14">
      <c r="A767" s="1">
        <v>714</v>
      </c>
      <c r="B767" s="1" t="s">
        <v>13</v>
      </c>
      <c r="C767" s="1" t="s">
        <v>14</v>
      </c>
      <c r="D767" s="3" t="s">
        <v>4542</v>
      </c>
      <c r="E767" s="1" t="s">
        <v>4543</v>
      </c>
      <c r="F767" s="1" t="s">
        <v>4544</v>
      </c>
      <c r="G767" s="1" t="s">
        <v>4545</v>
      </c>
      <c r="H767" s="1" t="s">
        <v>4546</v>
      </c>
      <c r="I767" s="1" t="s">
        <v>4547</v>
      </c>
      <c r="J767" s="1" t="s">
        <v>4548</v>
      </c>
      <c r="K767" s="1" t="s">
        <v>21</v>
      </c>
      <c r="L767" s="1" t="s">
        <v>22</v>
      </c>
      <c r="M767" s="2">
        <v>2006</v>
      </c>
      <c r="N767" s="1" t="s">
        <v>4545</v>
      </c>
    </row>
    <row r="768" spans="1:14">
      <c r="A768" s="1">
        <v>720</v>
      </c>
      <c r="B768" s="1" t="s">
        <v>13</v>
      </c>
      <c r="C768" s="1" t="s">
        <v>14</v>
      </c>
      <c r="D768" s="3" t="s">
        <v>4578</v>
      </c>
      <c r="E768" s="1" t="s">
        <v>4579</v>
      </c>
      <c r="F768" s="1" t="s">
        <v>4580</v>
      </c>
      <c r="G768" s="1" t="s">
        <v>4581</v>
      </c>
      <c r="H768" s="1" t="s">
        <v>4582</v>
      </c>
      <c r="I768" s="1" t="s">
        <v>4583</v>
      </c>
      <c r="J768" s="1" t="s">
        <v>4584</v>
      </c>
      <c r="K768" s="1" t="s">
        <v>21</v>
      </c>
      <c r="L768" s="1" t="s">
        <v>22</v>
      </c>
      <c r="M768" s="2">
        <v>2006</v>
      </c>
      <c r="N768" s="1" t="s">
        <v>4581</v>
      </c>
    </row>
    <row r="769" spans="1:14">
      <c r="A769" s="1">
        <v>733</v>
      </c>
      <c r="B769" s="1" t="s">
        <v>13</v>
      </c>
      <c r="C769" s="1" t="s">
        <v>14</v>
      </c>
      <c r="D769" s="3" t="s">
        <v>4657</v>
      </c>
      <c r="E769" s="1" t="s">
        <v>4658</v>
      </c>
      <c r="F769" s="1" t="s">
        <v>4659</v>
      </c>
      <c r="G769" s="1" t="s">
        <v>4660</v>
      </c>
      <c r="H769" s="1" t="s">
        <v>3310</v>
      </c>
      <c r="I769" s="1">
        <v>415</v>
      </c>
      <c r="J769" s="1" t="s">
        <v>4661</v>
      </c>
      <c r="K769" s="1" t="s">
        <v>21</v>
      </c>
      <c r="L769" s="1" t="s">
        <v>22</v>
      </c>
      <c r="M769" s="2">
        <v>2006</v>
      </c>
      <c r="N769" s="1" t="s">
        <v>4660</v>
      </c>
    </row>
    <row r="770" spans="1:14">
      <c r="A770" s="1">
        <v>735</v>
      </c>
      <c r="B770" s="1" t="s">
        <v>13</v>
      </c>
      <c r="C770" s="1" t="s">
        <v>14</v>
      </c>
      <c r="D770" s="3" t="s">
        <v>4668</v>
      </c>
      <c r="E770" s="1" t="s">
        <v>4669</v>
      </c>
      <c r="F770" s="1" t="s">
        <v>4670</v>
      </c>
      <c r="G770" s="1" t="s">
        <v>4671</v>
      </c>
      <c r="H770" s="1" t="s">
        <v>4672</v>
      </c>
      <c r="I770" s="1" t="s">
        <v>4673</v>
      </c>
      <c r="J770" s="1" t="s">
        <v>4674</v>
      </c>
      <c r="K770" s="1" t="s">
        <v>21</v>
      </c>
      <c r="L770" s="1" t="s">
        <v>22</v>
      </c>
      <c r="M770" s="2">
        <v>2006</v>
      </c>
      <c r="N770" s="1" t="s">
        <v>4671</v>
      </c>
    </row>
    <row r="771" spans="1:14">
      <c r="A771" s="1">
        <v>739</v>
      </c>
      <c r="B771" s="1" t="s">
        <v>13</v>
      </c>
      <c r="C771" s="1" t="s">
        <v>14</v>
      </c>
      <c r="D771" s="3" t="s">
        <v>4692</v>
      </c>
      <c r="E771" s="1" t="s">
        <v>4693</v>
      </c>
      <c r="F771" s="1" t="s">
        <v>4694</v>
      </c>
      <c r="G771" s="1" t="s">
        <v>4695</v>
      </c>
      <c r="H771" s="1" t="s">
        <v>4696</v>
      </c>
      <c r="I771" s="1" t="s">
        <v>4697</v>
      </c>
      <c r="J771" s="1" t="s">
        <v>4698</v>
      </c>
      <c r="K771" s="1" t="s">
        <v>21</v>
      </c>
      <c r="L771" s="1" t="s">
        <v>22</v>
      </c>
      <c r="M771" s="2">
        <v>2006</v>
      </c>
      <c r="N771" s="1" t="s">
        <v>4695</v>
      </c>
    </row>
    <row r="772" spans="1:14">
      <c r="A772" s="1">
        <v>741</v>
      </c>
      <c r="B772" s="1" t="s">
        <v>13</v>
      </c>
      <c r="C772" s="1" t="s">
        <v>14</v>
      </c>
      <c r="D772" s="3" t="s">
        <v>4705</v>
      </c>
      <c r="E772" s="1" t="s">
        <v>4706</v>
      </c>
      <c r="F772" s="1" t="s">
        <v>4707</v>
      </c>
      <c r="G772" s="1" t="s">
        <v>4708</v>
      </c>
      <c r="H772" s="1" t="s">
        <v>4709</v>
      </c>
      <c r="I772" s="1">
        <v>194</v>
      </c>
      <c r="J772" s="1" t="s">
        <v>4710</v>
      </c>
      <c r="K772" s="1" t="s">
        <v>21</v>
      </c>
      <c r="L772" s="1" t="s">
        <v>22</v>
      </c>
      <c r="M772" s="2">
        <v>2006</v>
      </c>
      <c r="N772" s="1" t="s">
        <v>4708</v>
      </c>
    </row>
    <row r="773" spans="1:14">
      <c r="A773" s="1">
        <v>744</v>
      </c>
      <c r="B773" s="1" t="s">
        <v>13</v>
      </c>
      <c r="C773" s="1" t="s">
        <v>14</v>
      </c>
      <c r="D773" s="3" t="s">
        <v>4721</v>
      </c>
      <c r="E773" s="1" t="s">
        <v>4722</v>
      </c>
      <c r="F773" s="1" t="s">
        <v>4723</v>
      </c>
      <c r="G773" s="1" t="s">
        <v>4724</v>
      </c>
      <c r="H773" s="1" t="s">
        <v>4725</v>
      </c>
      <c r="I773" s="1">
        <v>128</v>
      </c>
      <c r="J773" s="1" t="s">
        <v>4726</v>
      </c>
      <c r="K773" s="1" t="s">
        <v>21</v>
      </c>
      <c r="L773" s="1" t="s">
        <v>22</v>
      </c>
      <c r="M773" s="2">
        <v>2006</v>
      </c>
      <c r="N773" s="1" t="s">
        <v>4724</v>
      </c>
    </row>
    <row r="774" spans="1:14">
      <c r="A774" s="1">
        <v>747</v>
      </c>
      <c r="B774" s="1" t="s">
        <v>13</v>
      </c>
      <c r="C774" s="1" t="s">
        <v>14</v>
      </c>
      <c r="D774" s="3" t="s">
        <v>4738</v>
      </c>
      <c r="E774" s="1" t="s">
        <v>4739</v>
      </c>
      <c r="F774" s="1" t="s">
        <v>4740</v>
      </c>
      <c r="G774" s="1" t="s">
        <v>4741</v>
      </c>
      <c r="H774" s="1" t="s">
        <v>4742</v>
      </c>
      <c r="I774" s="1" t="s">
        <v>4743</v>
      </c>
      <c r="J774" s="1" t="s">
        <v>4744</v>
      </c>
      <c r="K774" s="1" t="s">
        <v>21</v>
      </c>
      <c r="L774" s="1" t="s">
        <v>22</v>
      </c>
      <c r="M774" s="2">
        <v>2006</v>
      </c>
      <c r="N774" s="1" t="s">
        <v>4741</v>
      </c>
    </row>
    <row r="775" spans="1:14">
      <c r="A775" s="1">
        <v>749</v>
      </c>
      <c r="B775" s="1" t="s">
        <v>13</v>
      </c>
      <c r="C775" s="1" t="s">
        <v>14</v>
      </c>
      <c r="D775" s="3" t="s">
        <v>4752</v>
      </c>
      <c r="E775" s="1" t="s">
        <v>4753</v>
      </c>
      <c r="F775" s="1" t="s">
        <v>4754</v>
      </c>
      <c r="G775" s="1" t="s">
        <v>4755</v>
      </c>
      <c r="H775" s="1" t="s">
        <v>4756</v>
      </c>
      <c r="I775" s="1" t="s">
        <v>4757</v>
      </c>
      <c r="J775" s="1" t="s">
        <v>4758</v>
      </c>
      <c r="K775" s="1" t="s">
        <v>21</v>
      </c>
      <c r="L775" s="1" t="s">
        <v>22</v>
      </c>
      <c r="M775" s="2">
        <v>2006</v>
      </c>
      <c r="N775" s="1" t="s">
        <v>4755</v>
      </c>
    </row>
    <row r="776" spans="1:14">
      <c r="A776" s="1">
        <v>792</v>
      </c>
      <c r="B776" s="1" t="s">
        <v>13</v>
      </c>
      <c r="C776" s="1" t="s">
        <v>14</v>
      </c>
      <c r="D776" s="3" t="s">
        <v>5013</v>
      </c>
      <c r="E776" s="1" t="s">
        <v>5014</v>
      </c>
      <c r="F776" s="1" t="s">
        <v>5015</v>
      </c>
      <c r="G776" s="1" t="s">
        <v>5016</v>
      </c>
      <c r="H776" s="1" t="s">
        <v>5017</v>
      </c>
      <c r="I776" s="1">
        <v>420</v>
      </c>
      <c r="J776" s="1" t="s">
        <v>5018</v>
      </c>
      <c r="K776" s="1" t="s">
        <v>21</v>
      </c>
      <c r="L776" s="1" t="s">
        <v>22</v>
      </c>
      <c r="M776" s="2">
        <v>2006</v>
      </c>
      <c r="N776" s="1" t="s">
        <v>5016</v>
      </c>
    </row>
    <row r="777" spans="1:14">
      <c r="A777" s="1">
        <v>799</v>
      </c>
      <c r="B777" s="1" t="s">
        <v>13</v>
      </c>
      <c r="C777" s="1" t="s">
        <v>14</v>
      </c>
      <c r="D777" s="3" t="s">
        <v>5058</v>
      </c>
      <c r="E777" s="1" t="s">
        <v>5059</v>
      </c>
      <c r="F777" s="1" t="s">
        <v>5060</v>
      </c>
      <c r="G777" s="1" t="s">
        <v>5061</v>
      </c>
      <c r="H777" s="1" t="s">
        <v>5062</v>
      </c>
      <c r="I777" s="1">
        <v>420.9</v>
      </c>
      <c r="J777" s="1" t="s">
        <v>5063</v>
      </c>
      <c r="K777" s="1" t="s">
        <v>21</v>
      </c>
      <c r="L777" s="1" t="s">
        <v>22</v>
      </c>
      <c r="M777" s="2">
        <v>2006</v>
      </c>
      <c r="N777" s="1" t="s">
        <v>5061</v>
      </c>
    </row>
    <row r="778" spans="1:14">
      <c r="A778" s="1">
        <v>824</v>
      </c>
      <c r="B778" s="1" t="s">
        <v>13</v>
      </c>
      <c r="C778" s="1" t="s">
        <v>14</v>
      </c>
      <c r="D778" s="3" t="s">
        <v>5212</v>
      </c>
      <c r="E778" s="1" t="s">
        <v>5213</v>
      </c>
      <c r="F778" s="1" t="s">
        <v>5214</v>
      </c>
      <c r="G778" s="1" t="s">
        <v>5215</v>
      </c>
      <c r="H778" s="1" t="s">
        <v>5216</v>
      </c>
      <c r="I778" s="1">
        <v>909.04395</v>
      </c>
      <c r="J778" s="1" t="s">
        <v>5217</v>
      </c>
      <c r="K778" s="1" t="s">
        <v>21</v>
      </c>
      <c r="L778" s="1" t="s">
        <v>22</v>
      </c>
      <c r="M778" s="2">
        <v>2006</v>
      </c>
      <c r="N778" s="1" t="s">
        <v>5215</v>
      </c>
    </row>
    <row r="779" spans="1:14">
      <c r="A779" s="1">
        <v>826</v>
      </c>
      <c r="B779" s="1" t="s">
        <v>13</v>
      </c>
      <c r="C779" s="1" t="s">
        <v>14</v>
      </c>
      <c r="D779" s="3" t="s">
        <v>5225</v>
      </c>
      <c r="E779" s="1" t="s">
        <v>5226</v>
      </c>
      <c r="F779" s="1" t="s">
        <v>5227</v>
      </c>
      <c r="G779" s="1" t="s">
        <v>5228</v>
      </c>
      <c r="H779" s="1" t="s">
        <v>3658</v>
      </c>
      <c r="I779" s="1" t="s">
        <v>5229</v>
      </c>
      <c r="J779" s="1" t="s">
        <v>5224</v>
      </c>
      <c r="K779" s="1" t="s">
        <v>21</v>
      </c>
      <c r="L779" s="1" t="s">
        <v>22</v>
      </c>
      <c r="M779" s="2">
        <v>2006</v>
      </c>
      <c r="N779" s="1" t="s">
        <v>5228</v>
      </c>
    </row>
    <row r="780" spans="1:14">
      <c r="A780" s="1">
        <v>831</v>
      </c>
      <c r="B780" s="1" t="s">
        <v>13</v>
      </c>
      <c r="C780" s="1" t="s">
        <v>14</v>
      </c>
      <c r="D780" s="3" t="s">
        <v>5255</v>
      </c>
      <c r="E780" s="1" t="s">
        <v>5256</v>
      </c>
      <c r="F780" s="1" t="s">
        <v>5257</v>
      </c>
      <c r="G780" s="1" t="s">
        <v>5258</v>
      </c>
      <c r="H780" s="1" t="s">
        <v>5259</v>
      </c>
      <c r="I780" s="1" t="s">
        <v>5260</v>
      </c>
      <c r="J780" s="1" t="s">
        <v>1295</v>
      </c>
      <c r="K780" s="1" t="s">
        <v>21</v>
      </c>
      <c r="L780" s="1" t="s">
        <v>22</v>
      </c>
      <c r="M780" s="2">
        <v>2006</v>
      </c>
      <c r="N780" s="1" t="s">
        <v>5258</v>
      </c>
    </row>
    <row r="781" spans="1:14">
      <c r="A781" s="1">
        <v>856</v>
      </c>
      <c r="B781" s="1" t="s">
        <v>13</v>
      </c>
      <c r="C781" s="1" t="s">
        <v>14</v>
      </c>
      <c r="D781" s="3" t="s">
        <v>5409</v>
      </c>
      <c r="E781" s="1" t="s">
        <v>5410</v>
      </c>
      <c r="F781" s="1" t="s">
        <v>5411</v>
      </c>
      <c r="G781" s="1" t="s">
        <v>5412</v>
      </c>
      <c r="H781" s="1" t="s">
        <v>5413</v>
      </c>
      <c r="I781" s="1" t="s">
        <v>5414</v>
      </c>
      <c r="J781" s="1" t="s">
        <v>5415</v>
      </c>
      <c r="K781" s="1" t="s">
        <v>21</v>
      </c>
      <c r="L781" s="1" t="s">
        <v>22</v>
      </c>
      <c r="M781" s="2">
        <v>2006</v>
      </c>
      <c r="N781" s="1" t="s">
        <v>5412</v>
      </c>
    </row>
    <row r="782" spans="1:14">
      <c r="A782" s="1">
        <v>861</v>
      </c>
      <c r="B782" s="1" t="s">
        <v>13</v>
      </c>
      <c r="C782" s="1" t="s">
        <v>14</v>
      </c>
      <c r="D782" s="3" t="s">
        <v>5438</v>
      </c>
      <c r="E782" s="1" t="s">
        <v>5439</v>
      </c>
      <c r="F782" s="1" t="s">
        <v>5440</v>
      </c>
      <c r="G782" s="1" t="s">
        <v>5441</v>
      </c>
      <c r="H782" s="1" t="s">
        <v>790</v>
      </c>
      <c r="I782" s="1" t="s">
        <v>5442</v>
      </c>
      <c r="J782" s="1" t="s">
        <v>5443</v>
      </c>
      <c r="K782" s="1" t="s">
        <v>21</v>
      </c>
      <c r="L782" s="1" t="s">
        <v>22</v>
      </c>
      <c r="M782" s="2">
        <v>2006</v>
      </c>
      <c r="N782" s="1" t="s">
        <v>5441</v>
      </c>
    </row>
    <row r="783" spans="1:14">
      <c r="A783" s="1">
        <v>869</v>
      </c>
      <c r="B783" s="1" t="s">
        <v>13</v>
      </c>
      <c r="C783" s="1" t="s">
        <v>14</v>
      </c>
      <c r="D783" s="3" t="s">
        <v>5489</v>
      </c>
      <c r="E783" s="1" t="s">
        <v>5490</v>
      </c>
      <c r="F783" s="1" t="s">
        <v>5491</v>
      </c>
      <c r="G783" s="1" t="s">
        <v>5492</v>
      </c>
      <c r="H783" s="1" t="s">
        <v>5493</v>
      </c>
      <c r="I783" s="1">
        <v>261.5</v>
      </c>
      <c r="J783" s="1" t="s">
        <v>5494</v>
      </c>
      <c r="K783" s="1" t="s">
        <v>379</v>
      </c>
      <c r="L783" s="1" t="s">
        <v>22</v>
      </c>
      <c r="M783" s="2">
        <v>2006</v>
      </c>
      <c r="N783" s="1" t="s">
        <v>5492</v>
      </c>
    </row>
    <row r="784" spans="1:14">
      <c r="A784" s="1">
        <v>919</v>
      </c>
      <c r="B784" s="1" t="s">
        <v>13</v>
      </c>
      <c r="C784" s="1" t="s">
        <v>14</v>
      </c>
      <c r="D784" s="3">
        <v>9781405112109</v>
      </c>
      <c r="E784" s="1" t="s">
        <v>5742</v>
      </c>
      <c r="F784" s="1" t="s">
        <v>5743</v>
      </c>
      <c r="G784" s="1" t="s">
        <v>5744</v>
      </c>
      <c r="H784" s="1" t="s">
        <v>5745</v>
      </c>
      <c r="I784" s="1" t="s">
        <v>5746</v>
      </c>
      <c r="J784" s="1" t="s">
        <v>5747</v>
      </c>
      <c r="K784" s="1" t="s">
        <v>21</v>
      </c>
      <c r="L784" s="1" t="s">
        <v>22</v>
      </c>
      <c r="M784" s="2">
        <v>2006</v>
      </c>
      <c r="N784" s="1" t="s">
        <v>5744</v>
      </c>
    </row>
    <row r="785" spans="1:14">
      <c r="A785" s="1">
        <v>1</v>
      </c>
      <c r="B785" s="1" t="s">
        <v>13</v>
      </c>
      <c r="C785" s="1" t="s">
        <v>14</v>
      </c>
      <c r="D785" s="3" t="s">
        <v>15</v>
      </c>
      <c r="E785" s="1" t="s">
        <v>16</v>
      </c>
      <c r="F785" s="1" t="s">
        <v>17</v>
      </c>
      <c r="G785" s="1" t="s">
        <v>18</v>
      </c>
      <c r="H785" s="1" t="s">
        <v>19</v>
      </c>
      <c r="I785" s="1">
        <v>128</v>
      </c>
      <c r="J785" s="1" t="s">
        <v>20</v>
      </c>
      <c r="K785" s="1" t="s">
        <v>21</v>
      </c>
      <c r="L785" s="1" t="s">
        <v>22</v>
      </c>
      <c r="M785" s="2">
        <v>2005</v>
      </c>
      <c r="N785" s="1" t="s">
        <v>18</v>
      </c>
    </row>
    <row r="786" spans="1:14">
      <c r="A786" s="1">
        <v>9</v>
      </c>
      <c r="B786" s="1" t="s">
        <v>13</v>
      </c>
      <c r="C786" s="1" t="s">
        <v>14</v>
      </c>
      <c r="D786" s="3" t="s">
        <v>70</v>
      </c>
      <c r="E786" s="1" t="s">
        <v>71</v>
      </c>
      <c r="F786" s="1" t="s">
        <v>72</v>
      </c>
      <c r="G786" s="1" t="s">
        <v>73</v>
      </c>
      <c r="H786" s="1" t="s">
        <v>74</v>
      </c>
      <c r="I786" s="1" t="s">
        <v>75</v>
      </c>
      <c r="J786" s="1" t="s">
        <v>76</v>
      </c>
      <c r="K786" s="1" t="s">
        <v>21</v>
      </c>
      <c r="L786" s="1" t="s">
        <v>22</v>
      </c>
      <c r="M786" s="2">
        <v>2005</v>
      </c>
      <c r="N786" s="1" t="s">
        <v>73</v>
      </c>
    </row>
    <row r="787" spans="1:14">
      <c r="A787" s="1">
        <v>14</v>
      </c>
      <c r="B787" s="1" t="s">
        <v>13</v>
      </c>
      <c r="C787" s="1" t="s">
        <v>14</v>
      </c>
      <c r="D787" s="3" t="s">
        <v>104</v>
      </c>
      <c r="E787" s="1" t="s">
        <v>105</v>
      </c>
      <c r="F787" s="1" t="s">
        <v>106</v>
      </c>
      <c r="G787" s="1" t="s">
        <v>107</v>
      </c>
      <c r="H787" s="1" t="s">
        <v>101</v>
      </c>
      <c r="I787" s="1" t="s">
        <v>108</v>
      </c>
      <c r="J787" s="1" t="s">
        <v>109</v>
      </c>
      <c r="K787" s="1" t="s">
        <v>21</v>
      </c>
      <c r="L787" s="1" t="s">
        <v>22</v>
      </c>
      <c r="M787" s="2">
        <v>2005</v>
      </c>
      <c r="N787" s="1" t="s">
        <v>107</v>
      </c>
    </row>
    <row r="788" spans="1:14">
      <c r="A788" s="1">
        <v>15</v>
      </c>
      <c r="B788" s="1" t="s">
        <v>13</v>
      </c>
      <c r="C788" s="1" t="s">
        <v>14</v>
      </c>
      <c r="D788" s="3" t="s">
        <v>110</v>
      </c>
      <c r="E788" s="1" t="s">
        <v>111</v>
      </c>
      <c r="F788" s="1" t="s">
        <v>112</v>
      </c>
      <c r="G788" s="1" t="s">
        <v>113</v>
      </c>
      <c r="H788" s="1" t="s">
        <v>114</v>
      </c>
      <c r="I788" s="1">
        <v>609.73</v>
      </c>
      <c r="J788" s="1" t="s">
        <v>115</v>
      </c>
      <c r="K788" s="1" t="s">
        <v>21</v>
      </c>
      <c r="L788" s="1" t="s">
        <v>22</v>
      </c>
      <c r="M788" s="2">
        <v>2005</v>
      </c>
      <c r="N788" s="1" t="s">
        <v>113</v>
      </c>
    </row>
    <row r="789" spans="1:14">
      <c r="A789" s="1">
        <v>17</v>
      </c>
      <c r="B789" s="1" t="s">
        <v>13</v>
      </c>
      <c r="C789" s="1" t="s">
        <v>14</v>
      </c>
      <c r="D789" s="3" t="s">
        <v>123</v>
      </c>
      <c r="E789" s="1" t="s">
        <v>124</v>
      </c>
      <c r="F789" s="1" t="s">
        <v>125</v>
      </c>
      <c r="G789" s="1" t="s">
        <v>126</v>
      </c>
      <c r="H789" s="1" t="s">
        <v>127</v>
      </c>
      <c r="I789" s="1" t="s">
        <v>128</v>
      </c>
      <c r="J789" s="1" t="s">
        <v>129</v>
      </c>
      <c r="K789" s="1" t="s">
        <v>21</v>
      </c>
      <c r="L789" s="1" t="s">
        <v>22</v>
      </c>
      <c r="M789" s="2">
        <v>2005</v>
      </c>
      <c r="N789" s="1" t="s">
        <v>126</v>
      </c>
    </row>
    <row r="790" spans="1:14">
      <c r="A790" s="1">
        <v>35</v>
      </c>
      <c r="B790" s="1" t="s">
        <v>13</v>
      </c>
      <c r="C790" s="1" t="s">
        <v>14</v>
      </c>
      <c r="D790" s="3" t="s">
        <v>240</v>
      </c>
      <c r="E790" s="1" t="s">
        <v>241</v>
      </c>
      <c r="F790" s="1" t="s">
        <v>242</v>
      </c>
      <c r="G790" s="1" t="s">
        <v>243</v>
      </c>
      <c r="H790" s="1" t="s">
        <v>244</v>
      </c>
      <c r="I790" s="1" t="s">
        <v>245</v>
      </c>
      <c r="J790" s="1" t="s">
        <v>246</v>
      </c>
      <c r="K790" s="1" t="s">
        <v>21</v>
      </c>
      <c r="L790" s="1" t="s">
        <v>22</v>
      </c>
      <c r="M790" s="2">
        <v>2005</v>
      </c>
      <c r="N790" s="1" t="s">
        <v>243</v>
      </c>
    </row>
    <row r="791" spans="1:14">
      <c r="A791" s="1">
        <v>38</v>
      </c>
      <c r="B791" s="1" t="s">
        <v>13</v>
      </c>
      <c r="C791" s="1" t="s">
        <v>14</v>
      </c>
      <c r="D791" s="3" t="s">
        <v>259</v>
      </c>
      <c r="E791" s="1" t="s">
        <v>260</v>
      </c>
      <c r="F791" s="1" t="s">
        <v>261</v>
      </c>
      <c r="G791" s="1" t="s">
        <v>262</v>
      </c>
      <c r="H791" s="1" t="s">
        <v>263</v>
      </c>
      <c r="I791" s="1" t="s">
        <v>264</v>
      </c>
      <c r="J791" s="1" t="s">
        <v>265</v>
      </c>
      <c r="K791" s="1" t="s">
        <v>21</v>
      </c>
      <c r="L791" s="1" t="s">
        <v>22</v>
      </c>
      <c r="M791" s="2">
        <v>2005</v>
      </c>
      <c r="N791" s="1" t="s">
        <v>262</v>
      </c>
    </row>
    <row r="792" spans="1:14">
      <c r="A792" s="1">
        <v>40</v>
      </c>
      <c r="B792" s="1" t="s">
        <v>13</v>
      </c>
      <c r="C792" s="1" t="s">
        <v>14</v>
      </c>
      <c r="D792" s="3" t="s">
        <v>273</v>
      </c>
      <c r="E792" s="1" t="s">
        <v>274</v>
      </c>
      <c r="F792" s="1" t="s">
        <v>275</v>
      </c>
      <c r="G792" s="1" t="s">
        <v>276</v>
      </c>
      <c r="H792" s="1" t="s">
        <v>277</v>
      </c>
      <c r="I792" s="1">
        <v>193</v>
      </c>
      <c r="J792" s="1" t="s">
        <v>278</v>
      </c>
      <c r="K792" s="1" t="s">
        <v>21</v>
      </c>
      <c r="L792" s="1" t="s">
        <v>22</v>
      </c>
      <c r="M792" s="2">
        <v>2005</v>
      </c>
      <c r="N792" s="1" t="s">
        <v>276</v>
      </c>
    </row>
    <row r="793" spans="1:14">
      <c r="A793" s="1">
        <v>48</v>
      </c>
      <c r="B793" s="1" t="s">
        <v>13</v>
      </c>
      <c r="C793" s="1" t="s">
        <v>14</v>
      </c>
      <c r="D793" s="3" t="s">
        <v>324</v>
      </c>
      <c r="E793" s="1" t="s">
        <v>325</v>
      </c>
      <c r="F793" s="1" t="s">
        <v>326</v>
      </c>
      <c r="G793" s="1" t="s">
        <v>327</v>
      </c>
      <c r="H793" s="1" t="s">
        <v>328</v>
      </c>
      <c r="I793" s="1" t="s">
        <v>329</v>
      </c>
      <c r="J793" s="1" t="s">
        <v>330</v>
      </c>
      <c r="K793" s="1" t="s">
        <v>21</v>
      </c>
      <c r="L793" s="1" t="s">
        <v>22</v>
      </c>
      <c r="M793" s="2">
        <v>2005</v>
      </c>
      <c r="N793" s="1" t="s">
        <v>327</v>
      </c>
    </row>
    <row r="794" spans="1:14">
      <c r="A794" s="1">
        <v>52</v>
      </c>
      <c r="B794" s="1" t="s">
        <v>13</v>
      </c>
      <c r="C794" s="1" t="s">
        <v>14</v>
      </c>
      <c r="D794" s="3" t="s">
        <v>351</v>
      </c>
      <c r="E794" s="1" t="s">
        <v>352</v>
      </c>
      <c r="F794" s="1" t="s">
        <v>353</v>
      </c>
      <c r="G794" s="1" t="s">
        <v>354</v>
      </c>
      <c r="H794" s="1" t="s">
        <v>355</v>
      </c>
      <c r="I794" s="1" t="s">
        <v>356</v>
      </c>
      <c r="J794" s="1" t="s">
        <v>357</v>
      </c>
      <c r="K794" s="1" t="s">
        <v>21</v>
      </c>
      <c r="L794" s="1" t="s">
        <v>22</v>
      </c>
      <c r="M794" s="2">
        <v>2005</v>
      </c>
      <c r="N794" s="1" t="s">
        <v>354</v>
      </c>
    </row>
    <row r="795" spans="1:14">
      <c r="A795" s="1">
        <v>61</v>
      </c>
      <c r="B795" s="1" t="s">
        <v>13</v>
      </c>
      <c r="C795" s="1" t="s">
        <v>14</v>
      </c>
      <c r="D795" s="3" t="s">
        <v>412</v>
      </c>
      <c r="E795" s="1" t="s">
        <v>413</v>
      </c>
      <c r="F795" s="1" t="s">
        <v>414</v>
      </c>
      <c r="G795" s="1" t="s">
        <v>415</v>
      </c>
      <c r="H795" s="1" t="s">
        <v>416</v>
      </c>
      <c r="I795" s="1" t="s">
        <v>417</v>
      </c>
      <c r="J795" s="1" t="s">
        <v>418</v>
      </c>
      <c r="K795" s="1" t="s">
        <v>379</v>
      </c>
      <c r="L795" s="1" t="s">
        <v>22</v>
      </c>
      <c r="M795" s="2">
        <v>2005</v>
      </c>
      <c r="N795" s="1" t="s">
        <v>415</v>
      </c>
    </row>
    <row r="796" spans="1:14">
      <c r="A796" s="1">
        <v>76</v>
      </c>
      <c r="B796" s="1" t="s">
        <v>13</v>
      </c>
      <c r="C796" s="1" t="s">
        <v>14</v>
      </c>
      <c r="D796" s="3" t="s">
        <v>508</v>
      </c>
      <c r="E796" s="1" t="s">
        <v>509</v>
      </c>
      <c r="F796" s="1" t="s">
        <v>510</v>
      </c>
      <c r="G796" s="1" t="s">
        <v>511</v>
      </c>
      <c r="H796" s="1" t="s">
        <v>512</v>
      </c>
      <c r="I796" s="1" t="s">
        <v>513</v>
      </c>
      <c r="J796" s="1" t="s">
        <v>514</v>
      </c>
      <c r="K796" s="1" t="s">
        <v>21</v>
      </c>
      <c r="L796" s="1" t="s">
        <v>22</v>
      </c>
      <c r="M796" s="2">
        <v>2005</v>
      </c>
      <c r="N796" s="1" t="s">
        <v>511</v>
      </c>
    </row>
    <row r="797" spans="1:14">
      <c r="A797" s="1">
        <v>80</v>
      </c>
      <c r="B797" s="1" t="s">
        <v>13</v>
      </c>
      <c r="C797" s="1" t="s">
        <v>14</v>
      </c>
      <c r="D797" s="3" t="s">
        <v>535</v>
      </c>
      <c r="E797" s="1" t="s">
        <v>536</v>
      </c>
      <c r="F797" s="1" t="s">
        <v>537</v>
      </c>
      <c r="G797" s="1" t="s">
        <v>538</v>
      </c>
      <c r="H797" s="1" t="s">
        <v>539</v>
      </c>
      <c r="I797" s="1" t="s">
        <v>540</v>
      </c>
      <c r="J797" s="1" t="s">
        <v>541</v>
      </c>
      <c r="K797" s="1" t="s">
        <v>21</v>
      </c>
      <c r="L797" s="1" t="s">
        <v>22</v>
      </c>
      <c r="M797" s="2">
        <v>2005</v>
      </c>
      <c r="N797" s="1" t="s">
        <v>538</v>
      </c>
    </row>
    <row r="798" spans="1:14">
      <c r="A798" s="1">
        <v>85</v>
      </c>
      <c r="B798" s="1" t="s">
        <v>13</v>
      </c>
      <c r="C798" s="1" t="s">
        <v>14</v>
      </c>
      <c r="D798" s="3" t="s">
        <v>567</v>
      </c>
      <c r="E798" s="1" t="s">
        <v>568</v>
      </c>
      <c r="F798" s="1" t="s">
        <v>569</v>
      </c>
      <c r="G798" s="1" t="s">
        <v>570</v>
      </c>
      <c r="H798" s="1" t="s">
        <v>571</v>
      </c>
      <c r="I798" s="1" t="s">
        <v>572</v>
      </c>
      <c r="J798" s="1" t="s">
        <v>573</v>
      </c>
      <c r="K798" s="1" t="s">
        <v>21</v>
      </c>
      <c r="L798" s="1" t="s">
        <v>22</v>
      </c>
      <c r="M798" s="2">
        <v>2005</v>
      </c>
      <c r="N798" s="1" t="s">
        <v>570</v>
      </c>
    </row>
    <row r="799" spans="1:14">
      <c r="A799" s="1">
        <v>90</v>
      </c>
      <c r="B799" s="1" t="s">
        <v>13</v>
      </c>
      <c r="C799" s="1" t="s">
        <v>14</v>
      </c>
      <c r="D799" s="3" t="s">
        <v>600</v>
      </c>
      <c r="E799" s="1" t="s">
        <v>601</v>
      </c>
      <c r="F799" s="1" t="s">
        <v>602</v>
      </c>
      <c r="G799" s="1" t="s">
        <v>603</v>
      </c>
      <c r="H799" s="1" t="s">
        <v>604</v>
      </c>
      <c r="I799" s="1" t="s">
        <v>605</v>
      </c>
      <c r="J799" s="1" t="s">
        <v>606</v>
      </c>
      <c r="K799" s="1" t="s">
        <v>21</v>
      </c>
      <c r="L799" s="1" t="s">
        <v>22</v>
      </c>
      <c r="M799" s="2">
        <v>2005</v>
      </c>
      <c r="N799" s="1" t="s">
        <v>603</v>
      </c>
    </row>
    <row r="800" spans="1:14">
      <c r="A800" s="1">
        <v>100</v>
      </c>
      <c r="B800" s="1" t="s">
        <v>13</v>
      </c>
      <c r="C800" s="1" t="s">
        <v>14</v>
      </c>
      <c r="D800" s="3" t="s">
        <v>664</v>
      </c>
      <c r="E800" s="1" t="s">
        <v>665</v>
      </c>
      <c r="F800" s="1" t="s">
        <v>666</v>
      </c>
      <c r="G800" s="1" t="s">
        <v>667</v>
      </c>
      <c r="H800" s="1" t="s">
        <v>668</v>
      </c>
      <c r="I800" s="1" t="s">
        <v>669</v>
      </c>
      <c r="J800" s="1" t="s">
        <v>670</v>
      </c>
      <c r="K800" s="1" t="s">
        <v>21</v>
      </c>
      <c r="L800" s="1" t="s">
        <v>22</v>
      </c>
      <c r="M800" s="2">
        <v>2005</v>
      </c>
      <c r="N800" s="1" t="s">
        <v>667</v>
      </c>
    </row>
    <row r="801" spans="1:14">
      <c r="A801" s="1">
        <v>102</v>
      </c>
      <c r="B801" s="1" t="s">
        <v>13</v>
      </c>
      <c r="C801" s="1" t="s">
        <v>14</v>
      </c>
      <c r="D801" s="3" t="s">
        <v>677</v>
      </c>
      <c r="E801" s="1" t="s">
        <v>678</v>
      </c>
      <c r="F801" s="1" t="s">
        <v>679</v>
      </c>
      <c r="G801" s="1" t="s">
        <v>680</v>
      </c>
      <c r="H801" s="1" t="s">
        <v>681</v>
      </c>
      <c r="I801" s="1" t="s">
        <v>682</v>
      </c>
      <c r="J801" s="1" t="s">
        <v>683</v>
      </c>
      <c r="K801" s="1" t="s">
        <v>21</v>
      </c>
      <c r="L801" s="1" t="s">
        <v>22</v>
      </c>
      <c r="M801" s="2">
        <v>2005</v>
      </c>
      <c r="N801" s="1" t="s">
        <v>680</v>
      </c>
    </row>
    <row r="802" spans="1:14">
      <c r="A802" s="1">
        <v>117</v>
      </c>
      <c r="B802" s="1" t="s">
        <v>13</v>
      </c>
      <c r="C802" s="1" t="s">
        <v>14</v>
      </c>
      <c r="D802" s="3" t="s">
        <v>772</v>
      </c>
      <c r="E802" s="1" t="s">
        <v>773</v>
      </c>
      <c r="F802" s="1" t="s">
        <v>774</v>
      </c>
      <c r="G802" s="1" t="s">
        <v>775</v>
      </c>
      <c r="H802" s="1" t="s">
        <v>776</v>
      </c>
      <c r="I802" s="1" t="s">
        <v>777</v>
      </c>
      <c r="J802" s="1" t="s">
        <v>778</v>
      </c>
      <c r="K802" s="1" t="s">
        <v>21</v>
      </c>
      <c r="L802" s="1" t="s">
        <v>22</v>
      </c>
      <c r="M802" s="2">
        <v>2005</v>
      </c>
      <c r="N802" s="1" t="s">
        <v>775</v>
      </c>
    </row>
    <row r="803" spans="1:14">
      <c r="A803" s="1">
        <v>119</v>
      </c>
      <c r="B803" s="1" t="s">
        <v>13</v>
      </c>
      <c r="C803" s="1" t="s">
        <v>14</v>
      </c>
      <c r="D803" s="3" t="s">
        <v>786</v>
      </c>
      <c r="E803" s="1" t="s">
        <v>787</v>
      </c>
      <c r="F803" s="1" t="s">
        <v>788</v>
      </c>
      <c r="G803" s="1" t="s">
        <v>789</v>
      </c>
      <c r="H803" s="1" t="s">
        <v>790</v>
      </c>
      <c r="I803" s="1" t="s">
        <v>791</v>
      </c>
      <c r="J803" s="1" t="s">
        <v>792</v>
      </c>
      <c r="K803" s="1" t="s">
        <v>21</v>
      </c>
      <c r="L803" s="1" t="s">
        <v>22</v>
      </c>
      <c r="M803" s="2">
        <v>2005</v>
      </c>
      <c r="N803" s="1" t="s">
        <v>789</v>
      </c>
    </row>
    <row r="804" spans="1:14">
      <c r="A804" s="1">
        <v>120</v>
      </c>
      <c r="B804" s="1" t="s">
        <v>13</v>
      </c>
      <c r="C804" s="1" t="s">
        <v>14</v>
      </c>
      <c r="D804" s="3" t="s">
        <v>793</v>
      </c>
      <c r="E804" s="1" t="s">
        <v>794</v>
      </c>
      <c r="F804" s="1" t="s">
        <v>795</v>
      </c>
      <c r="G804" s="1" t="s">
        <v>796</v>
      </c>
      <c r="H804" s="1" t="s">
        <v>797</v>
      </c>
      <c r="I804" s="1" t="s">
        <v>798</v>
      </c>
      <c r="J804" s="1" t="s">
        <v>799</v>
      </c>
      <c r="K804" s="1" t="s">
        <v>21</v>
      </c>
      <c r="L804" s="1" t="s">
        <v>22</v>
      </c>
      <c r="M804" s="2">
        <v>2005</v>
      </c>
      <c r="N804" s="1" t="s">
        <v>796</v>
      </c>
    </row>
    <row r="805" spans="1:14">
      <c r="A805" s="1">
        <v>123</v>
      </c>
      <c r="B805" s="1" t="s">
        <v>13</v>
      </c>
      <c r="C805" s="1" t="s">
        <v>14</v>
      </c>
      <c r="D805" s="3" t="s">
        <v>814</v>
      </c>
      <c r="E805" s="1" t="s">
        <v>815</v>
      </c>
      <c r="F805" s="1" t="s">
        <v>816</v>
      </c>
      <c r="G805" s="1" t="s">
        <v>817</v>
      </c>
      <c r="H805" s="1" t="s">
        <v>263</v>
      </c>
      <c r="I805" s="1" t="s">
        <v>264</v>
      </c>
      <c r="J805" s="1" t="s">
        <v>818</v>
      </c>
      <c r="K805" s="1" t="s">
        <v>21</v>
      </c>
      <c r="L805" s="1" t="s">
        <v>22</v>
      </c>
      <c r="M805" s="2">
        <v>2005</v>
      </c>
      <c r="N805" s="1" t="s">
        <v>817</v>
      </c>
    </row>
    <row r="806" spans="1:14">
      <c r="A806" s="1">
        <v>162</v>
      </c>
      <c r="B806" s="1" t="s">
        <v>13</v>
      </c>
      <c r="C806" s="1" t="s">
        <v>14</v>
      </c>
      <c r="D806" s="3" t="s">
        <v>1072</v>
      </c>
      <c r="E806" s="1" t="s">
        <v>1073</v>
      </c>
      <c r="F806" s="1" t="s">
        <v>1074</v>
      </c>
      <c r="G806" s="1" t="s">
        <v>1075</v>
      </c>
      <c r="H806" s="1" t="s">
        <v>1076</v>
      </c>
      <c r="I806" s="1">
        <v>808.00937999999996</v>
      </c>
      <c r="J806" s="1" t="s">
        <v>1077</v>
      </c>
      <c r="K806" s="1" t="s">
        <v>21</v>
      </c>
      <c r="L806" s="1" t="s">
        <v>22</v>
      </c>
      <c r="M806" s="2">
        <v>2005</v>
      </c>
      <c r="N806" s="1" t="s">
        <v>1075</v>
      </c>
    </row>
    <row r="807" spans="1:14">
      <c r="A807" s="1">
        <v>181</v>
      </c>
      <c r="B807" s="1" t="s">
        <v>13</v>
      </c>
      <c r="C807" s="1" t="s">
        <v>14</v>
      </c>
      <c r="D807" s="3" t="s">
        <v>1195</v>
      </c>
      <c r="E807" s="1" t="s">
        <v>1196</v>
      </c>
      <c r="F807" s="1" t="s">
        <v>1197</v>
      </c>
      <c r="G807" s="1" t="s">
        <v>1198</v>
      </c>
      <c r="H807" s="1" t="s">
        <v>1199</v>
      </c>
      <c r="I807" s="1" t="s">
        <v>1200</v>
      </c>
      <c r="J807" s="1" t="s">
        <v>1201</v>
      </c>
      <c r="K807" s="1" t="s">
        <v>21</v>
      </c>
      <c r="L807" s="1" t="s">
        <v>22</v>
      </c>
      <c r="M807" s="2">
        <v>2005</v>
      </c>
      <c r="N807" s="1" t="s">
        <v>1198</v>
      </c>
    </row>
    <row r="808" spans="1:14">
      <c r="A808" s="1">
        <v>186</v>
      </c>
      <c r="B808" s="1" t="s">
        <v>13</v>
      </c>
      <c r="C808" s="1" t="s">
        <v>14</v>
      </c>
      <c r="D808" s="3" t="s">
        <v>1229</v>
      </c>
      <c r="E808" s="1" t="s">
        <v>1230</v>
      </c>
      <c r="F808" s="1" t="s">
        <v>1231</v>
      </c>
      <c r="G808" s="1" t="s">
        <v>1232</v>
      </c>
      <c r="H808" s="1" t="s">
        <v>1233</v>
      </c>
      <c r="I808" s="1" t="s">
        <v>1234</v>
      </c>
      <c r="J808" s="1" t="s">
        <v>1235</v>
      </c>
      <c r="K808" s="1" t="s">
        <v>21</v>
      </c>
      <c r="L808" s="1" t="s">
        <v>22</v>
      </c>
      <c r="M808" s="2">
        <v>2005</v>
      </c>
      <c r="N808" s="1" t="s">
        <v>1232</v>
      </c>
    </row>
    <row r="809" spans="1:14">
      <c r="A809" s="1">
        <v>240</v>
      </c>
      <c r="B809" s="1" t="s">
        <v>13</v>
      </c>
      <c r="C809" s="1" t="s">
        <v>14</v>
      </c>
      <c r="D809" s="3" t="s">
        <v>1577</v>
      </c>
      <c r="E809" s="1" t="s">
        <v>1578</v>
      </c>
      <c r="F809" s="1" t="s">
        <v>1579</v>
      </c>
      <c r="G809" s="1" t="s">
        <v>1580</v>
      </c>
      <c r="H809" s="1" t="s">
        <v>1581</v>
      </c>
      <c r="I809" s="1" t="s">
        <v>1582</v>
      </c>
      <c r="J809" s="1" t="s">
        <v>1583</v>
      </c>
      <c r="K809" s="1" t="s">
        <v>21</v>
      </c>
      <c r="L809" s="1" t="s">
        <v>22</v>
      </c>
      <c r="M809" s="2">
        <v>2005</v>
      </c>
      <c r="N809" s="1" t="s">
        <v>1580</v>
      </c>
    </row>
    <row r="810" spans="1:14">
      <c r="A810" s="1">
        <v>246</v>
      </c>
      <c r="B810" s="1" t="s">
        <v>13</v>
      </c>
      <c r="C810" s="1" t="s">
        <v>14</v>
      </c>
      <c r="D810" s="3" t="s">
        <v>1614</v>
      </c>
      <c r="E810" s="1" t="s">
        <v>1615</v>
      </c>
      <c r="F810" s="1" t="s">
        <v>1616</v>
      </c>
      <c r="G810" s="1" t="s">
        <v>1617</v>
      </c>
      <c r="H810" s="1" t="s">
        <v>1618</v>
      </c>
      <c r="I810" s="1">
        <v>306.44</v>
      </c>
      <c r="J810" s="1" t="s">
        <v>1619</v>
      </c>
      <c r="K810" s="1" t="s">
        <v>21</v>
      </c>
      <c r="L810" s="1" t="s">
        <v>22</v>
      </c>
      <c r="M810" s="2">
        <v>2005</v>
      </c>
      <c r="N810" s="1" t="s">
        <v>1617</v>
      </c>
    </row>
    <row r="811" spans="1:14">
      <c r="A811" s="1">
        <v>279</v>
      </c>
      <c r="B811" s="1" t="s">
        <v>13</v>
      </c>
      <c r="C811" s="1" t="s">
        <v>14</v>
      </c>
      <c r="D811" s="3" t="s">
        <v>1827</v>
      </c>
      <c r="E811" s="1" t="s">
        <v>1828</v>
      </c>
      <c r="F811" s="1" t="s">
        <v>1829</v>
      </c>
      <c r="G811" s="1" t="s">
        <v>1830</v>
      </c>
      <c r="H811" s="1" t="s">
        <v>1831</v>
      </c>
      <c r="I811" s="1">
        <v>501</v>
      </c>
      <c r="J811" s="1" t="s">
        <v>1832</v>
      </c>
      <c r="K811" s="1" t="s">
        <v>21</v>
      </c>
      <c r="L811" s="1" t="s">
        <v>22</v>
      </c>
      <c r="M811" s="2">
        <v>2005</v>
      </c>
      <c r="N811" s="1" t="s">
        <v>1830</v>
      </c>
    </row>
    <row r="812" spans="1:14">
      <c r="A812" s="1">
        <v>338</v>
      </c>
      <c r="B812" s="1" t="s">
        <v>13</v>
      </c>
      <c r="C812" s="1" t="s">
        <v>14</v>
      </c>
      <c r="D812" s="3" t="s">
        <v>2208</v>
      </c>
      <c r="E812" s="1" t="s">
        <v>2209</v>
      </c>
      <c r="F812" s="1" t="s">
        <v>2210</v>
      </c>
      <c r="G812" s="1" t="s">
        <v>2211</v>
      </c>
      <c r="H812" s="1" t="s">
        <v>2212</v>
      </c>
      <c r="I812" s="1" t="s">
        <v>2213</v>
      </c>
      <c r="J812" s="1" t="s">
        <v>2214</v>
      </c>
      <c r="K812" s="1" t="s">
        <v>2090</v>
      </c>
      <c r="L812" s="1" t="s">
        <v>22</v>
      </c>
      <c r="M812" s="2">
        <v>2005</v>
      </c>
      <c r="N812" s="1" t="s">
        <v>2211</v>
      </c>
    </row>
    <row r="813" spans="1:14">
      <c r="A813" s="1">
        <v>362</v>
      </c>
      <c r="B813" s="1" t="s">
        <v>13</v>
      </c>
      <c r="C813" s="1" t="s">
        <v>14</v>
      </c>
      <c r="D813" s="3" t="s">
        <v>2365</v>
      </c>
      <c r="E813" s="1" t="s">
        <v>2366</v>
      </c>
      <c r="F813" s="1" t="s">
        <v>2367</v>
      </c>
      <c r="G813" s="1" t="s">
        <v>2368</v>
      </c>
      <c r="H813" s="1" t="s">
        <v>1781</v>
      </c>
      <c r="I813" s="1" t="s">
        <v>1782</v>
      </c>
      <c r="J813" s="1" t="s">
        <v>2369</v>
      </c>
      <c r="K813" s="1" t="s">
        <v>21</v>
      </c>
      <c r="L813" s="1" t="s">
        <v>22</v>
      </c>
      <c r="M813" s="2">
        <v>2005</v>
      </c>
      <c r="N813" s="1" t="s">
        <v>2368</v>
      </c>
    </row>
    <row r="814" spans="1:14">
      <c r="A814" s="1">
        <v>444</v>
      </c>
      <c r="B814" s="1" t="s">
        <v>13</v>
      </c>
      <c r="C814" s="1" t="s">
        <v>14</v>
      </c>
      <c r="D814" s="3" t="s">
        <v>2874</v>
      </c>
      <c r="E814" s="1" t="s">
        <v>2875</v>
      </c>
      <c r="F814" s="1" t="s">
        <v>2876</v>
      </c>
      <c r="G814" s="1" t="s">
        <v>2877</v>
      </c>
      <c r="H814" s="1" t="s">
        <v>1781</v>
      </c>
      <c r="I814" s="1" t="s">
        <v>1782</v>
      </c>
      <c r="J814" s="1" t="s">
        <v>2878</v>
      </c>
      <c r="K814" s="1" t="s">
        <v>21</v>
      </c>
      <c r="L814" s="1" t="s">
        <v>22</v>
      </c>
      <c r="M814" s="2">
        <v>2005</v>
      </c>
      <c r="N814" s="1" t="s">
        <v>2877</v>
      </c>
    </row>
    <row r="815" spans="1:14">
      <c r="A815" s="1">
        <v>447</v>
      </c>
      <c r="B815" s="1" t="s">
        <v>13</v>
      </c>
      <c r="C815" s="1" t="s">
        <v>14</v>
      </c>
      <c r="D815" s="3" t="s">
        <v>2892</v>
      </c>
      <c r="E815" s="1" t="s">
        <v>2893</v>
      </c>
      <c r="F815" s="1" t="s">
        <v>2894</v>
      </c>
      <c r="G815" s="1" t="s">
        <v>2895</v>
      </c>
      <c r="H815" s="1" t="s">
        <v>2896</v>
      </c>
      <c r="I815" s="1">
        <v>302.2</v>
      </c>
      <c r="J815" s="1" t="s">
        <v>2897</v>
      </c>
      <c r="K815" s="1" t="s">
        <v>21</v>
      </c>
      <c r="L815" s="1" t="s">
        <v>22</v>
      </c>
      <c r="M815" s="2">
        <v>2005</v>
      </c>
      <c r="N815" s="1" t="s">
        <v>2895</v>
      </c>
    </row>
    <row r="816" spans="1:14">
      <c r="A816" s="1">
        <v>470</v>
      </c>
      <c r="B816" s="1" t="s">
        <v>13</v>
      </c>
      <c r="C816" s="1" t="s">
        <v>14</v>
      </c>
      <c r="D816" s="3" t="s">
        <v>3033</v>
      </c>
      <c r="E816" s="1" t="s">
        <v>3034</v>
      </c>
      <c r="F816" s="1" t="s">
        <v>3035</v>
      </c>
      <c r="G816" s="1" t="s">
        <v>3036</v>
      </c>
      <c r="H816" s="1" t="s">
        <v>3037</v>
      </c>
      <c r="I816" s="1" t="s">
        <v>3038</v>
      </c>
      <c r="J816" s="1" t="s">
        <v>2135</v>
      </c>
      <c r="K816" s="1" t="s">
        <v>21</v>
      </c>
      <c r="L816" s="1" t="s">
        <v>22</v>
      </c>
      <c r="M816" s="2">
        <v>2005</v>
      </c>
      <c r="N816" s="1" t="s">
        <v>3036</v>
      </c>
    </row>
    <row r="817" spans="1:14">
      <c r="A817" s="1">
        <v>476</v>
      </c>
      <c r="B817" s="1" t="s">
        <v>13</v>
      </c>
      <c r="C817" s="1" t="s">
        <v>14</v>
      </c>
      <c r="D817" s="3" t="s">
        <v>3072</v>
      </c>
      <c r="E817" s="1" t="s">
        <v>3073</v>
      </c>
      <c r="F817" s="1" t="s">
        <v>3074</v>
      </c>
      <c r="G817" s="1" t="s">
        <v>3075</v>
      </c>
      <c r="H817" s="1" t="s">
        <v>3076</v>
      </c>
      <c r="I817" s="1" t="s">
        <v>3077</v>
      </c>
      <c r="J817" s="1" t="s">
        <v>3078</v>
      </c>
      <c r="K817" s="1" t="s">
        <v>21</v>
      </c>
      <c r="L817" s="1" t="s">
        <v>22</v>
      </c>
      <c r="M817" s="2">
        <v>2005</v>
      </c>
      <c r="N817" s="1" t="s">
        <v>3075</v>
      </c>
    </row>
    <row r="818" spans="1:14">
      <c r="A818" s="1">
        <v>504</v>
      </c>
      <c r="B818" s="1" t="s">
        <v>13</v>
      </c>
      <c r="C818" s="1" t="s">
        <v>14</v>
      </c>
      <c r="D818" s="3" t="s">
        <v>3245</v>
      </c>
      <c r="E818" s="1" t="s">
        <v>3246</v>
      </c>
      <c r="F818" s="1" t="s">
        <v>3247</v>
      </c>
      <c r="G818" s="1" t="s">
        <v>3248</v>
      </c>
      <c r="H818" s="1" t="s">
        <v>3249</v>
      </c>
      <c r="I818" s="1" t="s">
        <v>3250</v>
      </c>
      <c r="J818" s="1" t="s">
        <v>1479</v>
      </c>
      <c r="K818" s="1" t="s">
        <v>21</v>
      </c>
      <c r="L818" s="1" t="s">
        <v>22</v>
      </c>
      <c r="M818" s="2">
        <v>2005</v>
      </c>
      <c r="N818" s="1" t="s">
        <v>3248</v>
      </c>
    </row>
    <row r="819" spans="1:14">
      <c r="A819" s="1">
        <v>525</v>
      </c>
      <c r="B819" s="1" t="s">
        <v>13</v>
      </c>
      <c r="C819" s="1" t="s">
        <v>14</v>
      </c>
      <c r="D819" s="3" t="s">
        <v>3372</v>
      </c>
      <c r="E819" s="1" t="s">
        <v>3373</v>
      </c>
      <c r="F819" s="1" t="s">
        <v>3374</v>
      </c>
      <c r="G819" s="1" t="s">
        <v>3375</v>
      </c>
      <c r="H819" s="1" t="s">
        <v>1970</v>
      </c>
      <c r="I819" s="1">
        <v>170</v>
      </c>
      <c r="J819" s="1" t="s">
        <v>3376</v>
      </c>
      <c r="K819" s="1" t="s">
        <v>21</v>
      </c>
      <c r="L819" s="1" t="s">
        <v>22</v>
      </c>
      <c r="M819" s="2">
        <v>2005</v>
      </c>
      <c r="N819" s="1" t="s">
        <v>3375</v>
      </c>
    </row>
    <row r="820" spans="1:14">
      <c r="A820" s="1">
        <v>536</v>
      </c>
      <c r="B820" s="1" t="s">
        <v>13</v>
      </c>
      <c r="C820" s="1" t="s">
        <v>14</v>
      </c>
      <c r="D820" s="3" t="s">
        <v>3443</v>
      </c>
      <c r="E820" s="1" t="s">
        <v>3444</v>
      </c>
      <c r="F820" s="1" t="s">
        <v>3445</v>
      </c>
      <c r="G820" s="1" t="s">
        <v>3446</v>
      </c>
      <c r="H820" s="1" t="s">
        <v>3447</v>
      </c>
      <c r="I820" s="1" t="s">
        <v>3448</v>
      </c>
      <c r="J820" s="1" t="s">
        <v>3449</v>
      </c>
      <c r="K820" s="1" t="s">
        <v>21</v>
      </c>
      <c r="L820" s="1" t="s">
        <v>22</v>
      </c>
      <c r="M820" s="2">
        <v>2005</v>
      </c>
      <c r="N820" s="1" t="s">
        <v>3446</v>
      </c>
    </row>
    <row r="821" spans="1:14">
      <c r="A821" s="1">
        <v>553</v>
      </c>
      <c r="B821" s="1" t="s">
        <v>13</v>
      </c>
      <c r="C821" s="1" t="s">
        <v>14</v>
      </c>
      <c r="D821" s="3" t="s">
        <v>3544</v>
      </c>
      <c r="E821" s="1" t="s">
        <v>3545</v>
      </c>
      <c r="F821" s="1" t="s">
        <v>3546</v>
      </c>
      <c r="G821" s="1" t="s">
        <v>3547</v>
      </c>
      <c r="H821" s="1" t="s">
        <v>3548</v>
      </c>
      <c r="I821" s="1" t="s">
        <v>3549</v>
      </c>
      <c r="J821" s="1" t="s">
        <v>3550</v>
      </c>
      <c r="K821" s="1" t="s">
        <v>21</v>
      </c>
      <c r="L821" s="1" t="s">
        <v>22</v>
      </c>
      <c r="M821" s="2">
        <v>2005</v>
      </c>
      <c r="N821" s="1" t="s">
        <v>3547</v>
      </c>
    </row>
    <row r="822" spans="1:14">
      <c r="A822" s="1">
        <v>571</v>
      </c>
      <c r="B822" s="1" t="s">
        <v>13</v>
      </c>
      <c r="C822" s="1" t="s">
        <v>14</v>
      </c>
      <c r="D822" s="3" t="s">
        <v>3654</v>
      </c>
      <c r="E822" s="1" t="s">
        <v>3655</v>
      </c>
      <c r="F822" s="1" t="s">
        <v>3656</v>
      </c>
      <c r="G822" s="1" t="s">
        <v>3657</v>
      </c>
      <c r="H822" s="1" t="s">
        <v>3658</v>
      </c>
      <c r="I822" s="1" t="s">
        <v>3659</v>
      </c>
      <c r="J822" s="1" t="s">
        <v>3660</v>
      </c>
      <c r="K822" s="1" t="s">
        <v>21</v>
      </c>
      <c r="L822" s="1" t="s">
        <v>22</v>
      </c>
      <c r="M822" s="2">
        <v>2005</v>
      </c>
      <c r="N822" s="1" t="s">
        <v>3657</v>
      </c>
    </row>
    <row r="823" spans="1:14">
      <c r="A823" s="1">
        <v>619</v>
      </c>
      <c r="B823" s="1" t="s">
        <v>13</v>
      </c>
      <c r="C823" s="1" t="s">
        <v>14</v>
      </c>
      <c r="D823" s="3" t="s">
        <v>3960</v>
      </c>
      <c r="E823" s="1" t="s">
        <v>3961</v>
      </c>
      <c r="F823" s="1" t="s">
        <v>3962</v>
      </c>
      <c r="G823" s="1" t="s">
        <v>3963</v>
      </c>
      <c r="H823" s="1" t="s">
        <v>3964</v>
      </c>
      <c r="I823" s="1" t="s">
        <v>3965</v>
      </c>
      <c r="J823" s="1" t="s">
        <v>2842</v>
      </c>
      <c r="K823" s="1" t="s">
        <v>21</v>
      </c>
      <c r="L823" s="1" t="s">
        <v>22</v>
      </c>
      <c r="M823" s="2">
        <v>2005</v>
      </c>
      <c r="N823" s="1" t="s">
        <v>3963</v>
      </c>
    </row>
    <row r="824" spans="1:14">
      <c r="A824" s="1">
        <v>627</v>
      </c>
      <c r="B824" s="1" t="s">
        <v>13</v>
      </c>
      <c r="C824" s="1" t="s">
        <v>14</v>
      </c>
      <c r="D824" s="3" t="s">
        <v>4008</v>
      </c>
      <c r="E824" s="1" t="s">
        <v>4009</v>
      </c>
      <c r="F824" s="1" t="s">
        <v>4010</v>
      </c>
      <c r="G824" s="1" t="s">
        <v>4011</v>
      </c>
      <c r="H824" s="1" t="s">
        <v>4012</v>
      </c>
      <c r="I824" s="1" t="s">
        <v>220</v>
      </c>
      <c r="J824" s="1" t="s">
        <v>221</v>
      </c>
      <c r="K824" s="1" t="s">
        <v>21</v>
      </c>
      <c r="L824" s="1" t="s">
        <v>22</v>
      </c>
      <c r="M824" s="2">
        <v>2005</v>
      </c>
      <c r="N824" s="1" t="s">
        <v>4011</v>
      </c>
    </row>
    <row r="825" spans="1:14">
      <c r="A825" s="1">
        <v>628</v>
      </c>
      <c r="B825" s="1" t="s">
        <v>13</v>
      </c>
      <c r="C825" s="1" t="s">
        <v>14</v>
      </c>
      <c r="D825" s="3" t="s">
        <v>4013</v>
      </c>
      <c r="E825" s="1" t="s">
        <v>4014</v>
      </c>
      <c r="F825" s="1" t="s">
        <v>4015</v>
      </c>
      <c r="G825" s="1" t="s">
        <v>4016</v>
      </c>
      <c r="H825" s="1" t="s">
        <v>4017</v>
      </c>
      <c r="I825" s="1" t="s">
        <v>702</v>
      </c>
      <c r="J825" s="1" t="s">
        <v>4018</v>
      </c>
      <c r="K825" s="1" t="s">
        <v>21</v>
      </c>
      <c r="L825" s="1" t="s">
        <v>22</v>
      </c>
      <c r="M825" s="2">
        <v>2005</v>
      </c>
      <c r="N825" s="1" t="s">
        <v>4016</v>
      </c>
    </row>
    <row r="826" spans="1:14">
      <c r="A826" s="1">
        <v>659</v>
      </c>
      <c r="B826" s="1" t="s">
        <v>13</v>
      </c>
      <c r="C826" s="1" t="s">
        <v>14</v>
      </c>
      <c r="D826" s="3" t="s">
        <v>4201</v>
      </c>
      <c r="E826" s="1" t="s">
        <v>4202</v>
      </c>
      <c r="F826" s="1" t="s">
        <v>4203</v>
      </c>
      <c r="G826" s="1" t="s">
        <v>4204</v>
      </c>
      <c r="H826" s="1" t="s">
        <v>4205</v>
      </c>
      <c r="I826" s="1" t="s">
        <v>4206</v>
      </c>
      <c r="J826" s="1" t="s">
        <v>4207</v>
      </c>
      <c r="K826" s="1" t="s">
        <v>21</v>
      </c>
      <c r="L826" s="1" t="s">
        <v>22</v>
      </c>
      <c r="M826" s="2">
        <v>2005</v>
      </c>
      <c r="N826" s="1" t="s">
        <v>4204</v>
      </c>
    </row>
    <row r="827" spans="1:14">
      <c r="A827" s="1">
        <v>708</v>
      </c>
      <c r="B827" s="1" t="s">
        <v>13</v>
      </c>
      <c r="C827" s="1" t="s">
        <v>14</v>
      </c>
      <c r="D827" s="3" t="s">
        <v>4504</v>
      </c>
      <c r="E827" s="1" t="s">
        <v>4505</v>
      </c>
      <c r="F827" s="1" t="s">
        <v>4506</v>
      </c>
      <c r="G827" s="1" t="s">
        <v>4507</v>
      </c>
      <c r="H827" s="1" t="s">
        <v>4508</v>
      </c>
      <c r="I827" s="1" t="s">
        <v>1051</v>
      </c>
      <c r="J827" s="1" t="s">
        <v>4509</v>
      </c>
      <c r="K827" s="1" t="s">
        <v>21</v>
      </c>
      <c r="L827" s="1" t="s">
        <v>22</v>
      </c>
      <c r="M827" s="2">
        <v>2005</v>
      </c>
      <c r="N827" s="1" t="s">
        <v>4507</v>
      </c>
    </row>
    <row r="828" spans="1:14">
      <c r="A828" s="1">
        <v>718</v>
      </c>
      <c r="B828" s="1" t="s">
        <v>13</v>
      </c>
      <c r="C828" s="1" t="s">
        <v>14</v>
      </c>
      <c r="D828" s="3" t="s">
        <v>4567</v>
      </c>
      <c r="E828" s="1" t="s">
        <v>4568</v>
      </c>
      <c r="F828" s="1" t="s">
        <v>4569</v>
      </c>
      <c r="G828" s="1" t="s">
        <v>4570</v>
      </c>
      <c r="H828" s="1" t="s">
        <v>4571</v>
      </c>
      <c r="I828" s="1">
        <v>248</v>
      </c>
      <c r="J828" s="1" t="s">
        <v>4572</v>
      </c>
      <c r="K828" s="1" t="s">
        <v>21</v>
      </c>
      <c r="L828" s="1" t="s">
        <v>22</v>
      </c>
      <c r="M828" s="2">
        <v>2005</v>
      </c>
      <c r="N828" s="1" t="s">
        <v>4570</v>
      </c>
    </row>
    <row r="829" spans="1:14">
      <c r="A829" s="1">
        <v>731</v>
      </c>
      <c r="B829" s="1" t="s">
        <v>13</v>
      </c>
      <c r="C829" s="1" t="s">
        <v>14</v>
      </c>
      <c r="D829" s="3" t="s">
        <v>4646</v>
      </c>
      <c r="E829" s="1" t="s">
        <v>4647</v>
      </c>
      <c r="F829" s="1" t="s">
        <v>4648</v>
      </c>
      <c r="G829" s="1" t="s">
        <v>4649</v>
      </c>
      <c r="H829" s="1" t="s">
        <v>2854</v>
      </c>
      <c r="I829" s="1">
        <v>205</v>
      </c>
      <c r="J829" s="1" t="s">
        <v>2043</v>
      </c>
      <c r="K829" s="1" t="s">
        <v>21</v>
      </c>
      <c r="L829" s="1" t="s">
        <v>22</v>
      </c>
      <c r="M829" s="2">
        <v>2005</v>
      </c>
      <c r="N829" s="1" t="s">
        <v>4649</v>
      </c>
    </row>
    <row r="830" spans="1:14">
      <c r="A830" s="1">
        <v>736</v>
      </c>
      <c r="B830" s="1" t="s">
        <v>13</v>
      </c>
      <c r="C830" s="1" t="s">
        <v>14</v>
      </c>
      <c r="D830" s="3" t="s">
        <v>4675</v>
      </c>
      <c r="E830" s="1" t="s">
        <v>4676</v>
      </c>
      <c r="F830" s="1" t="s">
        <v>4677</v>
      </c>
      <c r="G830" s="1" t="s">
        <v>4678</v>
      </c>
      <c r="H830" s="1" t="s">
        <v>4679</v>
      </c>
      <c r="I830" s="1">
        <v>306</v>
      </c>
      <c r="J830" s="1" t="s">
        <v>4680</v>
      </c>
      <c r="K830" s="1" t="s">
        <v>21</v>
      </c>
      <c r="L830" s="1" t="s">
        <v>22</v>
      </c>
      <c r="M830" s="2">
        <v>2005</v>
      </c>
      <c r="N830" s="1" t="s">
        <v>4678</v>
      </c>
    </row>
    <row r="831" spans="1:14">
      <c r="A831" s="1">
        <v>754</v>
      </c>
      <c r="B831" s="1" t="s">
        <v>13</v>
      </c>
      <c r="C831" s="1" t="s">
        <v>14</v>
      </c>
      <c r="D831" s="3" t="s">
        <v>4784</v>
      </c>
      <c r="E831" s="1" t="s">
        <v>4785</v>
      </c>
      <c r="F831" s="1" t="s">
        <v>4786</v>
      </c>
      <c r="G831" s="1" t="s">
        <v>4787</v>
      </c>
      <c r="H831" s="1" t="s">
        <v>4788</v>
      </c>
      <c r="I831" s="1" t="s">
        <v>4789</v>
      </c>
      <c r="J831" s="1" t="s">
        <v>4790</v>
      </c>
      <c r="K831" s="1" t="s">
        <v>21</v>
      </c>
      <c r="L831" s="1" t="s">
        <v>22</v>
      </c>
      <c r="M831" s="2">
        <v>2005</v>
      </c>
      <c r="N831" s="1" t="s">
        <v>4787</v>
      </c>
    </row>
    <row r="832" spans="1:14">
      <c r="A832" s="1">
        <v>755</v>
      </c>
      <c r="B832" s="1" t="s">
        <v>13</v>
      </c>
      <c r="C832" s="1" t="s">
        <v>14</v>
      </c>
      <c r="D832" s="3" t="s">
        <v>4791</v>
      </c>
      <c r="E832" s="1" t="s">
        <v>4792</v>
      </c>
      <c r="F832" s="1" t="s">
        <v>4793</v>
      </c>
      <c r="G832" s="1" t="s">
        <v>4794</v>
      </c>
      <c r="H832" s="1" t="s">
        <v>4795</v>
      </c>
      <c r="I832" s="1">
        <v>210</v>
      </c>
      <c r="J832" s="1" t="s">
        <v>4796</v>
      </c>
      <c r="K832" s="1" t="s">
        <v>21</v>
      </c>
      <c r="L832" s="1" t="s">
        <v>22</v>
      </c>
      <c r="M832" s="2">
        <v>2005</v>
      </c>
      <c r="N832" s="1" t="s">
        <v>4794</v>
      </c>
    </row>
    <row r="833" spans="1:14">
      <c r="A833" s="1">
        <v>813</v>
      </c>
      <c r="B833" s="1" t="s">
        <v>13</v>
      </c>
      <c r="C833" s="1" t="s">
        <v>14</v>
      </c>
      <c r="D833" s="3" t="s">
        <v>5139</v>
      </c>
      <c r="E833" s="1" t="s">
        <v>5140</v>
      </c>
      <c r="F833" s="1" t="s">
        <v>5141</v>
      </c>
      <c r="G833" s="1" t="s">
        <v>5142</v>
      </c>
      <c r="H833" s="1" t="s">
        <v>5143</v>
      </c>
      <c r="I833" s="1" t="s">
        <v>5144</v>
      </c>
      <c r="J833" s="1" t="s">
        <v>5145</v>
      </c>
      <c r="K833" s="1" t="s">
        <v>21</v>
      </c>
      <c r="L833" s="1" t="s">
        <v>22</v>
      </c>
      <c r="M833" s="2">
        <v>2005</v>
      </c>
      <c r="N833" s="1" t="s">
        <v>5142</v>
      </c>
    </row>
    <row r="834" spans="1:14">
      <c r="A834" s="1">
        <v>832</v>
      </c>
      <c r="B834" s="1" t="s">
        <v>13</v>
      </c>
      <c r="C834" s="1" t="s">
        <v>14</v>
      </c>
      <c r="D834" s="3" t="s">
        <v>5261</v>
      </c>
      <c r="E834" s="1" t="s">
        <v>5262</v>
      </c>
      <c r="F834" s="1" t="s">
        <v>5263</v>
      </c>
      <c r="G834" s="1" t="s">
        <v>5264</v>
      </c>
      <c r="H834" s="1" t="s">
        <v>5265</v>
      </c>
      <c r="I834" s="1">
        <v>955</v>
      </c>
      <c r="J834" s="1" t="s">
        <v>5266</v>
      </c>
      <c r="K834" s="1" t="s">
        <v>21</v>
      </c>
      <c r="L834" s="1" t="s">
        <v>22</v>
      </c>
      <c r="M834" s="2">
        <v>2005</v>
      </c>
      <c r="N834" s="1" t="s">
        <v>5264</v>
      </c>
    </row>
    <row r="835" spans="1:14">
      <c r="A835" s="1">
        <v>834</v>
      </c>
      <c r="B835" s="1" t="s">
        <v>13</v>
      </c>
      <c r="C835" s="1" t="s">
        <v>14</v>
      </c>
      <c r="D835" s="3" t="s">
        <v>5273</v>
      </c>
      <c r="E835" s="1" t="s">
        <v>5274</v>
      </c>
      <c r="F835" s="1" t="s">
        <v>5275</v>
      </c>
      <c r="G835" s="1" t="s">
        <v>5276</v>
      </c>
      <c r="H835" s="1" t="s">
        <v>5277</v>
      </c>
      <c r="I835" s="1" t="s">
        <v>5278</v>
      </c>
      <c r="J835" s="1" t="s">
        <v>3147</v>
      </c>
      <c r="K835" s="1" t="s">
        <v>21</v>
      </c>
      <c r="L835" s="1" t="s">
        <v>22</v>
      </c>
      <c r="M835" s="2">
        <v>2005</v>
      </c>
      <c r="N835" s="1" t="s">
        <v>5276</v>
      </c>
    </row>
    <row r="836" spans="1:14">
      <c r="A836" s="1">
        <v>839</v>
      </c>
      <c r="B836" s="1" t="s">
        <v>13</v>
      </c>
      <c r="C836" s="1" t="s">
        <v>14</v>
      </c>
      <c r="D836" s="3" t="s">
        <v>5305</v>
      </c>
      <c r="E836" s="1" t="s">
        <v>5306</v>
      </c>
      <c r="F836" s="1" t="s">
        <v>5307</v>
      </c>
      <c r="G836" s="1" t="s">
        <v>5308</v>
      </c>
      <c r="H836" s="1" t="s">
        <v>4400</v>
      </c>
      <c r="I836" s="1" t="s">
        <v>5309</v>
      </c>
      <c r="J836" s="1" t="s">
        <v>5310</v>
      </c>
      <c r="K836" s="1" t="s">
        <v>21</v>
      </c>
      <c r="L836" s="1" t="s">
        <v>22</v>
      </c>
      <c r="M836" s="2">
        <v>2005</v>
      </c>
      <c r="N836" s="1" t="s">
        <v>5308</v>
      </c>
    </row>
    <row r="837" spans="1:14">
      <c r="A837" s="1">
        <v>875</v>
      </c>
      <c r="B837" s="1" t="s">
        <v>13</v>
      </c>
      <c r="C837" s="1" t="s">
        <v>14</v>
      </c>
      <c r="D837" s="3">
        <v>9781405115285</v>
      </c>
      <c r="E837" s="1" t="s">
        <v>5522</v>
      </c>
      <c r="F837" s="1" t="s">
        <v>5523</v>
      </c>
      <c r="G837" s="1" t="s">
        <v>5524</v>
      </c>
      <c r="H837" s="1" t="s">
        <v>5525</v>
      </c>
      <c r="I837" s="1" t="s">
        <v>3448</v>
      </c>
      <c r="J837" s="1" t="s">
        <v>3722</v>
      </c>
      <c r="K837" s="1" t="s">
        <v>379</v>
      </c>
      <c r="L837" s="1" t="s">
        <v>22</v>
      </c>
      <c r="M837" s="2">
        <v>2005</v>
      </c>
      <c r="N837" s="1" t="s">
        <v>5524</v>
      </c>
    </row>
    <row r="838" spans="1:14">
      <c r="A838" s="1">
        <v>888</v>
      </c>
      <c r="B838" s="1" t="s">
        <v>13</v>
      </c>
      <c r="C838" s="1" t="s">
        <v>14</v>
      </c>
      <c r="D838" s="3">
        <v>9781405115490</v>
      </c>
      <c r="E838" s="1" t="s">
        <v>5582</v>
      </c>
      <c r="F838" s="1" t="s">
        <v>5583</v>
      </c>
      <c r="G838" s="1" t="s">
        <v>5584</v>
      </c>
      <c r="H838" s="1" t="s">
        <v>5585</v>
      </c>
      <c r="I838" s="1">
        <v>121</v>
      </c>
      <c r="J838" s="1" t="s">
        <v>5586</v>
      </c>
      <c r="K838" s="1" t="s">
        <v>21</v>
      </c>
      <c r="L838" s="1" t="s">
        <v>22</v>
      </c>
      <c r="M838" s="2">
        <v>2005</v>
      </c>
      <c r="N838" s="1" t="s">
        <v>5584</v>
      </c>
    </row>
    <row r="839" spans="1:14">
      <c r="A839" s="1">
        <v>911</v>
      </c>
      <c r="B839" s="1" t="s">
        <v>13</v>
      </c>
      <c r="C839" s="1" t="s">
        <v>14</v>
      </c>
      <c r="D839" s="3">
        <v>9781405113717</v>
      </c>
      <c r="E839" s="1" t="s">
        <v>5700</v>
      </c>
      <c r="F839" s="1" t="s">
        <v>5701</v>
      </c>
      <c r="G839" s="1" t="s">
        <v>5702</v>
      </c>
      <c r="H839" s="1" t="s">
        <v>5703</v>
      </c>
      <c r="I839" s="1" t="s">
        <v>5704</v>
      </c>
      <c r="J839" s="1" t="s">
        <v>5705</v>
      </c>
      <c r="K839" s="1" t="s">
        <v>21</v>
      </c>
      <c r="L839" s="1" t="s">
        <v>22</v>
      </c>
      <c r="M839" s="2">
        <v>2005</v>
      </c>
      <c r="N839" s="1" t="s">
        <v>5702</v>
      </c>
    </row>
    <row r="840" spans="1:14">
      <c r="A840" s="1">
        <v>912</v>
      </c>
      <c r="B840" s="1" t="s">
        <v>13</v>
      </c>
      <c r="C840" s="1" t="s">
        <v>14</v>
      </c>
      <c r="D840" s="3">
        <v>9780631226079</v>
      </c>
      <c r="E840" s="1" t="s">
        <v>5706</v>
      </c>
      <c r="F840" s="1" t="s">
        <v>5707</v>
      </c>
      <c r="G840" s="1" t="s">
        <v>5708</v>
      </c>
      <c r="H840" s="1" t="s">
        <v>5703</v>
      </c>
      <c r="I840" s="1" t="s">
        <v>2736</v>
      </c>
      <c r="J840" s="1" t="s">
        <v>5709</v>
      </c>
      <c r="K840" s="1" t="s">
        <v>21</v>
      </c>
      <c r="L840" s="1" t="s">
        <v>22</v>
      </c>
      <c r="M840" s="2">
        <v>2005</v>
      </c>
      <c r="N840" s="1" t="s">
        <v>5708</v>
      </c>
    </row>
    <row r="841" spans="1:14">
      <c r="A841" s="1">
        <v>931</v>
      </c>
      <c r="B841" s="1" t="s">
        <v>13</v>
      </c>
      <c r="C841" s="1" t="s">
        <v>14</v>
      </c>
      <c r="D841" s="3">
        <v>9781405101769</v>
      </c>
      <c r="E841" s="1" t="s">
        <v>5798</v>
      </c>
      <c r="F841" s="1" t="s">
        <v>5799</v>
      </c>
      <c r="G841" s="1" t="s">
        <v>5800</v>
      </c>
      <c r="H841" s="1" t="s">
        <v>5801</v>
      </c>
      <c r="I841" s="1">
        <v>192</v>
      </c>
      <c r="J841" s="1" t="s">
        <v>5802</v>
      </c>
      <c r="K841" s="1" t="s">
        <v>21</v>
      </c>
      <c r="L841" s="1" t="s">
        <v>22</v>
      </c>
      <c r="M841" s="2">
        <v>2005</v>
      </c>
      <c r="N841" s="1" t="s">
        <v>5800</v>
      </c>
    </row>
    <row r="842" spans="1:14">
      <c r="A842" s="1">
        <v>932</v>
      </c>
      <c r="B842" s="1" t="s">
        <v>13</v>
      </c>
      <c r="C842" s="1" t="s">
        <v>14</v>
      </c>
      <c r="D842" s="3">
        <v>9781405119870</v>
      </c>
      <c r="E842" s="1" t="s">
        <v>5803</v>
      </c>
      <c r="F842" s="1" t="s">
        <v>5804</v>
      </c>
      <c r="G842" s="1" t="s">
        <v>5805</v>
      </c>
      <c r="H842" s="1" t="s">
        <v>5801</v>
      </c>
      <c r="I842" s="1">
        <v>192</v>
      </c>
      <c r="J842" s="1" t="s">
        <v>5802</v>
      </c>
      <c r="K842" s="1" t="s">
        <v>21</v>
      </c>
      <c r="L842" s="1" t="s">
        <v>22</v>
      </c>
      <c r="M842" s="2">
        <v>2005</v>
      </c>
      <c r="N842" s="1" t="s">
        <v>5805</v>
      </c>
    </row>
    <row r="843" spans="1:14">
      <c r="A843" s="1">
        <v>933</v>
      </c>
      <c r="B843" s="1" t="s">
        <v>13</v>
      </c>
      <c r="C843" s="1" t="s">
        <v>14</v>
      </c>
      <c r="D843" s="3">
        <v>9781405121910</v>
      </c>
      <c r="E843" s="1" t="s">
        <v>5806</v>
      </c>
      <c r="F843" s="1" t="s">
        <v>5807</v>
      </c>
      <c r="G843" s="1" t="s">
        <v>5808</v>
      </c>
      <c r="H843" s="1" t="s">
        <v>5809</v>
      </c>
      <c r="I843" s="1">
        <v>101</v>
      </c>
      <c r="J843" s="1" t="s">
        <v>5810</v>
      </c>
      <c r="K843" s="1" t="s">
        <v>21</v>
      </c>
      <c r="L843" s="1" t="s">
        <v>22</v>
      </c>
      <c r="M843" s="2">
        <v>2005</v>
      </c>
      <c r="N843" s="1" t="s">
        <v>5808</v>
      </c>
    </row>
    <row r="844" spans="1:14">
      <c r="A844" s="1">
        <v>10</v>
      </c>
      <c r="B844" s="1" t="s">
        <v>13</v>
      </c>
      <c r="C844" s="1" t="s">
        <v>14</v>
      </c>
      <c r="D844" s="3" t="s">
        <v>77</v>
      </c>
      <c r="E844" s="1" t="s">
        <v>78</v>
      </c>
      <c r="F844" s="1" t="s">
        <v>79</v>
      </c>
      <c r="G844" s="1" t="s">
        <v>80</v>
      </c>
      <c r="H844" s="1" t="s">
        <v>81</v>
      </c>
      <c r="I844" s="1">
        <v>796.48</v>
      </c>
      <c r="J844" s="1" t="s">
        <v>82</v>
      </c>
      <c r="K844" s="1" t="s">
        <v>21</v>
      </c>
      <c r="L844" s="1" t="s">
        <v>22</v>
      </c>
      <c r="M844" s="2">
        <v>2004</v>
      </c>
      <c r="N844" s="1" t="s">
        <v>80</v>
      </c>
    </row>
    <row r="845" spans="1:14">
      <c r="A845" s="1">
        <v>11</v>
      </c>
      <c r="B845" s="1" t="s">
        <v>13</v>
      </c>
      <c r="C845" s="1" t="s">
        <v>14</v>
      </c>
      <c r="D845" s="3" t="s">
        <v>83</v>
      </c>
      <c r="E845" s="1" t="s">
        <v>84</v>
      </c>
      <c r="F845" s="1" t="s">
        <v>85</v>
      </c>
      <c r="G845" s="1" t="s">
        <v>86</v>
      </c>
      <c r="H845" s="1" t="s">
        <v>87</v>
      </c>
      <c r="I845" s="1" t="s">
        <v>88</v>
      </c>
      <c r="J845" s="1" t="s">
        <v>89</v>
      </c>
      <c r="K845" s="1" t="s">
        <v>21</v>
      </c>
      <c r="L845" s="1" t="s">
        <v>22</v>
      </c>
      <c r="M845" s="2">
        <v>2004</v>
      </c>
      <c r="N845" s="1" t="s">
        <v>86</v>
      </c>
    </row>
    <row r="846" spans="1:14">
      <c r="A846" s="1">
        <v>13</v>
      </c>
      <c r="B846" s="1" t="s">
        <v>13</v>
      </c>
      <c r="C846" s="1" t="s">
        <v>14</v>
      </c>
      <c r="D846" s="3" t="s">
        <v>97</v>
      </c>
      <c r="E846" s="1" t="s">
        <v>98</v>
      </c>
      <c r="F846" s="1" t="s">
        <v>99</v>
      </c>
      <c r="G846" s="1" t="s">
        <v>100</v>
      </c>
      <c r="H846" s="1" t="s">
        <v>101</v>
      </c>
      <c r="I846" s="1" t="s">
        <v>102</v>
      </c>
      <c r="J846" s="1" t="s">
        <v>103</v>
      </c>
      <c r="K846" s="1" t="s">
        <v>21</v>
      </c>
      <c r="L846" s="1" t="s">
        <v>22</v>
      </c>
      <c r="M846" s="2">
        <v>2004</v>
      </c>
      <c r="N846" s="1" t="s">
        <v>100</v>
      </c>
    </row>
    <row r="847" spans="1:14">
      <c r="A847" s="1">
        <v>25</v>
      </c>
      <c r="B847" s="1" t="s">
        <v>13</v>
      </c>
      <c r="C847" s="1" t="s">
        <v>14</v>
      </c>
      <c r="D847" s="3" t="s">
        <v>175</v>
      </c>
      <c r="E847" s="1" t="s">
        <v>176</v>
      </c>
      <c r="F847" s="1" t="s">
        <v>177</v>
      </c>
      <c r="G847" s="1" t="s">
        <v>178</v>
      </c>
      <c r="H847" s="1" t="s">
        <v>179</v>
      </c>
      <c r="I847" s="1" t="s">
        <v>180</v>
      </c>
      <c r="J847" s="1" t="s">
        <v>181</v>
      </c>
      <c r="K847" s="1" t="s">
        <v>21</v>
      </c>
      <c r="L847" s="1" t="s">
        <v>22</v>
      </c>
      <c r="M847" s="2">
        <v>2004</v>
      </c>
      <c r="N847" s="1" t="s">
        <v>178</v>
      </c>
    </row>
    <row r="848" spans="1:14">
      <c r="A848" s="1">
        <v>36</v>
      </c>
      <c r="B848" s="1" t="s">
        <v>13</v>
      </c>
      <c r="C848" s="1" t="s">
        <v>14</v>
      </c>
      <c r="D848" s="3" t="s">
        <v>247</v>
      </c>
      <c r="E848" s="1" t="s">
        <v>248</v>
      </c>
      <c r="F848" s="1" t="s">
        <v>249</v>
      </c>
      <c r="G848" s="1" t="s">
        <v>250</v>
      </c>
      <c r="H848" s="1" t="s">
        <v>251</v>
      </c>
      <c r="I848" s="1">
        <v>305.30900000000003</v>
      </c>
      <c r="J848" s="1" t="s">
        <v>252</v>
      </c>
      <c r="K848" s="1" t="s">
        <v>21</v>
      </c>
      <c r="L848" s="1" t="s">
        <v>22</v>
      </c>
      <c r="M848" s="2">
        <v>2004</v>
      </c>
      <c r="N848" s="1" t="s">
        <v>250</v>
      </c>
    </row>
    <row r="849" spans="1:14">
      <c r="A849" s="1">
        <v>50</v>
      </c>
      <c r="B849" s="1" t="s">
        <v>13</v>
      </c>
      <c r="C849" s="1" t="s">
        <v>14</v>
      </c>
      <c r="D849" s="3" t="s">
        <v>338</v>
      </c>
      <c r="E849" s="1" t="s">
        <v>339</v>
      </c>
      <c r="F849" s="1" t="s">
        <v>340</v>
      </c>
      <c r="G849" s="1" t="s">
        <v>341</v>
      </c>
      <c r="H849" s="1" t="s">
        <v>342</v>
      </c>
      <c r="I849" s="1">
        <v>306.44</v>
      </c>
      <c r="J849" s="1" t="s">
        <v>343</v>
      </c>
      <c r="K849" s="1" t="s">
        <v>21</v>
      </c>
      <c r="L849" s="1" t="s">
        <v>22</v>
      </c>
      <c r="M849" s="2">
        <v>2004</v>
      </c>
      <c r="N849" s="1" t="s">
        <v>341</v>
      </c>
    </row>
    <row r="850" spans="1:14">
      <c r="A850" s="1">
        <v>51</v>
      </c>
      <c r="B850" s="1" t="s">
        <v>13</v>
      </c>
      <c r="C850" s="1" t="s">
        <v>14</v>
      </c>
      <c r="D850" s="3" t="s">
        <v>344</v>
      </c>
      <c r="E850" s="1" t="s">
        <v>345</v>
      </c>
      <c r="F850" s="1" t="s">
        <v>346</v>
      </c>
      <c r="G850" s="1" t="s">
        <v>347</v>
      </c>
      <c r="H850" s="1" t="s">
        <v>348</v>
      </c>
      <c r="I850" s="1" t="s">
        <v>349</v>
      </c>
      <c r="J850" s="1" t="s">
        <v>350</v>
      </c>
      <c r="K850" s="1" t="s">
        <v>21</v>
      </c>
      <c r="L850" s="1" t="s">
        <v>22</v>
      </c>
      <c r="M850" s="2">
        <v>2004</v>
      </c>
      <c r="N850" s="1" t="s">
        <v>347</v>
      </c>
    </row>
    <row r="851" spans="1:14">
      <c r="A851" s="1">
        <v>67</v>
      </c>
      <c r="B851" s="1" t="s">
        <v>13</v>
      </c>
      <c r="C851" s="1" t="s">
        <v>14</v>
      </c>
      <c r="D851" s="3" t="s">
        <v>450</v>
      </c>
      <c r="E851" s="1" t="s">
        <v>451</v>
      </c>
      <c r="F851" s="1" t="s">
        <v>452</v>
      </c>
      <c r="G851" s="1" t="s">
        <v>453</v>
      </c>
      <c r="H851" s="1" t="s">
        <v>454</v>
      </c>
      <c r="I851" s="1" t="s">
        <v>455</v>
      </c>
      <c r="J851" s="1" t="s">
        <v>456</v>
      </c>
      <c r="K851" s="1" t="s">
        <v>21</v>
      </c>
      <c r="L851" s="1" t="s">
        <v>22</v>
      </c>
      <c r="M851" s="2">
        <v>2004</v>
      </c>
      <c r="N851" s="1" t="s">
        <v>453</v>
      </c>
    </row>
    <row r="852" spans="1:14">
      <c r="A852" s="1">
        <v>68</v>
      </c>
      <c r="B852" s="1" t="s">
        <v>13</v>
      </c>
      <c r="C852" s="1" t="s">
        <v>14</v>
      </c>
      <c r="D852" s="3" t="s">
        <v>457</v>
      </c>
      <c r="E852" s="1" t="s">
        <v>458</v>
      </c>
      <c r="F852" s="1" t="s">
        <v>459</v>
      </c>
      <c r="G852" s="1" t="s">
        <v>460</v>
      </c>
      <c r="H852" s="1" t="s">
        <v>461</v>
      </c>
      <c r="I852" s="1" t="s">
        <v>462</v>
      </c>
      <c r="J852" s="1" t="s">
        <v>463</v>
      </c>
      <c r="K852" s="1" t="s">
        <v>21</v>
      </c>
      <c r="L852" s="1" t="s">
        <v>22</v>
      </c>
      <c r="M852" s="2">
        <v>2004</v>
      </c>
      <c r="N852" s="1" t="s">
        <v>460</v>
      </c>
    </row>
    <row r="853" spans="1:14">
      <c r="A853" s="1">
        <v>70</v>
      </c>
      <c r="B853" s="1" t="s">
        <v>13</v>
      </c>
      <c r="C853" s="1" t="s">
        <v>14</v>
      </c>
      <c r="D853" s="3" t="s">
        <v>470</v>
      </c>
      <c r="E853" s="1" t="s">
        <v>471</v>
      </c>
      <c r="F853" s="1" t="s">
        <v>472</v>
      </c>
      <c r="G853" s="1" t="s">
        <v>473</v>
      </c>
      <c r="H853" s="1" t="s">
        <v>474</v>
      </c>
      <c r="I853" s="1">
        <v>820.9</v>
      </c>
      <c r="J853" s="1" t="s">
        <v>475</v>
      </c>
      <c r="K853" s="1" t="s">
        <v>21</v>
      </c>
      <c r="L853" s="1" t="s">
        <v>22</v>
      </c>
      <c r="M853" s="2">
        <v>2004</v>
      </c>
      <c r="N853" s="1" t="s">
        <v>473</v>
      </c>
    </row>
    <row r="854" spans="1:14">
      <c r="A854" s="1">
        <v>89</v>
      </c>
      <c r="B854" s="1" t="s">
        <v>13</v>
      </c>
      <c r="C854" s="1" t="s">
        <v>14</v>
      </c>
      <c r="D854" s="3" t="s">
        <v>593</v>
      </c>
      <c r="E854" s="1" t="s">
        <v>594</v>
      </c>
      <c r="F854" s="1" t="s">
        <v>595</v>
      </c>
      <c r="G854" s="1" t="s">
        <v>596</v>
      </c>
      <c r="H854" s="1" t="s">
        <v>597</v>
      </c>
      <c r="I854" s="1" t="s">
        <v>598</v>
      </c>
      <c r="J854" s="1" t="s">
        <v>599</v>
      </c>
      <c r="K854" s="1" t="s">
        <v>21</v>
      </c>
      <c r="L854" s="1" t="s">
        <v>22</v>
      </c>
      <c r="M854" s="2">
        <v>2004</v>
      </c>
      <c r="N854" s="1" t="s">
        <v>596</v>
      </c>
    </row>
    <row r="855" spans="1:14">
      <c r="A855" s="1">
        <v>96</v>
      </c>
      <c r="B855" s="1" t="s">
        <v>13</v>
      </c>
      <c r="C855" s="1" t="s">
        <v>14</v>
      </c>
      <c r="D855" s="3" t="s">
        <v>638</v>
      </c>
      <c r="E855" s="1" t="s">
        <v>639</v>
      </c>
      <c r="F855" s="1" t="s">
        <v>640</v>
      </c>
      <c r="G855" s="1" t="s">
        <v>641</v>
      </c>
      <c r="H855" s="1" t="s">
        <v>642</v>
      </c>
      <c r="I855" s="1">
        <v>270.60000000000002</v>
      </c>
      <c r="J855" s="1" t="s">
        <v>643</v>
      </c>
      <c r="K855" s="1" t="s">
        <v>21</v>
      </c>
      <c r="L855" s="1" t="s">
        <v>22</v>
      </c>
      <c r="M855" s="2">
        <v>2004</v>
      </c>
      <c r="N855" s="1" t="s">
        <v>641</v>
      </c>
    </row>
    <row r="856" spans="1:14">
      <c r="A856" s="1">
        <v>101</v>
      </c>
      <c r="B856" s="1" t="s">
        <v>13</v>
      </c>
      <c r="C856" s="1" t="s">
        <v>14</v>
      </c>
      <c r="D856" s="3" t="s">
        <v>671</v>
      </c>
      <c r="E856" s="1" t="s">
        <v>672</v>
      </c>
      <c r="F856" s="1" t="s">
        <v>673</v>
      </c>
      <c r="G856" s="1" t="s">
        <v>674</v>
      </c>
      <c r="H856" s="1" t="s">
        <v>675</v>
      </c>
      <c r="I856" s="1">
        <v>941.05</v>
      </c>
      <c r="J856" s="1" t="s">
        <v>676</v>
      </c>
      <c r="K856" s="1" t="s">
        <v>21</v>
      </c>
      <c r="L856" s="1" t="s">
        <v>22</v>
      </c>
      <c r="M856" s="2">
        <v>2004</v>
      </c>
      <c r="N856" s="1" t="s">
        <v>674</v>
      </c>
    </row>
    <row r="857" spans="1:14">
      <c r="A857" s="1">
        <v>115</v>
      </c>
      <c r="B857" s="1" t="s">
        <v>13</v>
      </c>
      <c r="C857" s="1" t="s">
        <v>14</v>
      </c>
      <c r="D857" s="3" t="s">
        <v>759</v>
      </c>
      <c r="E857" s="1" t="s">
        <v>760</v>
      </c>
      <c r="F857" s="1" t="s">
        <v>761</v>
      </c>
      <c r="G857" s="1" t="s">
        <v>762</v>
      </c>
      <c r="H857" s="1" t="s">
        <v>763</v>
      </c>
      <c r="I857" s="1" t="s">
        <v>764</v>
      </c>
      <c r="J857" s="1" t="s">
        <v>765</v>
      </c>
      <c r="K857" s="1" t="s">
        <v>21</v>
      </c>
      <c r="L857" s="1" t="s">
        <v>22</v>
      </c>
      <c r="M857" s="2">
        <v>2004</v>
      </c>
      <c r="N857" s="1" t="s">
        <v>762</v>
      </c>
    </row>
    <row r="858" spans="1:14">
      <c r="A858" s="1">
        <v>121</v>
      </c>
      <c r="B858" s="1" t="s">
        <v>13</v>
      </c>
      <c r="C858" s="1" t="s">
        <v>14</v>
      </c>
      <c r="D858" s="3" t="s">
        <v>800</v>
      </c>
      <c r="E858" s="1" t="s">
        <v>801</v>
      </c>
      <c r="F858" s="1" t="s">
        <v>802</v>
      </c>
      <c r="G858" s="1" t="s">
        <v>803</v>
      </c>
      <c r="H858" s="1" t="s">
        <v>804</v>
      </c>
      <c r="I858" s="1">
        <v>194.03</v>
      </c>
      <c r="J858" s="1" t="s">
        <v>805</v>
      </c>
      <c r="K858" s="1" t="s">
        <v>21</v>
      </c>
      <c r="L858" s="1" t="s">
        <v>22</v>
      </c>
      <c r="M858" s="2">
        <v>2004</v>
      </c>
      <c r="N858" s="1" t="s">
        <v>803</v>
      </c>
    </row>
    <row r="859" spans="1:14">
      <c r="A859" s="1">
        <v>138</v>
      </c>
      <c r="B859" s="1" t="s">
        <v>13</v>
      </c>
      <c r="C859" s="1" t="s">
        <v>14</v>
      </c>
      <c r="D859" s="3" t="s">
        <v>912</v>
      </c>
      <c r="E859" s="1" t="s">
        <v>913</v>
      </c>
      <c r="F859" s="1" t="s">
        <v>914</v>
      </c>
      <c r="G859" s="1" t="s">
        <v>915</v>
      </c>
      <c r="H859" s="1" t="s">
        <v>916</v>
      </c>
      <c r="I859" s="1" t="s">
        <v>917</v>
      </c>
      <c r="J859" s="1" t="s">
        <v>918</v>
      </c>
      <c r="K859" s="1" t="s">
        <v>21</v>
      </c>
      <c r="L859" s="1" t="s">
        <v>22</v>
      </c>
      <c r="M859" s="2">
        <v>2004</v>
      </c>
      <c r="N859" s="1" t="s">
        <v>915</v>
      </c>
    </row>
    <row r="860" spans="1:14">
      <c r="A860" s="1">
        <v>152</v>
      </c>
      <c r="B860" s="1" t="s">
        <v>13</v>
      </c>
      <c r="C860" s="1" t="s">
        <v>14</v>
      </c>
      <c r="D860" s="3" t="s">
        <v>1005</v>
      </c>
      <c r="E860" s="1" t="s">
        <v>1006</v>
      </c>
      <c r="F860" s="1" t="s">
        <v>1007</v>
      </c>
      <c r="G860" s="1" t="s">
        <v>1008</v>
      </c>
      <c r="H860" s="1" t="s">
        <v>1009</v>
      </c>
      <c r="I860" s="1" t="s">
        <v>1010</v>
      </c>
      <c r="J860" s="1" t="s">
        <v>1011</v>
      </c>
      <c r="K860" s="1" t="s">
        <v>21</v>
      </c>
      <c r="L860" s="1" t="s">
        <v>22</v>
      </c>
      <c r="M860" s="2">
        <v>2004</v>
      </c>
      <c r="N860" s="1" t="s">
        <v>1008</v>
      </c>
    </row>
    <row r="861" spans="1:14">
      <c r="A861" s="1">
        <v>159</v>
      </c>
      <c r="B861" s="1" t="s">
        <v>13</v>
      </c>
      <c r="C861" s="1" t="s">
        <v>14</v>
      </c>
      <c r="D861" s="3" t="s">
        <v>1053</v>
      </c>
      <c r="E861" s="1" t="s">
        <v>1054</v>
      </c>
      <c r="F861" s="1" t="s">
        <v>1055</v>
      </c>
      <c r="G861" s="1" t="s">
        <v>1056</v>
      </c>
      <c r="H861" s="1" t="s">
        <v>1057</v>
      </c>
      <c r="I861" s="1" t="s">
        <v>1058</v>
      </c>
      <c r="J861" s="1" t="s">
        <v>1059</v>
      </c>
      <c r="K861" s="1" t="s">
        <v>21</v>
      </c>
      <c r="L861" s="1" t="s">
        <v>22</v>
      </c>
      <c r="M861" s="2">
        <v>2004</v>
      </c>
      <c r="N861" s="1" t="s">
        <v>1056</v>
      </c>
    </row>
    <row r="862" spans="1:14">
      <c r="A862" s="1">
        <v>195</v>
      </c>
      <c r="B862" s="1" t="s">
        <v>13</v>
      </c>
      <c r="C862" s="1" t="s">
        <v>14</v>
      </c>
      <c r="D862" s="3" t="s">
        <v>1291</v>
      </c>
      <c r="E862" s="1" t="s">
        <v>1292</v>
      </c>
      <c r="F862" s="1" t="s">
        <v>1293</v>
      </c>
      <c r="G862" s="1" t="s">
        <v>1294</v>
      </c>
      <c r="H862" s="1" t="s">
        <v>1162</v>
      </c>
      <c r="I862" s="1" t="s">
        <v>1051</v>
      </c>
      <c r="J862" s="1" t="s">
        <v>1295</v>
      </c>
      <c r="K862" s="1" t="s">
        <v>21</v>
      </c>
      <c r="L862" s="1" t="s">
        <v>22</v>
      </c>
      <c r="M862" s="2">
        <v>2004</v>
      </c>
      <c r="N862" s="1" t="s">
        <v>1294</v>
      </c>
    </row>
    <row r="863" spans="1:14">
      <c r="A863" s="1">
        <v>271</v>
      </c>
      <c r="B863" s="1" t="s">
        <v>13</v>
      </c>
      <c r="C863" s="1" t="s">
        <v>14</v>
      </c>
      <c r="D863" s="3" t="s">
        <v>1777</v>
      </c>
      <c r="E863" s="1" t="s">
        <v>1778</v>
      </c>
      <c r="F863" s="1" t="s">
        <v>1779</v>
      </c>
      <c r="G863" s="1" t="s">
        <v>1780</v>
      </c>
      <c r="H863" s="1" t="s">
        <v>1781</v>
      </c>
      <c r="I863" s="1" t="s">
        <v>1782</v>
      </c>
      <c r="J863" s="1" t="s">
        <v>1783</v>
      </c>
      <c r="K863" s="1" t="s">
        <v>21</v>
      </c>
      <c r="L863" s="1" t="s">
        <v>22</v>
      </c>
      <c r="M863" s="2">
        <v>2004</v>
      </c>
      <c r="N863" s="1" t="s">
        <v>1780</v>
      </c>
    </row>
    <row r="864" spans="1:14">
      <c r="A864" s="1">
        <v>313</v>
      </c>
      <c r="B864" s="1" t="s">
        <v>13</v>
      </c>
      <c r="C864" s="1" t="s">
        <v>14</v>
      </c>
      <c r="D864" s="3" t="s">
        <v>2044</v>
      </c>
      <c r="E864" s="1" t="s">
        <v>2045</v>
      </c>
      <c r="F864" s="1" t="s">
        <v>2046</v>
      </c>
      <c r="G864" s="1" t="s">
        <v>2047</v>
      </c>
      <c r="H864" s="1" t="s">
        <v>2048</v>
      </c>
      <c r="I864" s="1" t="s">
        <v>2049</v>
      </c>
      <c r="J864" s="1" t="s">
        <v>2050</v>
      </c>
      <c r="K864" s="1" t="s">
        <v>21</v>
      </c>
      <c r="L864" s="1" t="s">
        <v>22</v>
      </c>
      <c r="M864" s="2">
        <v>2004</v>
      </c>
      <c r="N864" s="1" t="s">
        <v>2047</v>
      </c>
    </row>
    <row r="865" spans="1:14">
      <c r="A865" s="1">
        <v>336</v>
      </c>
      <c r="B865" s="1" t="s">
        <v>13</v>
      </c>
      <c r="C865" s="1" t="s">
        <v>14</v>
      </c>
      <c r="D865" s="3" t="s">
        <v>2195</v>
      </c>
      <c r="E865" s="1" t="s">
        <v>2196</v>
      </c>
      <c r="F865" s="1" t="s">
        <v>2197</v>
      </c>
      <c r="G865" s="1" t="s">
        <v>2198</v>
      </c>
      <c r="H865" s="1" t="s">
        <v>2199</v>
      </c>
      <c r="I865" s="1">
        <v>320.54000000000002</v>
      </c>
      <c r="J865" s="1" t="s">
        <v>2200</v>
      </c>
      <c r="K865" s="1" t="s">
        <v>21</v>
      </c>
      <c r="L865" s="1" t="s">
        <v>22</v>
      </c>
      <c r="M865" s="2">
        <v>2004</v>
      </c>
      <c r="N865" s="1" t="s">
        <v>2198</v>
      </c>
    </row>
    <row r="866" spans="1:14">
      <c r="A866" s="1">
        <v>341</v>
      </c>
      <c r="B866" s="1" t="s">
        <v>13</v>
      </c>
      <c r="C866" s="1" t="s">
        <v>14</v>
      </c>
      <c r="D866" s="3" t="s">
        <v>2228</v>
      </c>
      <c r="E866" s="1" t="s">
        <v>2229</v>
      </c>
      <c r="F866" s="1" t="s">
        <v>2230</v>
      </c>
      <c r="G866" s="1" t="s">
        <v>2231</v>
      </c>
      <c r="H866" s="1" t="s">
        <v>2232</v>
      </c>
      <c r="I866" s="1">
        <v>191</v>
      </c>
      <c r="J866" s="1" t="s">
        <v>2233</v>
      </c>
      <c r="K866" s="1" t="s">
        <v>21</v>
      </c>
      <c r="L866" s="1" t="s">
        <v>22</v>
      </c>
      <c r="M866" s="2">
        <v>2004</v>
      </c>
      <c r="N866" s="1" t="s">
        <v>2231</v>
      </c>
    </row>
    <row r="867" spans="1:14">
      <c r="A867" s="1">
        <v>354</v>
      </c>
      <c r="B867" s="1" t="s">
        <v>13</v>
      </c>
      <c r="C867" s="1" t="s">
        <v>14</v>
      </c>
      <c r="D867" s="3" t="s">
        <v>2313</v>
      </c>
      <c r="E867" s="1" t="s">
        <v>2314</v>
      </c>
      <c r="F867" s="1" t="s">
        <v>2315</v>
      </c>
      <c r="G867" s="1" t="s">
        <v>2316</v>
      </c>
      <c r="H867" s="1" t="s">
        <v>2317</v>
      </c>
      <c r="I867" s="1">
        <v>231</v>
      </c>
      <c r="J867" s="1" t="s">
        <v>2318</v>
      </c>
      <c r="K867" s="1" t="s">
        <v>21</v>
      </c>
      <c r="L867" s="1" t="s">
        <v>22</v>
      </c>
      <c r="M867" s="2">
        <v>2004</v>
      </c>
      <c r="N867" s="1" t="s">
        <v>2316</v>
      </c>
    </row>
    <row r="868" spans="1:14">
      <c r="A868" s="1">
        <v>365</v>
      </c>
      <c r="B868" s="1" t="s">
        <v>13</v>
      </c>
      <c r="C868" s="1" t="s">
        <v>14</v>
      </c>
      <c r="D868" s="3" t="s">
        <v>2384</v>
      </c>
      <c r="E868" s="1" t="s">
        <v>2385</v>
      </c>
      <c r="F868" s="1" t="s">
        <v>2386</v>
      </c>
      <c r="G868" s="1" t="s">
        <v>2387</v>
      </c>
      <c r="H868" s="1" t="s">
        <v>2388</v>
      </c>
      <c r="I868" s="1">
        <v>160</v>
      </c>
      <c r="J868" s="1" t="s">
        <v>2389</v>
      </c>
      <c r="K868" s="1" t="s">
        <v>21</v>
      </c>
      <c r="L868" s="1" t="s">
        <v>22</v>
      </c>
      <c r="M868" s="2">
        <v>2004</v>
      </c>
      <c r="N868" s="1" t="s">
        <v>2387</v>
      </c>
    </row>
    <row r="869" spans="1:14">
      <c r="A869" s="1">
        <v>391</v>
      </c>
      <c r="B869" s="1" t="s">
        <v>13</v>
      </c>
      <c r="C869" s="1" t="s">
        <v>14</v>
      </c>
      <c r="D869" s="3" t="s">
        <v>2543</v>
      </c>
      <c r="E869" s="1" t="s">
        <v>2544</v>
      </c>
      <c r="F869" s="1" t="s">
        <v>2545</v>
      </c>
      <c r="G869" s="1" t="s">
        <v>2546</v>
      </c>
      <c r="H869" s="1" t="s">
        <v>2547</v>
      </c>
      <c r="I869" s="1" t="s">
        <v>2548</v>
      </c>
      <c r="J869" s="1" t="s">
        <v>2549</v>
      </c>
      <c r="K869" s="1" t="s">
        <v>21</v>
      </c>
      <c r="L869" s="1" t="s">
        <v>22</v>
      </c>
      <c r="M869" s="2">
        <v>2004</v>
      </c>
      <c r="N869" s="1" t="s">
        <v>2546</v>
      </c>
    </row>
    <row r="870" spans="1:14">
      <c r="A870" s="1">
        <v>424</v>
      </c>
      <c r="B870" s="1" t="s">
        <v>13</v>
      </c>
      <c r="C870" s="1" t="s">
        <v>14</v>
      </c>
      <c r="D870" s="3" t="s">
        <v>2748</v>
      </c>
      <c r="E870" s="1" t="s">
        <v>2749</v>
      </c>
      <c r="F870" s="1" t="s">
        <v>2750</v>
      </c>
      <c r="G870" s="1" t="s">
        <v>2751</v>
      </c>
      <c r="H870" s="1" t="s">
        <v>2752</v>
      </c>
      <c r="I870" s="1" t="s">
        <v>2753</v>
      </c>
      <c r="J870" s="1" t="s">
        <v>2754</v>
      </c>
      <c r="K870" s="1" t="s">
        <v>21</v>
      </c>
      <c r="L870" s="1" t="s">
        <v>22</v>
      </c>
      <c r="M870" s="2">
        <v>2004</v>
      </c>
      <c r="N870" s="1" t="s">
        <v>2751</v>
      </c>
    </row>
    <row r="871" spans="1:14">
      <c r="A871" s="1">
        <v>442</v>
      </c>
      <c r="B871" s="1" t="s">
        <v>13</v>
      </c>
      <c r="C871" s="1" t="s">
        <v>14</v>
      </c>
      <c r="D871" s="3" t="s">
        <v>2862</v>
      </c>
      <c r="E871" s="1" t="s">
        <v>2863</v>
      </c>
      <c r="F871" s="1" t="s">
        <v>2864</v>
      </c>
      <c r="G871" s="1" t="s">
        <v>2865</v>
      </c>
      <c r="H871" s="1" t="s">
        <v>2866</v>
      </c>
      <c r="I871" s="1">
        <v>415</v>
      </c>
      <c r="J871" s="1" t="s">
        <v>2867</v>
      </c>
      <c r="K871" s="1" t="s">
        <v>21</v>
      </c>
      <c r="L871" s="1" t="s">
        <v>22</v>
      </c>
      <c r="M871" s="2">
        <v>2004</v>
      </c>
      <c r="N871" s="1" t="s">
        <v>2865</v>
      </c>
    </row>
    <row r="872" spans="1:14">
      <c r="A872" s="1">
        <v>464</v>
      </c>
      <c r="B872" s="1" t="s">
        <v>13</v>
      </c>
      <c r="C872" s="1" t="s">
        <v>14</v>
      </c>
      <c r="D872" s="3" t="s">
        <v>2996</v>
      </c>
      <c r="E872" s="1" t="s">
        <v>2997</v>
      </c>
      <c r="F872" s="1" t="s">
        <v>2998</v>
      </c>
      <c r="G872" s="1" t="s">
        <v>2999</v>
      </c>
      <c r="H872" s="1" t="s">
        <v>3000</v>
      </c>
      <c r="I872" s="1" t="s">
        <v>3001</v>
      </c>
      <c r="J872" s="1" t="s">
        <v>3002</v>
      </c>
      <c r="K872" s="1" t="s">
        <v>21</v>
      </c>
      <c r="L872" s="1" t="s">
        <v>22</v>
      </c>
      <c r="M872" s="2">
        <v>2004</v>
      </c>
      <c r="N872" s="1" t="s">
        <v>2999</v>
      </c>
    </row>
    <row r="873" spans="1:14">
      <c r="A873" s="1">
        <v>468</v>
      </c>
      <c r="B873" s="1" t="s">
        <v>13</v>
      </c>
      <c r="C873" s="1" t="s">
        <v>14</v>
      </c>
      <c r="D873" s="3" t="s">
        <v>3021</v>
      </c>
      <c r="E873" s="1" t="s">
        <v>3022</v>
      </c>
      <c r="F873" s="1" t="s">
        <v>3023</v>
      </c>
      <c r="G873" s="1" t="s">
        <v>3024</v>
      </c>
      <c r="H873" s="1" t="s">
        <v>3025</v>
      </c>
      <c r="I873" s="1">
        <v>241</v>
      </c>
      <c r="J873" s="1" t="s">
        <v>3026</v>
      </c>
      <c r="K873" s="1" t="s">
        <v>21</v>
      </c>
      <c r="L873" s="1" t="s">
        <v>22</v>
      </c>
      <c r="M873" s="2">
        <v>2004</v>
      </c>
      <c r="N873" s="1" t="s">
        <v>3024</v>
      </c>
    </row>
    <row r="874" spans="1:14">
      <c r="A874" s="1">
        <v>494</v>
      </c>
      <c r="B874" s="1" t="s">
        <v>13</v>
      </c>
      <c r="C874" s="1" t="s">
        <v>14</v>
      </c>
      <c r="D874" s="3" t="s">
        <v>3189</v>
      </c>
      <c r="E874" s="1" t="s">
        <v>3190</v>
      </c>
      <c r="F874" s="1" t="s">
        <v>3191</v>
      </c>
      <c r="G874" s="1" t="s">
        <v>3192</v>
      </c>
      <c r="H874" s="1" t="s">
        <v>355</v>
      </c>
      <c r="I874" s="1" t="s">
        <v>356</v>
      </c>
      <c r="J874" s="1" t="s">
        <v>3193</v>
      </c>
      <c r="K874" s="1" t="s">
        <v>21</v>
      </c>
      <c r="L874" s="1" t="s">
        <v>22</v>
      </c>
      <c r="M874" s="2">
        <v>2004</v>
      </c>
      <c r="N874" s="1" t="s">
        <v>3192</v>
      </c>
    </row>
    <row r="875" spans="1:14">
      <c r="A875" s="1">
        <v>508</v>
      </c>
      <c r="B875" s="1" t="s">
        <v>13</v>
      </c>
      <c r="C875" s="1" t="s">
        <v>14</v>
      </c>
      <c r="D875" s="3" t="s">
        <v>3270</v>
      </c>
      <c r="E875" s="1" t="s">
        <v>3271</v>
      </c>
      <c r="F875" s="1" t="s">
        <v>3272</v>
      </c>
      <c r="G875" s="1" t="s">
        <v>3273</v>
      </c>
      <c r="H875" s="1" t="s">
        <v>369</v>
      </c>
      <c r="I875" s="1" t="s">
        <v>370</v>
      </c>
      <c r="J875" s="1" t="s">
        <v>3274</v>
      </c>
      <c r="K875" s="1" t="s">
        <v>21</v>
      </c>
      <c r="L875" s="1" t="s">
        <v>22</v>
      </c>
      <c r="M875" s="2">
        <v>2004</v>
      </c>
      <c r="N875" s="1" t="s">
        <v>3273</v>
      </c>
    </row>
    <row r="876" spans="1:14">
      <c r="A876" s="1">
        <v>521</v>
      </c>
      <c r="B876" s="1" t="s">
        <v>13</v>
      </c>
      <c r="C876" s="1" t="s">
        <v>14</v>
      </c>
      <c r="D876" s="3" t="s">
        <v>3347</v>
      </c>
      <c r="E876" s="1" t="s">
        <v>3348</v>
      </c>
      <c r="F876" s="1" t="s">
        <v>3349</v>
      </c>
      <c r="G876" s="1" t="s">
        <v>3350</v>
      </c>
      <c r="H876" s="1" t="s">
        <v>756</v>
      </c>
      <c r="I876" s="1" t="s">
        <v>757</v>
      </c>
      <c r="J876" s="1" t="s">
        <v>3351</v>
      </c>
      <c r="K876" s="1" t="s">
        <v>21</v>
      </c>
      <c r="L876" s="1" t="s">
        <v>22</v>
      </c>
      <c r="M876" s="2">
        <v>2004</v>
      </c>
      <c r="N876" s="1" t="s">
        <v>3350</v>
      </c>
    </row>
    <row r="877" spans="1:14">
      <c r="A877" s="1">
        <v>530</v>
      </c>
      <c r="B877" s="1" t="s">
        <v>13</v>
      </c>
      <c r="C877" s="1" t="s">
        <v>14</v>
      </c>
      <c r="D877" s="3" t="s">
        <v>3404</v>
      </c>
      <c r="E877" s="1" t="s">
        <v>3405</v>
      </c>
      <c r="F877" s="1" t="s">
        <v>3406</v>
      </c>
      <c r="G877" s="1" t="s">
        <v>3407</v>
      </c>
      <c r="H877" s="1" t="s">
        <v>3408</v>
      </c>
      <c r="I877" s="1" t="s">
        <v>3409</v>
      </c>
      <c r="J877" s="1" t="s">
        <v>3410</v>
      </c>
      <c r="K877" s="1" t="s">
        <v>21</v>
      </c>
      <c r="L877" s="1" t="s">
        <v>22</v>
      </c>
      <c r="M877" s="2">
        <v>2004</v>
      </c>
      <c r="N877" s="1" t="s">
        <v>3407</v>
      </c>
    </row>
    <row r="878" spans="1:14">
      <c r="A878" s="1">
        <v>533</v>
      </c>
      <c r="B878" s="1" t="s">
        <v>13</v>
      </c>
      <c r="C878" s="1" t="s">
        <v>14</v>
      </c>
      <c r="D878" s="3" t="s">
        <v>3424</v>
      </c>
      <c r="E878" s="1" t="s">
        <v>3425</v>
      </c>
      <c r="F878" s="1" t="s">
        <v>3426</v>
      </c>
      <c r="G878" s="1" t="s">
        <v>3427</v>
      </c>
      <c r="H878" s="1" t="s">
        <v>3428</v>
      </c>
      <c r="I878" s="1" t="s">
        <v>3429</v>
      </c>
      <c r="J878" s="1" t="s">
        <v>3430</v>
      </c>
      <c r="K878" s="1" t="s">
        <v>21</v>
      </c>
      <c r="L878" s="1" t="s">
        <v>22</v>
      </c>
      <c r="M878" s="2">
        <v>2004</v>
      </c>
      <c r="N878" s="1" t="s">
        <v>3427</v>
      </c>
    </row>
    <row r="879" spans="1:14">
      <c r="A879" s="1">
        <v>547</v>
      </c>
      <c r="B879" s="1" t="s">
        <v>13</v>
      </c>
      <c r="C879" s="1" t="s">
        <v>14</v>
      </c>
      <c r="D879" s="3" t="s">
        <v>3509</v>
      </c>
      <c r="E879" s="1" t="s">
        <v>3510</v>
      </c>
      <c r="F879" s="1" t="s">
        <v>3511</v>
      </c>
      <c r="G879" s="1" t="s">
        <v>3512</v>
      </c>
      <c r="H879" s="1" t="s">
        <v>864</v>
      </c>
      <c r="I879" s="1" t="s">
        <v>3513</v>
      </c>
      <c r="J879" s="1" t="s">
        <v>3514</v>
      </c>
      <c r="K879" s="1" t="s">
        <v>21</v>
      </c>
      <c r="L879" s="1" t="s">
        <v>22</v>
      </c>
      <c r="M879" s="2">
        <v>2004</v>
      </c>
      <c r="N879" s="1" t="s">
        <v>3512</v>
      </c>
    </row>
    <row r="880" spans="1:14">
      <c r="A880" s="1">
        <v>548</v>
      </c>
      <c r="B880" s="1" t="s">
        <v>13</v>
      </c>
      <c r="C880" s="1" t="s">
        <v>14</v>
      </c>
      <c r="D880" s="3" t="s">
        <v>3515</v>
      </c>
      <c r="E880" s="1" t="s">
        <v>3516</v>
      </c>
      <c r="F880" s="1" t="s">
        <v>3517</v>
      </c>
      <c r="G880" s="1" t="s">
        <v>3518</v>
      </c>
      <c r="H880" s="1" t="s">
        <v>3519</v>
      </c>
      <c r="I880" s="1" t="s">
        <v>3520</v>
      </c>
      <c r="J880" s="1" t="s">
        <v>3521</v>
      </c>
      <c r="K880" s="1" t="s">
        <v>21</v>
      </c>
      <c r="L880" s="1" t="s">
        <v>22</v>
      </c>
      <c r="M880" s="2">
        <v>2004</v>
      </c>
      <c r="N880" s="1" t="s">
        <v>3518</v>
      </c>
    </row>
    <row r="881" spans="1:14">
      <c r="A881" s="1">
        <v>549</v>
      </c>
      <c r="B881" s="1" t="s">
        <v>13</v>
      </c>
      <c r="C881" s="1" t="s">
        <v>14</v>
      </c>
      <c r="D881" s="3" t="s">
        <v>3522</v>
      </c>
      <c r="E881" s="1" t="s">
        <v>3523</v>
      </c>
      <c r="F881" s="1" t="s">
        <v>3524</v>
      </c>
      <c r="G881" s="1" t="s">
        <v>3525</v>
      </c>
      <c r="H881" s="1" t="s">
        <v>3526</v>
      </c>
      <c r="I881" s="1">
        <v>415</v>
      </c>
      <c r="J881" s="1" t="s">
        <v>1985</v>
      </c>
      <c r="K881" s="1" t="s">
        <v>21</v>
      </c>
      <c r="L881" s="1" t="s">
        <v>22</v>
      </c>
      <c r="M881" s="2">
        <v>2004</v>
      </c>
      <c r="N881" s="1" t="s">
        <v>3525</v>
      </c>
    </row>
    <row r="882" spans="1:14">
      <c r="A882" s="1">
        <v>550</v>
      </c>
      <c r="B882" s="1" t="s">
        <v>13</v>
      </c>
      <c r="C882" s="1" t="s">
        <v>14</v>
      </c>
      <c r="D882" s="3" t="s">
        <v>3527</v>
      </c>
      <c r="E882" s="1" t="s">
        <v>3528</v>
      </c>
      <c r="F882" s="1" t="s">
        <v>3529</v>
      </c>
      <c r="G882" s="1" t="s">
        <v>3530</v>
      </c>
      <c r="H882" s="1" t="s">
        <v>1983</v>
      </c>
      <c r="I882" s="1">
        <v>415</v>
      </c>
      <c r="J882" s="1" t="s">
        <v>3531</v>
      </c>
      <c r="K882" s="1" t="s">
        <v>21</v>
      </c>
      <c r="L882" s="1" t="s">
        <v>22</v>
      </c>
      <c r="M882" s="2">
        <v>2004</v>
      </c>
      <c r="N882" s="1" t="s">
        <v>3530</v>
      </c>
    </row>
    <row r="883" spans="1:14">
      <c r="A883" s="1">
        <v>593</v>
      </c>
      <c r="B883" s="1" t="s">
        <v>13</v>
      </c>
      <c r="C883" s="1" t="s">
        <v>14</v>
      </c>
      <c r="D883" s="3" t="s">
        <v>3794</v>
      </c>
      <c r="E883" s="1" t="s">
        <v>3795</v>
      </c>
      <c r="F883" s="1" t="s">
        <v>3796</v>
      </c>
      <c r="G883" s="1" t="s">
        <v>3797</v>
      </c>
      <c r="H883" s="1" t="s">
        <v>3798</v>
      </c>
      <c r="I883" s="1">
        <v>820.9</v>
      </c>
      <c r="J883" s="1" t="s">
        <v>3799</v>
      </c>
      <c r="K883" s="1" t="s">
        <v>21</v>
      </c>
      <c r="L883" s="1" t="s">
        <v>22</v>
      </c>
      <c r="M883" s="2">
        <v>2004</v>
      </c>
      <c r="N883" s="1" t="s">
        <v>3797</v>
      </c>
    </row>
    <row r="884" spans="1:14">
      <c r="A884" s="1">
        <v>613</v>
      </c>
      <c r="B884" s="1" t="s">
        <v>13</v>
      </c>
      <c r="C884" s="1" t="s">
        <v>14</v>
      </c>
      <c r="D884" s="3" t="s">
        <v>3924</v>
      </c>
      <c r="E884" s="1" t="s">
        <v>3925</v>
      </c>
      <c r="F884" s="1" t="s">
        <v>3926</v>
      </c>
      <c r="G884" s="1" t="s">
        <v>3927</v>
      </c>
      <c r="H884" s="1" t="s">
        <v>3928</v>
      </c>
      <c r="I884" s="1" t="s">
        <v>3929</v>
      </c>
      <c r="J884" s="1" t="s">
        <v>3930</v>
      </c>
      <c r="K884" s="1" t="s">
        <v>21</v>
      </c>
      <c r="L884" s="1" t="s">
        <v>22</v>
      </c>
      <c r="M884" s="2">
        <v>2004</v>
      </c>
      <c r="N884" s="1" t="s">
        <v>3927</v>
      </c>
    </row>
    <row r="885" spans="1:14">
      <c r="A885" s="1">
        <v>634</v>
      </c>
      <c r="B885" s="1" t="s">
        <v>13</v>
      </c>
      <c r="C885" s="1" t="s">
        <v>14</v>
      </c>
      <c r="D885" s="3" t="s">
        <v>4050</v>
      </c>
      <c r="E885" s="1" t="s">
        <v>4051</v>
      </c>
      <c r="F885" s="1" t="s">
        <v>4052</v>
      </c>
      <c r="G885" s="1" t="s">
        <v>4053</v>
      </c>
      <c r="H885" s="1" t="s">
        <v>4054</v>
      </c>
      <c r="I885" s="1" t="s">
        <v>4055</v>
      </c>
      <c r="J885" s="1" t="s">
        <v>4056</v>
      </c>
      <c r="K885" s="1" t="s">
        <v>21</v>
      </c>
      <c r="L885" s="1" t="s">
        <v>22</v>
      </c>
      <c r="M885" s="2">
        <v>2004</v>
      </c>
      <c r="N885" s="1" t="s">
        <v>4053</v>
      </c>
    </row>
    <row r="886" spans="1:14">
      <c r="A886" s="1">
        <v>648</v>
      </c>
      <c r="B886" s="1" t="s">
        <v>13</v>
      </c>
      <c r="C886" s="1" t="s">
        <v>14</v>
      </c>
      <c r="D886" s="3" t="s">
        <v>4137</v>
      </c>
      <c r="E886" s="1" t="s">
        <v>4138</v>
      </c>
      <c r="F886" s="1" t="s">
        <v>4139</v>
      </c>
      <c r="G886" s="1" t="s">
        <v>4140</v>
      </c>
      <c r="H886" s="1" t="s">
        <v>4141</v>
      </c>
      <c r="I886" s="1" t="s">
        <v>4142</v>
      </c>
      <c r="J886" s="1" t="s">
        <v>4143</v>
      </c>
      <c r="K886" s="1" t="s">
        <v>21</v>
      </c>
      <c r="L886" s="1" t="s">
        <v>22</v>
      </c>
      <c r="M886" s="2">
        <v>2004</v>
      </c>
      <c r="N886" s="1" t="s">
        <v>4140</v>
      </c>
    </row>
    <row r="887" spans="1:14">
      <c r="A887" s="1">
        <v>654</v>
      </c>
      <c r="B887" s="1" t="s">
        <v>13</v>
      </c>
      <c r="C887" s="1" t="s">
        <v>14</v>
      </c>
      <c r="D887" s="3" t="s">
        <v>4173</v>
      </c>
      <c r="E887" s="1" t="s">
        <v>4174</v>
      </c>
      <c r="F887" s="1" t="s">
        <v>4175</v>
      </c>
      <c r="G887" s="1" t="s">
        <v>4176</v>
      </c>
      <c r="H887" s="1" t="s">
        <v>4177</v>
      </c>
      <c r="I887" s="1" t="s">
        <v>2773</v>
      </c>
      <c r="J887" s="1" t="s">
        <v>4178</v>
      </c>
      <c r="K887" s="1" t="s">
        <v>21</v>
      </c>
      <c r="L887" s="1" t="s">
        <v>22</v>
      </c>
      <c r="M887" s="2">
        <v>2004</v>
      </c>
      <c r="N887" s="1" t="s">
        <v>4176</v>
      </c>
    </row>
    <row r="888" spans="1:14">
      <c r="A888" s="1">
        <v>655</v>
      </c>
      <c r="B888" s="1" t="s">
        <v>13</v>
      </c>
      <c r="C888" s="1" t="s">
        <v>14</v>
      </c>
      <c r="D888" s="3" t="s">
        <v>4179</v>
      </c>
      <c r="E888" s="1" t="s">
        <v>4180</v>
      </c>
      <c r="F888" s="1" t="s">
        <v>4181</v>
      </c>
      <c r="G888" s="1" t="s">
        <v>4182</v>
      </c>
      <c r="H888" s="1" t="s">
        <v>4183</v>
      </c>
      <c r="I888" s="1" t="s">
        <v>2773</v>
      </c>
      <c r="J888" s="1" t="s">
        <v>4178</v>
      </c>
      <c r="K888" s="1" t="s">
        <v>21</v>
      </c>
      <c r="L888" s="1" t="s">
        <v>22</v>
      </c>
      <c r="M888" s="2">
        <v>2004</v>
      </c>
      <c r="N888" s="1" t="s">
        <v>4182</v>
      </c>
    </row>
    <row r="889" spans="1:14">
      <c r="A889" s="1">
        <v>657</v>
      </c>
      <c r="B889" s="1" t="s">
        <v>13</v>
      </c>
      <c r="C889" s="1" t="s">
        <v>14</v>
      </c>
      <c r="D889" s="3" t="s">
        <v>4191</v>
      </c>
      <c r="E889" s="1" t="s">
        <v>4192</v>
      </c>
      <c r="F889" s="1" t="s">
        <v>4193</v>
      </c>
      <c r="G889" s="1" t="s">
        <v>4194</v>
      </c>
      <c r="H889" s="1" t="s">
        <v>4171</v>
      </c>
      <c r="I889" s="1" t="s">
        <v>2773</v>
      </c>
      <c r="J889" s="1" t="s">
        <v>4195</v>
      </c>
      <c r="K889" s="1" t="s">
        <v>21</v>
      </c>
      <c r="L889" s="1" t="s">
        <v>22</v>
      </c>
      <c r="M889" s="2">
        <v>2004</v>
      </c>
      <c r="N889" s="1" t="s">
        <v>4194</v>
      </c>
    </row>
    <row r="890" spans="1:14">
      <c r="A890" s="1">
        <v>658</v>
      </c>
      <c r="B890" s="1" t="s">
        <v>13</v>
      </c>
      <c r="C890" s="1" t="s">
        <v>14</v>
      </c>
      <c r="D890" s="3" t="s">
        <v>4196</v>
      </c>
      <c r="E890" s="1" t="s">
        <v>4197</v>
      </c>
      <c r="F890" s="1" t="s">
        <v>4198</v>
      </c>
      <c r="G890" s="1" t="s">
        <v>4199</v>
      </c>
      <c r="H890" s="1" t="s">
        <v>4200</v>
      </c>
      <c r="I890" s="1" t="s">
        <v>2773</v>
      </c>
      <c r="J890" s="1" t="s">
        <v>4178</v>
      </c>
      <c r="K890" s="1" t="s">
        <v>21</v>
      </c>
      <c r="L890" s="1" t="s">
        <v>22</v>
      </c>
      <c r="M890" s="2">
        <v>2004</v>
      </c>
      <c r="N890" s="1" t="s">
        <v>4199</v>
      </c>
    </row>
    <row r="891" spans="1:14">
      <c r="A891" s="1">
        <v>690</v>
      </c>
      <c r="B891" s="1" t="s">
        <v>13</v>
      </c>
      <c r="C891" s="1" t="s">
        <v>14</v>
      </c>
      <c r="D891" s="3" t="s">
        <v>4396</v>
      </c>
      <c r="E891" s="1" t="s">
        <v>4397</v>
      </c>
      <c r="F891" s="1" t="s">
        <v>4398</v>
      </c>
      <c r="G891" s="1" t="s">
        <v>4399</v>
      </c>
      <c r="H891" s="1" t="s">
        <v>4400</v>
      </c>
      <c r="I891" s="1" t="s">
        <v>1782</v>
      </c>
      <c r="J891" s="1" t="s">
        <v>4401</v>
      </c>
      <c r="K891" s="1" t="s">
        <v>21</v>
      </c>
      <c r="L891" s="1" t="s">
        <v>22</v>
      </c>
      <c r="M891" s="2">
        <v>2004</v>
      </c>
      <c r="N891" s="1" t="s">
        <v>4399</v>
      </c>
    </row>
    <row r="892" spans="1:14">
      <c r="A892" s="1">
        <v>691</v>
      </c>
      <c r="B892" s="1" t="s">
        <v>13</v>
      </c>
      <c r="C892" s="1" t="s">
        <v>14</v>
      </c>
      <c r="D892" s="3" t="s">
        <v>4402</v>
      </c>
      <c r="E892" s="1" t="s">
        <v>4403</v>
      </c>
      <c r="F892" s="1" t="s">
        <v>4404</v>
      </c>
      <c r="G892" s="1" t="s">
        <v>4405</v>
      </c>
      <c r="H892" s="1" t="s">
        <v>2772</v>
      </c>
      <c r="I892" s="1" t="s">
        <v>2773</v>
      </c>
      <c r="J892" s="1" t="s">
        <v>4406</v>
      </c>
      <c r="K892" s="1" t="s">
        <v>21</v>
      </c>
      <c r="L892" s="1" t="s">
        <v>22</v>
      </c>
      <c r="M892" s="2">
        <v>2004</v>
      </c>
      <c r="N892" s="1" t="s">
        <v>4405</v>
      </c>
    </row>
    <row r="893" spans="1:14">
      <c r="A893" s="1">
        <v>699</v>
      </c>
      <c r="B893" s="1" t="s">
        <v>13</v>
      </c>
      <c r="C893" s="1" t="s">
        <v>14</v>
      </c>
      <c r="D893" s="3" t="s">
        <v>4452</v>
      </c>
      <c r="E893" s="1" t="s">
        <v>4453</v>
      </c>
      <c r="F893" s="1" t="s">
        <v>4454</v>
      </c>
      <c r="G893" s="1" t="s">
        <v>4455</v>
      </c>
      <c r="H893" s="1" t="s">
        <v>4456</v>
      </c>
      <c r="I893" s="1" t="s">
        <v>4457</v>
      </c>
      <c r="J893" s="1" t="s">
        <v>4458</v>
      </c>
      <c r="K893" s="1" t="s">
        <v>21</v>
      </c>
      <c r="L893" s="1" t="s">
        <v>22</v>
      </c>
      <c r="M893" s="2">
        <v>2004</v>
      </c>
      <c r="N893" s="1" t="s">
        <v>4455</v>
      </c>
    </row>
    <row r="894" spans="1:14">
      <c r="A894" s="1">
        <v>725</v>
      </c>
      <c r="B894" s="1" t="s">
        <v>13</v>
      </c>
      <c r="C894" s="1" t="s">
        <v>14</v>
      </c>
      <c r="D894" s="3" t="s">
        <v>4610</v>
      </c>
      <c r="E894" s="1" t="s">
        <v>4611</v>
      </c>
      <c r="F894" s="1" t="s">
        <v>4612</v>
      </c>
      <c r="G894" s="1" t="s">
        <v>4613</v>
      </c>
      <c r="H894" s="1" t="s">
        <v>3658</v>
      </c>
      <c r="I894" s="1" t="s">
        <v>4614</v>
      </c>
      <c r="J894" s="1" t="s">
        <v>4615</v>
      </c>
      <c r="K894" s="1" t="s">
        <v>21</v>
      </c>
      <c r="L894" s="1" t="s">
        <v>22</v>
      </c>
      <c r="M894" s="2">
        <v>2004</v>
      </c>
      <c r="N894" s="1" t="s">
        <v>4613</v>
      </c>
    </row>
    <row r="895" spans="1:14">
      <c r="A895" s="1">
        <v>729</v>
      </c>
      <c r="B895" s="1" t="s">
        <v>13</v>
      </c>
      <c r="C895" s="1" t="s">
        <v>14</v>
      </c>
      <c r="D895" s="3" t="s">
        <v>4636</v>
      </c>
      <c r="E895" s="1" t="s">
        <v>4637</v>
      </c>
      <c r="F895" s="1" t="s">
        <v>4638</v>
      </c>
      <c r="G895" s="1" t="s">
        <v>4639</v>
      </c>
      <c r="H895" s="1" t="s">
        <v>1517</v>
      </c>
      <c r="I895" s="1">
        <v>261.7</v>
      </c>
      <c r="J895" s="1" t="s">
        <v>4640</v>
      </c>
      <c r="K895" s="1" t="s">
        <v>21</v>
      </c>
      <c r="L895" s="1" t="s">
        <v>22</v>
      </c>
      <c r="M895" s="2">
        <v>2004</v>
      </c>
      <c r="N895" s="1" t="s">
        <v>4639</v>
      </c>
    </row>
    <row r="896" spans="1:14">
      <c r="A896" s="1">
        <v>752</v>
      </c>
      <c r="B896" s="1" t="s">
        <v>13</v>
      </c>
      <c r="C896" s="1" t="s">
        <v>14</v>
      </c>
      <c r="D896" s="3" t="s">
        <v>4772</v>
      </c>
      <c r="E896" s="1" t="s">
        <v>4773</v>
      </c>
      <c r="F896" s="1" t="s">
        <v>4774</v>
      </c>
      <c r="G896" s="1" t="s">
        <v>4775</v>
      </c>
      <c r="H896" s="1" t="s">
        <v>4776</v>
      </c>
      <c r="I896" s="1" t="s">
        <v>4777</v>
      </c>
      <c r="J896" s="1" t="s">
        <v>4778</v>
      </c>
      <c r="K896" s="1" t="s">
        <v>21</v>
      </c>
      <c r="L896" s="1" t="s">
        <v>22</v>
      </c>
      <c r="M896" s="2">
        <v>2004</v>
      </c>
      <c r="N896" s="1" t="s">
        <v>4775</v>
      </c>
    </row>
    <row r="897" spans="1:14">
      <c r="A897" s="1">
        <v>774</v>
      </c>
      <c r="B897" s="1" t="s">
        <v>13</v>
      </c>
      <c r="C897" s="1" t="s">
        <v>14</v>
      </c>
      <c r="D897" s="3" t="s">
        <v>4901</v>
      </c>
      <c r="E897" s="1" t="s">
        <v>4902</v>
      </c>
      <c r="F897" s="1" t="s">
        <v>4903</v>
      </c>
      <c r="G897" s="1" t="s">
        <v>4904</v>
      </c>
      <c r="H897" s="1" t="s">
        <v>4905</v>
      </c>
      <c r="I897" s="1" t="s">
        <v>4906</v>
      </c>
      <c r="J897" s="1" t="s">
        <v>4907</v>
      </c>
      <c r="K897" s="1" t="s">
        <v>21</v>
      </c>
      <c r="L897" s="1" t="s">
        <v>22</v>
      </c>
      <c r="M897" s="2">
        <v>2004</v>
      </c>
      <c r="N897" s="1" t="s">
        <v>4904</v>
      </c>
    </row>
    <row r="898" spans="1:14">
      <c r="A898" s="1">
        <v>786</v>
      </c>
      <c r="B898" s="1" t="s">
        <v>13</v>
      </c>
      <c r="C898" s="1" t="s">
        <v>14</v>
      </c>
      <c r="D898" s="3" t="s">
        <v>4978</v>
      </c>
      <c r="E898" s="1" t="s">
        <v>4979</v>
      </c>
      <c r="F898" s="1" t="s">
        <v>4980</v>
      </c>
      <c r="G898" s="1" t="s">
        <v>4981</v>
      </c>
      <c r="H898" s="1" t="s">
        <v>4982</v>
      </c>
      <c r="I898" s="1">
        <v>355.02</v>
      </c>
      <c r="J898" s="1" t="s">
        <v>4983</v>
      </c>
      <c r="K898" s="1" t="s">
        <v>21</v>
      </c>
      <c r="L898" s="1" t="s">
        <v>22</v>
      </c>
      <c r="M898" s="2">
        <v>2004</v>
      </c>
      <c r="N898" s="1" t="s">
        <v>4981</v>
      </c>
    </row>
    <row r="899" spans="1:14">
      <c r="A899" s="1">
        <v>789</v>
      </c>
      <c r="B899" s="1" t="s">
        <v>13</v>
      </c>
      <c r="C899" s="1" t="s">
        <v>14</v>
      </c>
      <c r="D899" s="3" t="s">
        <v>4995</v>
      </c>
      <c r="E899" s="1" t="s">
        <v>4996</v>
      </c>
      <c r="F899" s="1" t="s">
        <v>4997</v>
      </c>
      <c r="G899" s="1" t="s">
        <v>4998</v>
      </c>
      <c r="H899" s="1" t="s">
        <v>3310</v>
      </c>
      <c r="I899" s="1">
        <v>415</v>
      </c>
      <c r="J899" s="1" t="s">
        <v>4999</v>
      </c>
      <c r="K899" s="1" t="s">
        <v>21</v>
      </c>
      <c r="L899" s="1" t="s">
        <v>22</v>
      </c>
      <c r="M899" s="2">
        <v>2004</v>
      </c>
      <c r="N899" s="1" t="s">
        <v>4998</v>
      </c>
    </row>
    <row r="900" spans="1:14">
      <c r="A900" s="1">
        <v>800</v>
      </c>
      <c r="B900" s="1" t="s">
        <v>13</v>
      </c>
      <c r="C900" s="1" t="s">
        <v>14</v>
      </c>
      <c r="D900" s="3">
        <v>9781405101325</v>
      </c>
      <c r="E900" s="1" t="s">
        <v>5064</v>
      </c>
      <c r="F900" s="1" t="s">
        <v>5065</v>
      </c>
      <c r="G900" s="1" t="s">
        <v>5066</v>
      </c>
      <c r="H900" s="1" t="s">
        <v>578</v>
      </c>
      <c r="I900" s="1" t="s">
        <v>2736</v>
      </c>
      <c r="J900" s="1" t="s">
        <v>5067</v>
      </c>
      <c r="K900" s="1" t="s">
        <v>379</v>
      </c>
      <c r="L900" s="1" t="s">
        <v>22</v>
      </c>
      <c r="M900" s="2">
        <v>2004</v>
      </c>
      <c r="N900" s="1" t="s">
        <v>5066</v>
      </c>
    </row>
    <row r="901" spans="1:14">
      <c r="A901" s="1">
        <v>802</v>
      </c>
      <c r="B901" s="1" t="s">
        <v>13</v>
      </c>
      <c r="C901" s="1" t="s">
        <v>14</v>
      </c>
      <c r="D901" s="3" t="s">
        <v>5074</v>
      </c>
      <c r="E901" s="1" t="s">
        <v>5075</v>
      </c>
      <c r="F901" s="1" t="s">
        <v>5076</v>
      </c>
      <c r="G901" s="1" t="s">
        <v>5077</v>
      </c>
      <c r="H901" s="1" t="s">
        <v>5078</v>
      </c>
      <c r="I901" s="1" t="s">
        <v>5079</v>
      </c>
      <c r="J901" s="1" t="s">
        <v>63</v>
      </c>
      <c r="K901" s="1" t="s">
        <v>379</v>
      </c>
      <c r="L901" s="1" t="s">
        <v>22</v>
      </c>
      <c r="M901" s="2">
        <v>2004</v>
      </c>
      <c r="N901" s="1" t="s">
        <v>5077</v>
      </c>
    </row>
    <row r="902" spans="1:14">
      <c r="A902" s="1">
        <v>817</v>
      </c>
      <c r="B902" s="1" t="s">
        <v>13</v>
      </c>
      <c r="C902" s="1" t="s">
        <v>14</v>
      </c>
      <c r="D902" s="3" t="s">
        <v>5166</v>
      </c>
      <c r="E902" s="1" t="s">
        <v>5167</v>
      </c>
      <c r="F902" s="1" t="s">
        <v>5168</v>
      </c>
      <c r="G902" s="1" t="s">
        <v>5169</v>
      </c>
      <c r="H902" s="1" t="s">
        <v>3964</v>
      </c>
      <c r="I902" s="1" t="s">
        <v>5170</v>
      </c>
      <c r="J902" s="1" t="s">
        <v>5171</v>
      </c>
      <c r="K902" s="1" t="s">
        <v>21</v>
      </c>
      <c r="L902" s="1" t="s">
        <v>22</v>
      </c>
      <c r="M902" s="2">
        <v>2004</v>
      </c>
      <c r="N902" s="1" t="s">
        <v>5169</v>
      </c>
    </row>
    <row r="903" spans="1:14">
      <c r="A903" s="1">
        <v>818</v>
      </c>
      <c r="B903" s="1" t="s">
        <v>13</v>
      </c>
      <c r="C903" s="1" t="s">
        <v>14</v>
      </c>
      <c r="D903" s="3" t="s">
        <v>5172</v>
      </c>
      <c r="E903" s="1" t="s">
        <v>5173</v>
      </c>
      <c r="F903" s="1" t="s">
        <v>5174</v>
      </c>
      <c r="G903" s="1" t="s">
        <v>5175</v>
      </c>
      <c r="H903" s="1" t="s">
        <v>5176</v>
      </c>
      <c r="I903" s="1" t="s">
        <v>5177</v>
      </c>
      <c r="J903" s="1" t="s">
        <v>5178</v>
      </c>
      <c r="K903" s="1" t="s">
        <v>21</v>
      </c>
      <c r="L903" s="1" t="s">
        <v>22</v>
      </c>
      <c r="M903" s="2">
        <v>2004</v>
      </c>
      <c r="N903" s="1" t="s">
        <v>5175</v>
      </c>
    </row>
    <row r="904" spans="1:14">
      <c r="A904" s="1">
        <v>838</v>
      </c>
      <c r="B904" s="1" t="s">
        <v>13</v>
      </c>
      <c r="C904" s="1" t="s">
        <v>14</v>
      </c>
      <c r="D904" s="3" t="s">
        <v>5298</v>
      </c>
      <c r="E904" s="1" t="s">
        <v>5299</v>
      </c>
      <c r="F904" s="1" t="s">
        <v>5300</v>
      </c>
      <c r="G904" s="1" t="s">
        <v>5301</v>
      </c>
      <c r="H904" s="1" t="s">
        <v>5302</v>
      </c>
      <c r="I904" s="1" t="s">
        <v>5303</v>
      </c>
      <c r="J904" s="1" t="s">
        <v>5304</v>
      </c>
      <c r="K904" s="1" t="s">
        <v>379</v>
      </c>
      <c r="L904" s="1" t="s">
        <v>22</v>
      </c>
      <c r="M904" s="2">
        <v>2004</v>
      </c>
      <c r="N904" s="1" t="s">
        <v>5301</v>
      </c>
    </row>
    <row r="905" spans="1:14">
      <c r="A905" s="1">
        <v>845</v>
      </c>
      <c r="B905" s="1" t="s">
        <v>13</v>
      </c>
      <c r="C905" s="1" t="s">
        <v>14</v>
      </c>
      <c r="D905" s="3" t="s">
        <v>5344</v>
      </c>
      <c r="E905" s="1" t="s">
        <v>5345</v>
      </c>
      <c r="F905" s="1" t="s">
        <v>5346</v>
      </c>
      <c r="G905" s="1" t="s">
        <v>5347</v>
      </c>
      <c r="H905" s="1" t="s">
        <v>4571</v>
      </c>
      <c r="I905" s="1">
        <v>248</v>
      </c>
      <c r="J905" s="1" t="s">
        <v>5348</v>
      </c>
      <c r="K905" s="1" t="s">
        <v>21</v>
      </c>
      <c r="L905" s="1" t="s">
        <v>22</v>
      </c>
      <c r="M905" s="2">
        <v>2004</v>
      </c>
      <c r="N905" s="1" t="s">
        <v>5347</v>
      </c>
    </row>
    <row r="906" spans="1:14">
      <c r="A906" s="1">
        <v>851</v>
      </c>
      <c r="B906" s="1" t="s">
        <v>13</v>
      </c>
      <c r="C906" s="1" t="s">
        <v>14</v>
      </c>
      <c r="D906" s="3" t="s">
        <v>5380</v>
      </c>
      <c r="E906" s="1" t="s">
        <v>5381</v>
      </c>
      <c r="F906" s="1" t="s">
        <v>5382</v>
      </c>
      <c r="G906" s="1" t="s">
        <v>5383</v>
      </c>
      <c r="H906" s="1" t="s">
        <v>5384</v>
      </c>
      <c r="I906" s="1">
        <v>949.71</v>
      </c>
      <c r="J906" s="1" t="s">
        <v>5385</v>
      </c>
      <c r="K906" s="1" t="s">
        <v>21</v>
      </c>
      <c r="L906" s="1" t="s">
        <v>22</v>
      </c>
      <c r="M906" s="2">
        <v>2004</v>
      </c>
      <c r="N906" s="1" t="s">
        <v>5383</v>
      </c>
    </row>
    <row r="907" spans="1:14">
      <c r="A907" s="1">
        <v>891</v>
      </c>
      <c r="B907" s="1" t="s">
        <v>13</v>
      </c>
      <c r="C907" s="1" t="s">
        <v>14</v>
      </c>
      <c r="D907" s="3">
        <v>9780631220251</v>
      </c>
      <c r="E907" s="1" t="s">
        <v>5598</v>
      </c>
      <c r="F907" s="1" t="s">
        <v>5599</v>
      </c>
      <c r="G907" s="1" t="s">
        <v>5600</v>
      </c>
      <c r="H907" s="1" t="s">
        <v>797</v>
      </c>
      <c r="I907" s="1" t="s">
        <v>798</v>
      </c>
      <c r="J907" s="1" t="s">
        <v>5601</v>
      </c>
      <c r="K907" s="1" t="s">
        <v>21</v>
      </c>
      <c r="L907" s="1" t="s">
        <v>22</v>
      </c>
      <c r="M907" s="2">
        <v>2004</v>
      </c>
      <c r="N907" s="1" t="s">
        <v>5600</v>
      </c>
    </row>
    <row r="908" spans="1:14">
      <c r="A908" s="1">
        <v>908</v>
      </c>
      <c r="B908" s="1" t="s">
        <v>13</v>
      </c>
      <c r="C908" s="1" t="s">
        <v>14</v>
      </c>
      <c r="D908" s="3">
        <v>9780631181859</v>
      </c>
      <c r="E908" s="1" t="s">
        <v>5683</v>
      </c>
      <c r="F908" s="1" t="s">
        <v>5684</v>
      </c>
      <c r="G908" s="1" t="s">
        <v>5685</v>
      </c>
      <c r="H908" s="1" t="s">
        <v>5686</v>
      </c>
      <c r="I908" s="1" t="s">
        <v>5687</v>
      </c>
      <c r="J908" s="1" t="s">
        <v>5688</v>
      </c>
      <c r="K908" s="1" t="s">
        <v>21</v>
      </c>
      <c r="L908" s="1" t="s">
        <v>22</v>
      </c>
      <c r="M908" s="2">
        <v>2004</v>
      </c>
      <c r="N908" s="1" t="s">
        <v>5685</v>
      </c>
    </row>
    <row r="909" spans="1:14">
      <c r="A909" s="1">
        <v>934</v>
      </c>
      <c r="B909" s="1" t="s">
        <v>13</v>
      </c>
      <c r="C909" s="1" t="s">
        <v>14</v>
      </c>
      <c r="D909" s="3">
        <v>9781405117579</v>
      </c>
      <c r="E909" s="1" t="s">
        <v>5811</v>
      </c>
      <c r="F909" s="1" t="s">
        <v>5812</v>
      </c>
      <c r="G909" s="1" t="s">
        <v>5813</v>
      </c>
      <c r="H909" s="1" t="s">
        <v>5784</v>
      </c>
      <c r="I909" s="1">
        <v>192</v>
      </c>
      <c r="J909" s="1" t="s">
        <v>5814</v>
      </c>
      <c r="K909" s="1" t="s">
        <v>21</v>
      </c>
      <c r="L909" s="1" t="s">
        <v>22</v>
      </c>
      <c r="M909" s="2">
        <v>2004</v>
      </c>
      <c r="N909" s="1" t="s">
        <v>5813</v>
      </c>
    </row>
    <row r="910" spans="1:14">
      <c r="A910" s="1">
        <v>7</v>
      </c>
      <c r="B910" s="1" t="s">
        <v>13</v>
      </c>
      <c r="C910" s="1" t="s">
        <v>14</v>
      </c>
      <c r="D910" s="3" t="s">
        <v>57</v>
      </c>
      <c r="E910" s="1" t="s">
        <v>58</v>
      </c>
      <c r="F910" s="1" t="s">
        <v>59</v>
      </c>
      <c r="G910" s="1" t="s">
        <v>60</v>
      </c>
      <c r="H910" s="1" t="s">
        <v>61</v>
      </c>
      <c r="I910" s="1" t="s">
        <v>62</v>
      </c>
      <c r="J910" s="1" t="s">
        <v>63</v>
      </c>
      <c r="K910" s="1" t="s">
        <v>21</v>
      </c>
      <c r="L910" s="1" t="s">
        <v>22</v>
      </c>
      <c r="M910" s="2">
        <v>2003</v>
      </c>
      <c r="N910" s="1" t="s">
        <v>60</v>
      </c>
    </row>
    <row r="911" spans="1:14">
      <c r="A911" s="1">
        <v>12</v>
      </c>
      <c r="B911" s="1" t="s">
        <v>13</v>
      </c>
      <c r="C911" s="1" t="s">
        <v>14</v>
      </c>
      <c r="D911" s="3" t="s">
        <v>90</v>
      </c>
      <c r="E911" s="1" t="s">
        <v>91</v>
      </c>
      <c r="F911" s="1" t="s">
        <v>92</v>
      </c>
      <c r="G911" s="1" t="s">
        <v>93</v>
      </c>
      <c r="H911" s="1" t="s">
        <v>94</v>
      </c>
      <c r="I911" s="1" t="s">
        <v>95</v>
      </c>
      <c r="J911" s="1" t="s">
        <v>96</v>
      </c>
      <c r="K911" s="1" t="s">
        <v>21</v>
      </c>
      <c r="L911" s="1" t="s">
        <v>22</v>
      </c>
      <c r="M911" s="2">
        <v>2003</v>
      </c>
      <c r="N911" s="1" t="s">
        <v>93</v>
      </c>
    </row>
    <row r="912" spans="1:14">
      <c r="A912" s="1">
        <v>74</v>
      </c>
      <c r="B912" s="1" t="s">
        <v>13</v>
      </c>
      <c r="C912" s="1" t="s">
        <v>14</v>
      </c>
      <c r="D912" s="3" t="s">
        <v>495</v>
      </c>
      <c r="E912" s="1" t="s">
        <v>496</v>
      </c>
      <c r="F912" s="1" t="s">
        <v>497</v>
      </c>
      <c r="G912" s="1" t="s">
        <v>498</v>
      </c>
      <c r="H912" s="1" t="s">
        <v>499</v>
      </c>
      <c r="I912" s="1">
        <v>941.06</v>
      </c>
      <c r="J912" s="1" t="s">
        <v>500</v>
      </c>
      <c r="K912" s="1" t="s">
        <v>21</v>
      </c>
      <c r="L912" s="1" t="s">
        <v>22</v>
      </c>
      <c r="M912" s="2">
        <v>2003</v>
      </c>
      <c r="N912" s="1" t="s">
        <v>498</v>
      </c>
    </row>
    <row r="913" spans="1:14">
      <c r="A913" s="1">
        <v>86</v>
      </c>
      <c r="B913" s="1" t="s">
        <v>13</v>
      </c>
      <c r="C913" s="1" t="s">
        <v>14</v>
      </c>
      <c r="D913" s="3" t="s">
        <v>574</v>
      </c>
      <c r="E913" s="1" t="s">
        <v>575</v>
      </c>
      <c r="F913" s="1" t="s">
        <v>576</v>
      </c>
      <c r="G913" s="1" t="s">
        <v>577</v>
      </c>
      <c r="H913" s="1" t="s">
        <v>578</v>
      </c>
      <c r="I913" s="1" t="s">
        <v>579</v>
      </c>
      <c r="J913" s="1" t="s">
        <v>580</v>
      </c>
      <c r="K913" s="1" t="s">
        <v>21</v>
      </c>
      <c r="L913" s="1" t="s">
        <v>22</v>
      </c>
      <c r="M913" s="2">
        <v>2003</v>
      </c>
      <c r="N913" s="1" t="s">
        <v>577</v>
      </c>
    </row>
    <row r="914" spans="1:14">
      <c r="A914" s="1">
        <v>92</v>
      </c>
      <c r="B914" s="1" t="s">
        <v>13</v>
      </c>
      <c r="C914" s="1" t="s">
        <v>14</v>
      </c>
      <c r="D914" s="3" t="s">
        <v>613</v>
      </c>
      <c r="E914" s="1" t="s">
        <v>614</v>
      </c>
      <c r="F914" s="1" t="s">
        <v>615</v>
      </c>
      <c r="G914" s="1" t="s">
        <v>616</v>
      </c>
      <c r="H914" s="1" t="s">
        <v>617</v>
      </c>
      <c r="I914" s="1" t="s">
        <v>618</v>
      </c>
      <c r="J914" s="1" t="s">
        <v>619</v>
      </c>
      <c r="K914" s="1" t="s">
        <v>21</v>
      </c>
      <c r="L914" s="1" t="s">
        <v>22</v>
      </c>
      <c r="M914" s="2">
        <v>2003</v>
      </c>
      <c r="N914" s="1" t="s">
        <v>616</v>
      </c>
    </row>
    <row r="915" spans="1:14">
      <c r="A915" s="1">
        <v>97</v>
      </c>
      <c r="B915" s="1" t="s">
        <v>13</v>
      </c>
      <c r="C915" s="1" t="s">
        <v>14</v>
      </c>
      <c r="D915" s="3" t="s">
        <v>644</v>
      </c>
      <c r="E915" s="1" t="s">
        <v>645</v>
      </c>
      <c r="F915" s="1" t="s">
        <v>646</v>
      </c>
      <c r="G915" s="1" t="s">
        <v>647</v>
      </c>
      <c r="H915" s="1" t="s">
        <v>648</v>
      </c>
      <c r="I915" s="1">
        <v>810.9</v>
      </c>
      <c r="J915" s="1" t="s">
        <v>649</v>
      </c>
      <c r="K915" s="1" t="s">
        <v>21</v>
      </c>
      <c r="L915" s="1" t="s">
        <v>22</v>
      </c>
      <c r="M915" s="2">
        <v>2003</v>
      </c>
      <c r="N915" s="1" t="s">
        <v>647</v>
      </c>
    </row>
    <row r="916" spans="1:14">
      <c r="A916" s="1">
        <v>112</v>
      </c>
      <c r="B916" s="1" t="s">
        <v>13</v>
      </c>
      <c r="C916" s="1" t="s">
        <v>14</v>
      </c>
      <c r="D916" s="3" t="s">
        <v>739</v>
      </c>
      <c r="E916" s="1" t="s">
        <v>740</v>
      </c>
      <c r="F916" s="1" t="s">
        <v>741</v>
      </c>
      <c r="G916" s="1" t="s">
        <v>742</v>
      </c>
      <c r="H916" s="1" t="s">
        <v>743</v>
      </c>
      <c r="I916" s="1" t="s">
        <v>744</v>
      </c>
      <c r="J916" s="1" t="s">
        <v>745</v>
      </c>
      <c r="K916" s="1" t="s">
        <v>21</v>
      </c>
      <c r="L916" s="1" t="s">
        <v>22</v>
      </c>
      <c r="M916" s="2">
        <v>2003</v>
      </c>
      <c r="N916" s="1" t="s">
        <v>742</v>
      </c>
    </row>
    <row r="917" spans="1:14">
      <c r="A917" s="1">
        <v>114</v>
      </c>
      <c r="B917" s="1" t="s">
        <v>13</v>
      </c>
      <c r="C917" s="1" t="s">
        <v>14</v>
      </c>
      <c r="D917" s="3" t="s">
        <v>752</v>
      </c>
      <c r="E917" s="1" t="s">
        <v>753</v>
      </c>
      <c r="F917" s="1" t="s">
        <v>754</v>
      </c>
      <c r="G917" s="1" t="s">
        <v>755</v>
      </c>
      <c r="H917" s="1" t="s">
        <v>756</v>
      </c>
      <c r="I917" s="1" t="s">
        <v>757</v>
      </c>
      <c r="J917" s="1" t="s">
        <v>758</v>
      </c>
      <c r="K917" s="1" t="s">
        <v>21</v>
      </c>
      <c r="L917" s="1" t="s">
        <v>22</v>
      </c>
      <c r="M917" s="2">
        <v>2003</v>
      </c>
      <c r="N917" s="1" t="s">
        <v>755</v>
      </c>
    </row>
    <row r="918" spans="1:14">
      <c r="A918" s="1">
        <v>135</v>
      </c>
      <c r="B918" s="1" t="s">
        <v>13</v>
      </c>
      <c r="C918" s="1" t="s">
        <v>14</v>
      </c>
      <c r="D918" s="3" t="s">
        <v>894</v>
      </c>
      <c r="E918" s="1" t="s">
        <v>895</v>
      </c>
      <c r="F918" s="1" t="s">
        <v>896</v>
      </c>
      <c r="G918" s="1" t="s">
        <v>897</v>
      </c>
      <c r="H918" s="1" t="s">
        <v>898</v>
      </c>
      <c r="I918" s="1">
        <v>468.24209999999999</v>
      </c>
      <c r="J918" s="1" t="s">
        <v>899</v>
      </c>
      <c r="K918" s="1" t="s">
        <v>21</v>
      </c>
      <c r="L918" s="1" t="s">
        <v>22</v>
      </c>
      <c r="M918" s="2">
        <v>2003</v>
      </c>
      <c r="N918" s="1" t="s">
        <v>897</v>
      </c>
    </row>
    <row r="919" spans="1:14">
      <c r="A919" s="1">
        <v>136</v>
      </c>
      <c r="B919" s="1" t="s">
        <v>13</v>
      </c>
      <c r="C919" s="1" t="s">
        <v>14</v>
      </c>
      <c r="D919" s="3" t="s">
        <v>900</v>
      </c>
      <c r="E919" s="1" t="s">
        <v>901</v>
      </c>
      <c r="F919" s="1" t="s">
        <v>902</v>
      </c>
      <c r="G919" s="1" t="s">
        <v>903</v>
      </c>
      <c r="H919" s="1" t="s">
        <v>904</v>
      </c>
      <c r="I919" s="1">
        <v>261.2</v>
      </c>
      <c r="J919" s="1" t="s">
        <v>905</v>
      </c>
      <c r="K919" s="1" t="s">
        <v>21</v>
      </c>
      <c r="L919" s="1" t="s">
        <v>22</v>
      </c>
      <c r="M919" s="2">
        <v>2003</v>
      </c>
      <c r="N919" s="1" t="s">
        <v>903</v>
      </c>
    </row>
    <row r="920" spans="1:14">
      <c r="A920" s="1">
        <v>179</v>
      </c>
      <c r="B920" s="1" t="s">
        <v>13</v>
      </c>
      <c r="C920" s="1" t="s">
        <v>14</v>
      </c>
      <c r="D920" s="3" t="s">
        <v>1183</v>
      </c>
      <c r="E920" s="1" t="s">
        <v>1184</v>
      </c>
      <c r="F920" s="1" t="s">
        <v>1185</v>
      </c>
      <c r="G920" s="1" t="s">
        <v>1186</v>
      </c>
      <c r="H920" s="1" t="s">
        <v>146</v>
      </c>
      <c r="I920" s="1" t="s">
        <v>147</v>
      </c>
      <c r="J920" s="1" t="s">
        <v>1187</v>
      </c>
      <c r="K920" s="1" t="s">
        <v>21</v>
      </c>
      <c r="L920" s="1" t="s">
        <v>22</v>
      </c>
      <c r="M920" s="2">
        <v>2003</v>
      </c>
      <c r="N920" s="1" t="s">
        <v>1186</v>
      </c>
    </row>
    <row r="921" spans="1:14">
      <c r="A921" s="1">
        <v>184</v>
      </c>
      <c r="B921" s="1" t="s">
        <v>13</v>
      </c>
      <c r="C921" s="1" t="s">
        <v>14</v>
      </c>
      <c r="D921" s="3" t="s">
        <v>1216</v>
      </c>
      <c r="E921" s="1" t="s">
        <v>1217</v>
      </c>
      <c r="F921" s="1" t="s">
        <v>1218</v>
      </c>
      <c r="G921" s="1" t="s">
        <v>1219</v>
      </c>
      <c r="H921" s="1" t="s">
        <v>1220</v>
      </c>
      <c r="I921" s="1">
        <v>211</v>
      </c>
      <c r="J921" s="1" t="s">
        <v>1221</v>
      </c>
      <c r="K921" s="1" t="s">
        <v>379</v>
      </c>
      <c r="L921" s="1" t="s">
        <v>22</v>
      </c>
      <c r="M921" s="2">
        <v>2003</v>
      </c>
      <c r="N921" s="1" t="s">
        <v>1219</v>
      </c>
    </row>
    <row r="922" spans="1:14">
      <c r="A922" s="1">
        <v>206</v>
      </c>
      <c r="B922" s="1" t="s">
        <v>13</v>
      </c>
      <c r="C922" s="1" t="s">
        <v>14</v>
      </c>
      <c r="D922" s="3" t="s">
        <v>1358</v>
      </c>
      <c r="E922" s="1" t="s">
        <v>1359</v>
      </c>
      <c r="F922" s="1" t="s">
        <v>1360</v>
      </c>
      <c r="G922" s="1" t="s">
        <v>1361</v>
      </c>
      <c r="H922" s="1" t="s">
        <v>1362</v>
      </c>
      <c r="I922" s="1">
        <v>273</v>
      </c>
      <c r="J922" s="1" t="s">
        <v>1363</v>
      </c>
      <c r="K922" s="1" t="s">
        <v>21</v>
      </c>
      <c r="L922" s="1" t="s">
        <v>22</v>
      </c>
      <c r="M922" s="2">
        <v>2003</v>
      </c>
      <c r="N922" s="1" t="s">
        <v>1361</v>
      </c>
    </row>
    <row r="923" spans="1:14">
      <c r="A923" s="1">
        <v>224</v>
      </c>
      <c r="B923" s="1" t="s">
        <v>13</v>
      </c>
      <c r="C923" s="1" t="s">
        <v>14</v>
      </c>
      <c r="D923" s="3" t="s">
        <v>1474</v>
      </c>
      <c r="E923" s="1" t="s">
        <v>1475</v>
      </c>
      <c r="F923" s="1" t="s">
        <v>1476</v>
      </c>
      <c r="G923" s="1" t="s">
        <v>1477</v>
      </c>
      <c r="H923" s="1" t="s">
        <v>1478</v>
      </c>
      <c r="I923" s="1" t="s">
        <v>728</v>
      </c>
      <c r="J923" s="1" t="s">
        <v>1479</v>
      </c>
      <c r="K923" s="1" t="s">
        <v>21</v>
      </c>
      <c r="L923" s="1" t="s">
        <v>22</v>
      </c>
      <c r="M923" s="2">
        <v>2003</v>
      </c>
      <c r="N923" s="1" t="s">
        <v>1477</v>
      </c>
    </row>
    <row r="924" spans="1:14">
      <c r="A924" s="1">
        <v>227</v>
      </c>
      <c r="B924" s="1" t="s">
        <v>13</v>
      </c>
      <c r="C924" s="1" t="s">
        <v>14</v>
      </c>
      <c r="D924" s="3" t="s">
        <v>1493</v>
      </c>
      <c r="E924" s="1" t="s">
        <v>1494</v>
      </c>
      <c r="F924" s="1" t="s">
        <v>1495</v>
      </c>
      <c r="G924" s="1" t="s">
        <v>1496</v>
      </c>
      <c r="H924" s="1" t="s">
        <v>1497</v>
      </c>
      <c r="I924" s="1" t="s">
        <v>1498</v>
      </c>
      <c r="J924" s="1" t="s">
        <v>1499</v>
      </c>
      <c r="K924" s="1" t="s">
        <v>21</v>
      </c>
      <c r="L924" s="1" t="s">
        <v>22</v>
      </c>
      <c r="M924" s="2">
        <v>2003</v>
      </c>
      <c r="N924" s="1" t="s">
        <v>1496</v>
      </c>
    </row>
    <row r="925" spans="1:14">
      <c r="A925" s="1">
        <v>228</v>
      </c>
      <c r="B925" s="1" t="s">
        <v>13</v>
      </c>
      <c r="C925" s="1" t="s">
        <v>14</v>
      </c>
      <c r="D925" s="3" t="s">
        <v>1500</v>
      </c>
      <c r="E925" s="1" t="s">
        <v>1501</v>
      </c>
      <c r="F925" s="1" t="s">
        <v>1502</v>
      </c>
      <c r="G925" s="1" t="s">
        <v>1503</v>
      </c>
      <c r="H925" s="1" t="s">
        <v>1504</v>
      </c>
      <c r="I925" s="1" t="s">
        <v>1505</v>
      </c>
      <c r="J925" s="1" t="s">
        <v>1506</v>
      </c>
      <c r="K925" s="1" t="s">
        <v>21</v>
      </c>
      <c r="L925" s="1" t="s">
        <v>22</v>
      </c>
      <c r="M925" s="2">
        <v>2003</v>
      </c>
      <c r="N925" s="1" t="s">
        <v>1503</v>
      </c>
    </row>
    <row r="926" spans="1:14">
      <c r="A926" s="1">
        <v>288</v>
      </c>
      <c r="B926" s="1" t="s">
        <v>13</v>
      </c>
      <c r="C926" s="1" t="s">
        <v>14</v>
      </c>
      <c r="D926" s="3" t="s">
        <v>1883</v>
      </c>
      <c r="E926" s="1" t="s">
        <v>1884</v>
      </c>
      <c r="F926" s="1" t="s">
        <v>1885</v>
      </c>
      <c r="G926" s="1" t="s">
        <v>1886</v>
      </c>
      <c r="H926" s="1" t="s">
        <v>1887</v>
      </c>
      <c r="I926" s="1">
        <v>941.06</v>
      </c>
      <c r="J926" s="1" t="s">
        <v>1888</v>
      </c>
      <c r="K926" s="1" t="s">
        <v>21</v>
      </c>
      <c r="L926" s="1" t="s">
        <v>22</v>
      </c>
      <c r="M926" s="2">
        <v>2003</v>
      </c>
      <c r="N926" s="1" t="s">
        <v>1886</v>
      </c>
    </row>
    <row r="927" spans="1:14">
      <c r="A927" s="1">
        <v>294</v>
      </c>
      <c r="B927" s="1" t="s">
        <v>13</v>
      </c>
      <c r="C927" s="1" t="s">
        <v>14</v>
      </c>
      <c r="D927" s="3" t="s">
        <v>1922</v>
      </c>
      <c r="E927" s="1" t="s">
        <v>1923</v>
      </c>
      <c r="F927" s="1" t="s">
        <v>1924</v>
      </c>
      <c r="G927" s="1" t="s">
        <v>1925</v>
      </c>
      <c r="H927" s="1" t="s">
        <v>1926</v>
      </c>
      <c r="I927" s="1">
        <v>321.8</v>
      </c>
      <c r="J927" s="1" t="s">
        <v>1927</v>
      </c>
      <c r="K927" s="1" t="s">
        <v>21</v>
      </c>
      <c r="L927" s="1" t="s">
        <v>22</v>
      </c>
      <c r="M927" s="2">
        <v>2003</v>
      </c>
      <c r="N927" s="1" t="s">
        <v>1925</v>
      </c>
    </row>
    <row r="928" spans="1:14">
      <c r="A928" s="1">
        <v>423</v>
      </c>
      <c r="B928" s="1" t="s">
        <v>13</v>
      </c>
      <c r="C928" s="1" t="s">
        <v>14</v>
      </c>
      <c r="D928" s="3" t="s">
        <v>2742</v>
      </c>
      <c r="E928" s="1" t="s">
        <v>2743</v>
      </c>
      <c r="F928" s="1" t="s">
        <v>2744</v>
      </c>
      <c r="G928" s="1" t="s">
        <v>2745</v>
      </c>
      <c r="H928" s="1" t="s">
        <v>2746</v>
      </c>
      <c r="I928" s="1">
        <v>294.5</v>
      </c>
      <c r="J928" s="1" t="s">
        <v>2747</v>
      </c>
      <c r="K928" s="1" t="s">
        <v>21</v>
      </c>
      <c r="L928" s="1" t="s">
        <v>22</v>
      </c>
      <c r="M928" s="2">
        <v>2003</v>
      </c>
      <c r="N928" s="1" t="s">
        <v>2745</v>
      </c>
    </row>
    <row r="929" spans="1:14">
      <c r="A929" s="1">
        <v>454</v>
      </c>
      <c r="B929" s="1" t="s">
        <v>13</v>
      </c>
      <c r="C929" s="1" t="s">
        <v>14</v>
      </c>
      <c r="D929" s="3" t="s">
        <v>2930</v>
      </c>
      <c r="E929" s="1" t="s">
        <v>2931</v>
      </c>
      <c r="F929" s="1" t="s">
        <v>2932</v>
      </c>
      <c r="G929" s="1" t="s">
        <v>2933</v>
      </c>
      <c r="H929" s="1" t="s">
        <v>2934</v>
      </c>
      <c r="I929" s="1" t="s">
        <v>2935</v>
      </c>
      <c r="J929" s="1" t="s">
        <v>2936</v>
      </c>
      <c r="K929" s="1" t="s">
        <v>21</v>
      </c>
      <c r="L929" s="1" t="s">
        <v>22</v>
      </c>
      <c r="M929" s="2">
        <v>2003</v>
      </c>
      <c r="N929" s="1" t="s">
        <v>2933</v>
      </c>
    </row>
    <row r="930" spans="1:14">
      <c r="A930" s="1">
        <v>505</v>
      </c>
      <c r="B930" s="1" t="s">
        <v>13</v>
      </c>
      <c r="C930" s="1" t="s">
        <v>14</v>
      </c>
      <c r="D930" s="3" t="s">
        <v>3251</v>
      </c>
      <c r="E930" s="1" t="s">
        <v>3252</v>
      </c>
      <c r="F930" s="1" t="s">
        <v>3253</v>
      </c>
      <c r="G930" s="1" t="s">
        <v>3254</v>
      </c>
      <c r="H930" s="1" t="s">
        <v>3255</v>
      </c>
      <c r="I930" s="1" t="s">
        <v>3256</v>
      </c>
      <c r="J930" s="1" t="s">
        <v>3257</v>
      </c>
      <c r="K930" s="1" t="s">
        <v>21</v>
      </c>
      <c r="L930" s="1" t="s">
        <v>22</v>
      </c>
      <c r="M930" s="2">
        <v>2003</v>
      </c>
      <c r="N930" s="1" t="s">
        <v>3254</v>
      </c>
    </row>
    <row r="931" spans="1:14">
      <c r="A931" s="1">
        <v>509</v>
      </c>
      <c r="B931" s="1" t="s">
        <v>13</v>
      </c>
      <c r="C931" s="1" t="s">
        <v>14</v>
      </c>
      <c r="D931" s="3" t="s">
        <v>3275</v>
      </c>
      <c r="E931" s="1" t="s">
        <v>3276</v>
      </c>
      <c r="F931" s="1" t="s">
        <v>3277</v>
      </c>
      <c r="G931" s="1" t="s">
        <v>3278</v>
      </c>
      <c r="H931" s="1" t="s">
        <v>369</v>
      </c>
      <c r="I931" s="1" t="s">
        <v>370</v>
      </c>
      <c r="J931" s="1" t="s">
        <v>3279</v>
      </c>
      <c r="K931" s="1" t="s">
        <v>21</v>
      </c>
      <c r="L931" s="1" t="s">
        <v>22</v>
      </c>
      <c r="M931" s="2">
        <v>2003</v>
      </c>
      <c r="N931" s="1" t="s">
        <v>3278</v>
      </c>
    </row>
    <row r="932" spans="1:14">
      <c r="A932" s="1">
        <v>511</v>
      </c>
      <c r="B932" s="1" t="s">
        <v>13</v>
      </c>
      <c r="C932" s="1" t="s">
        <v>14</v>
      </c>
      <c r="D932" s="3">
        <v>9780631189398</v>
      </c>
      <c r="E932" s="1" t="s">
        <v>3285</v>
      </c>
      <c r="F932" s="1" t="s">
        <v>3286</v>
      </c>
      <c r="G932" s="1" t="s">
        <v>3287</v>
      </c>
      <c r="H932" s="1" t="s">
        <v>2251</v>
      </c>
      <c r="I932" s="1" t="s">
        <v>2258</v>
      </c>
      <c r="J932" s="1" t="s">
        <v>3288</v>
      </c>
      <c r="K932" s="1" t="s">
        <v>21</v>
      </c>
      <c r="L932" s="1" t="s">
        <v>22</v>
      </c>
      <c r="M932" s="2">
        <v>2003</v>
      </c>
      <c r="N932" s="1" t="s">
        <v>3287</v>
      </c>
    </row>
    <row r="933" spans="1:14">
      <c r="A933" s="1">
        <v>515</v>
      </c>
      <c r="B933" s="1" t="s">
        <v>13</v>
      </c>
      <c r="C933" s="1" t="s">
        <v>14</v>
      </c>
      <c r="D933" s="3">
        <v>9780631219408</v>
      </c>
      <c r="E933" s="1" t="s">
        <v>3307</v>
      </c>
      <c r="F933" s="1" t="s">
        <v>3308</v>
      </c>
      <c r="G933" s="1" t="s">
        <v>3309</v>
      </c>
      <c r="H933" s="1" t="s">
        <v>3310</v>
      </c>
      <c r="I933" s="1">
        <v>415</v>
      </c>
      <c r="J933" s="1" t="s">
        <v>3311</v>
      </c>
      <c r="K933" s="1" t="s">
        <v>21</v>
      </c>
      <c r="L933" s="1" t="s">
        <v>22</v>
      </c>
      <c r="M933" s="2">
        <v>2003</v>
      </c>
      <c r="N933" s="1" t="s">
        <v>3309</v>
      </c>
    </row>
    <row r="934" spans="1:14">
      <c r="A934" s="1">
        <v>569</v>
      </c>
      <c r="B934" s="1" t="s">
        <v>13</v>
      </c>
      <c r="C934" s="1" t="s">
        <v>14</v>
      </c>
      <c r="D934" s="3" t="s">
        <v>3642</v>
      </c>
      <c r="E934" s="1" t="s">
        <v>3643</v>
      </c>
      <c r="F934" s="1" t="s">
        <v>3644</v>
      </c>
      <c r="G934" s="1" t="s">
        <v>3645</v>
      </c>
      <c r="H934" s="1" t="s">
        <v>3646</v>
      </c>
      <c r="I934" s="1" t="s">
        <v>3647</v>
      </c>
      <c r="J934" s="1" t="s">
        <v>3648</v>
      </c>
      <c r="K934" s="1" t="s">
        <v>21</v>
      </c>
      <c r="L934" s="1" t="s">
        <v>22</v>
      </c>
      <c r="M934" s="2">
        <v>2003</v>
      </c>
      <c r="N934" s="1" t="s">
        <v>3645</v>
      </c>
    </row>
    <row r="935" spans="1:14">
      <c r="A935" s="1">
        <v>601</v>
      </c>
      <c r="B935" s="1" t="s">
        <v>13</v>
      </c>
      <c r="C935" s="1" t="s">
        <v>14</v>
      </c>
      <c r="D935" s="3" t="s">
        <v>3845</v>
      </c>
      <c r="E935" s="1" t="s">
        <v>3846</v>
      </c>
      <c r="F935" s="1" t="s">
        <v>3847</v>
      </c>
      <c r="G935" s="1" t="s">
        <v>3848</v>
      </c>
      <c r="H935" s="1" t="s">
        <v>3842</v>
      </c>
      <c r="I935" s="1" t="s">
        <v>3843</v>
      </c>
      <c r="J935" s="1" t="s">
        <v>3844</v>
      </c>
      <c r="K935" s="1" t="s">
        <v>21</v>
      </c>
      <c r="L935" s="1" t="s">
        <v>22</v>
      </c>
      <c r="M935" s="2">
        <v>2003</v>
      </c>
      <c r="N935" s="1" t="s">
        <v>3848</v>
      </c>
    </row>
    <row r="936" spans="1:14">
      <c r="A936" s="1">
        <v>653</v>
      </c>
      <c r="B936" s="1" t="s">
        <v>13</v>
      </c>
      <c r="C936" s="1" t="s">
        <v>14</v>
      </c>
      <c r="D936" s="3" t="s">
        <v>4167</v>
      </c>
      <c r="E936" s="1" t="s">
        <v>4168</v>
      </c>
      <c r="F936" s="1" t="s">
        <v>4169</v>
      </c>
      <c r="G936" s="1" t="s">
        <v>4170</v>
      </c>
      <c r="H936" s="1" t="s">
        <v>4171</v>
      </c>
      <c r="I936" s="1" t="s">
        <v>4172</v>
      </c>
      <c r="J936" s="1" t="s">
        <v>449</v>
      </c>
      <c r="K936" s="1" t="s">
        <v>21</v>
      </c>
      <c r="L936" s="1" t="s">
        <v>22</v>
      </c>
      <c r="M936" s="2">
        <v>2003</v>
      </c>
      <c r="N936" s="1" t="s">
        <v>4170</v>
      </c>
    </row>
    <row r="937" spans="1:14">
      <c r="A937" s="1">
        <v>666</v>
      </c>
      <c r="B937" s="1" t="s">
        <v>13</v>
      </c>
      <c r="C937" s="1" t="s">
        <v>14</v>
      </c>
      <c r="D937" s="3" t="s">
        <v>4245</v>
      </c>
      <c r="E937" s="1" t="s">
        <v>4246</v>
      </c>
      <c r="F937" s="1" t="s">
        <v>4247</v>
      </c>
      <c r="G937" s="1" t="s">
        <v>4248</v>
      </c>
      <c r="H937" s="1" t="s">
        <v>1618</v>
      </c>
      <c r="I937" s="1">
        <v>306.44</v>
      </c>
      <c r="J937" s="1" t="s">
        <v>4249</v>
      </c>
      <c r="K937" s="1" t="s">
        <v>21</v>
      </c>
      <c r="L937" s="1" t="s">
        <v>22</v>
      </c>
      <c r="M937" s="2">
        <v>2003</v>
      </c>
      <c r="N937" s="1" t="s">
        <v>4248</v>
      </c>
    </row>
    <row r="938" spans="1:14">
      <c r="A938" s="1">
        <v>670</v>
      </c>
      <c r="B938" s="1" t="s">
        <v>13</v>
      </c>
      <c r="C938" s="1" t="s">
        <v>14</v>
      </c>
      <c r="D938" s="3" t="s">
        <v>4268</v>
      </c>
      <c r="E938" s="1" t="s">
        <v>4269</v>
      </c>
      <c r="F938" s="1" t="s">
        <v>4270</v>
      </c>
      <c r="G938" s="1" t="s">
        <v>4271</v>
      </c>
      <c r="H938" s="1" t="s">
        <v>4272</v>
      </c>
      <c r="I938" s="1" t="s">
        <v>4273</v>
      </c>
      <c r="J938" s="1" t="s">
        <v>4274</v>
      </c>
      <c r="K938" s="1" t="s">
        <v>21</v>
      </c>
      <c r="L938" s="1" t="s">
        <v>22</v>
      </c>
      <c r="M938" s="2">
        <v>2003</v>
      </c>
      <c r="N938" s="1" t="s">
        <v>4271</v>
      </c>
    </row>
    <row r="939" spans="1:14">
      <c r="A939" s="1">
        <v>680</v>
      </c>
      <c r="B939" s="1" t="s">
        <v>13</v>
      </c>
      <c r="C939" s="1" t="s">
        <v>14</v>
      </c>
      <c r="D939" s="3" t="s">
        <v>4332</v>
      </c>
      <c r="E939" s="1" t="s">
        <v>4333</v>
      </c>
      <c r="F939" s="1" t="s">
        <v>4334</v>
      </c>
      <c r="G939" s="1" t="s">
        <v>4335</v>
      </c>
      <c r="H939" s="1" t="s">
        <v>4336</v>
      </c>
      <c r="I939" s="1">
        <v>947.08399999999995</v>
      </c>
      <c r="J939" s="1" t="s">
        <v>4337</v>
      </c>
      <c r="K939" s="1" t="s">
        <v>21</v>
      </c>
      <c r="L939" s="1" t="s">
        <v>22</v>
      </c>
      <c r="M939" s="2">
        <v>2003</v>
      </c>
      <c r="N939" s="1" t="s">
        <v>4335</v>
      </c>
    </row>
    <row r="940" spans="1:14">
      <c r="A940" s="1">
        <v>688</v>
      </c>
      <c r="B940" s="1" t="s">
        <v>13</v>
      </c>
      <c r="C940" s="1" t="s">
        <v>14</v>
      </c>
      <c r="D940" s="3" t="s">
        <v>4383</v>
      </c>
      <c r="E940" s="1" t="s">
        <v>4384</v>
      </c>
      <c r="F940" s="1" t="s">
        <v>4385</v>
      </c>
      <c r="G940" s="1" t="s">
        <v>4386</v>
      </c>
      <c r="H940" s="1" t="s">
        <v>4387</v>
      </c>
      <c r="I940" s="1" t="s">
        <v>4388</v>
      </c>
      <c r="J940" s="1" t="s">
        <v>4389</v>
      </c>
      <c r="K940" s="1" t="s">
        <v>379</v>
      </c>
      <c r="L940" s="1" t="s">
        <v>22</v>
      </c>
      <c r="M940" s="2">
        <v>2003</v>
      </c>
      <c r="N940" s="1" t="s">
        <v>4386</v>
      </c>
    </row>
    <row r="941" spans="1:14">
      <c r="A941" s="1">
        <v>723</v>
      </c>
      <c r="B941" s="1" t="s">
        <v>13</v>
      </c>
      <c r="C941" s="1" t="s">
        <v>14</v>
      </c>
      <c r="D941" s="3" t="s">
        <v>4598</v>
      </c>
      <c r="E941" s="1" t="s">
        <v>4599</v>
      </c>
      <c r="F941" s="1" t="s">
        <v>4600</v>
      </c>
      <c r="G941" s="1" t="s">
        <v>4601</v>
      </c>
      <c r="H941" s="1" t="s">
        <v>2746</v>
      </c>
      <c r="I941" s="1">
        <v>294.5</v>
      </c>
      <c r="J941" s="1" t="s">
        <v>4602</v>
      </c>
      <c r="K941" s="1" t="s">
        <v>21</v>
      </c>
      <c r="L941" s="1" t="s">
        <v>22</v>
      </c>
      <c r="M941" s="2">
        <v>2003</v>
      </c>
      <c r="N941" s="1" t="s">
        <v>4601</v>
      </c>
    </row>
    <row r="942" spans="1:14">
      <c r="A942" s="1">
        <v>738</v>
      </c>
      <c r="B942" s="1" t="s">
        <v>13</v>
      </c>
      <c r="C942" s="1" t="s">
        <v>14</v>
      </c>
      <c r="D942" s="3" t="s">
        <v>4686</v>
      </c>
      <c r="E942" s="1" t="s">
        <v>4687</v>
      </c>
      <c r="F942" s="1" t="s">
        <v>4688</v>
      </c>
      <c r="G942" s="1" t="s">
        <v>4689</v>
      </c>
      <c r="H942" s="1" t="s">
        <v>4690</v>
      </c>
      <c r="I942" s="1">
        <v>180</v>
      </c>
      <c r="J942" s="1" t="s">
        <v>4691</v>
      </c>
      <c r="K942" s="1" t="s">
        <v>21</v>
      </c>
      <c r="L942" s="1" t="s">
        <v>22</v>
      </c>
      <c r="M942" s="2">
        <v>2003</v>
      </c>
      <c r="N942" s="1" t="s">
        <v>4689</v>
      </c>
    </row>
    <row r="943" spans="1:14">
      <c r="A943" s="1">
        <v>740</v>
      </c>
      <c r="B943" s="1" t="s">
        <v>13</v>
      </c>
      <c r="C943" s="1" t="s">
        <v>14</v>
      </c>
      <c r="D943" s="3" t="s">
        <v>4699</v>
      </c>
      <c r="E943" s="1" t="s">
        <v>4700</v>
      </c>
      <c r="F943" s="1" t="s">
        <v>4701</v>
      </c>
      <c r="G943" s="1" t="s">
        <v>4702</v>
      </c>
      <c r="H943" s="1" t="s">
        <v>4703</v>
      </c>
      <c r="I943" s="1">
        <v>190</v>
      </c>
      <c r="J943" s="1" t="s">
        <v>4704</v>
      </c>
      <c r="K943" s="1" t="s">
        <v>21</v>
      </c>
      <c r="L943" s="1" t="s">
        <v>22</v>
      </c>
      <c r="M943" s="2">
        <v>2003</v>
      </c>
      <c r="N943" s="1" t="s">
        <v>4702</v>
      </c>
    </row>
    <row r="944" spans="1:14">
      <c r="A944" s="1">
        <v>748</v>
      </c>
      <c r="B944" s="1" t="s">
        <v>13</v>
      </c>
      <c r="C944" s="1" t="s">
        <v>14</v>
      </c>
      <c r="D944" s="3" t="s">
        <v>4745</v>
      </c>
      <c r="E944" s="1" t="s">
        <v>4746</v>
      </c>
      <c r="F944" s="1" t="s">
        <v>4747</v>
      </c>
      <c r="G944" s="1" t="s">
        <v>4748</v>
      </c>
      <c r="H944" s="1" t="s">
        <v>4749</v>
      </c>
      <c r="I944" s="1" t="s">
        <v>4750</v>
      </c>
      <c r="J944" s="1" t="s">
        <v>4751</v>
      </c>
      <c r="K944" s="1" t="s">
        <v>21</v>
      </c>
      <c r="L944" s="1" t="s">
        <v>22</v>
      </c>
      <c r="M944" s="2">
        <v>2003</v>
      </c>
      <c r="N944" s="1" t="s">
        <v>4748</v>
      </c>
    </row>
    <row r="945" spans="1:14">
      <c r="A945" s="1">
        <v>753</v>
      </c>
      <c r="B945" s="1" t="s">
        <v>13</v>
      </c>
      <c r="C945" s="1" t="s">
        <v>14</v>
      </c>
      <c r="D945" s="3" t="s">
        <v>4779</v>
      </c>
      <c r="E945" s="1" t="s">
        <v>4780</v>
      </c>
      <c r="F945" s="1" t="s">
        <v>4781</v>
      </c>
      <c r="G945" s="1" t="s">
        <v>4782</v>
      </c>
      <c r="H945" s="1" t="s">
        <v>1768</v>
      </c>
      <c r="I945" s="1" t="s">
        <v>618</v>
      </c>
      <c r="J945" s="1" t="s">
        <v>4783</v>
      </c>
      <c r="K945" s="1" t="s">
        <v>21</v>
      </c>
      <c r="L945" s="1" t="s">
        <v>22</v>
      </c>
      <c r="M945" s="2">
        <v>2003</v>
      </c>
      <c r="N945" s="1" t="s">
        <v>4782</v>
      </c>
    </row>
    <row r="946" spans="1:14">
      <c r="A946" s="1">
        <v>757</v>
      </c>
      <c r="B946" s="1" t="s">
        <v>13</v>
      </c>
      <c r="C946" s="1" t="s">
        <v>14</v>
      </c>
      <c r="D946" s="3" t="s">
        <v>4802</v>
      </c>
      <c r="E946" s="1" t="s">
        <v>4803</v>
      </c>
      <c r="F946" s="1" t="s">
        <v>4804</v>
      </c>
      <c r="G946" s="1" t="s">
        <v>4805</v>
      </c>
      <c r="H946" s="1" t="s">
        <v>4806</v>
      </c>
      <c r="I946" s="1" t="s">
        <v>4807</v>
      </c>
      <c r="J946" s="1" t="s">
        <v>4808</v>
      </c>
      <c r="K946" s="1" t="s">
        <v>21</v>
      </c>
      <c r="L946" s="1" t="s">
        <v>22</v>
      </c>
      <c r="M946" s="2">
        <v>2003</v>
      </c>
      <c r="N946" s="1" t="s">
        <v>4805</v>
      </c>
    </row>
    <row r="947" spans="1:14">
      <c r="A947" s="1">
        <v>783</v>
      </c>
      <c r="B947" s="1" t="s">
        <v>13</v>
      </c>
      <c r="C947" s="1" t="s">
        <v>14</v>
      </c>
      <c r="D947" s="3">
        <v>9780631226574</v>
      </c>
      <c r="E947" s="1" t="s">
        <v>4959</v>
      </c>
      <c r="F947" s="1" t="s">
        <v>4960</v>
      </c>
      <c r="G947" s="1" t="s">
        <v>4961</v>
      </c>
      <c r="H947" s="1" t="s">
        <v>4962</v>
      </c>
      <c r="I947" s="1" t="s">
        <v>4963</v>
      </c>
      <c r="J947" s="1" t="s">
        <v>4964</v>
      </c>
      <c r="K947" s="1" t="s">
        <v>21</v>
      </c>
      <c r="L947" s="1" t="s">
        <v>22</v>
      </c>
      <c r="M947" s="2">
        <v>2003</v>
      </c>
      <c r="N947" s="1" t="s">
        <v>4961</v>
      </c>
    </row>
    <row r="948" spans="1:14">
      <c r="A948" s="1">
        <v>787</v>
      </c>
      <c r="B948" s="1" t="s">
        <v>13</v>
      </c>
      <c r="C948" s="1" t="s">
        <v>14</v>
      </c>
      <c r="D948" s="3" t="s">
        <v>4984</v>
      </c>
      <c r="E948" s="1" t="s">
        <v>4985</v>
      </c>
      <c r="F948" s="1" t="s">
        <v>4986</v>
      </c>
      <c r="G948" s="1" t="s">
        <v>4987</v>
      </c>
      <c r="H948" s="1" t="s">
        <v>4988</v>
      </c>
      <c r="I948" s="1" t="s">
        <v>4989</v>
      </c>
      <c r="J948" s="1" t="s">
        <v>4990</v>
      </c>
      <c r="K948" s="1" t="s">
        <v>21</v>
      </c>
      <c r="L948" s="1" t="s">
        <v>22</v>
      </c>
      <c r="M948" s="2">
        <v>2003</v>
      </c>
      <c r="N948" s="1" t="s">
        <v>4987</v>
      </c>
    </row>
    <row r="949" spans="1:14">
      <c r="A949" s="1">
        <v>795</v>
      </c>
      <c r="B949" s="1" t="s">
        <v>13</v>
      </c>
      <c r="C949" s="1" t="s">
        <v>14</v>
      </c>
      <c r="D949" s="3" t="s">
        <v>5031</v>
      </c>
      <c r="E949" s="1" t="s">
        <v>5032</v>
      </c>
      <c r="F949" s="1" t="s">
        <v>5033</v>
      </c>
      <c r="G949" s="1" t="s">
        <v>5034</v>
      </c>
      <c r="H949" s="1" t="s">
        <v>5035</v>
      </c>
      <c r="I949" s="1" t="s">
        <v>5036</v>
      </c>
      <c r="J949" s="1" t="s">
        <v>5037</v>
      </c>
      <c r="K949" s="1" t="s">
        <v>21</v>
      </c>
      <c r="L949" s="1" t="s">
        <v>22</v>
      </c>
      <c r="M949" s="2">
        <v>2003</v>
      </c>
      <c r="N949" s="1" t="s">
        <v>5034</v>
      </c>
    </row>
    <row r="950" spans="1:14">
      <c r="A950" s="1">
        <v>797</v>
      </c>
      <c r="B950" s="1" t="s">
        <v>13</v>
      </c>
      <c r="C950" s="1" t="s">
        <v>14</v>
      </c>
      <c r="D950" s="3" t="s">
        <v>5045</v>
      </c>
      <c r="E950" s="1" t="s">
        <v>5046</v>
      </c>
      <c r="F950" s="1" t="s">
        <v>5047</v>
      </c>
      <c r="G950" s="1" t="s">
        <v>5048</v>
      </c>
      <c r="H950" s="1" t="s">
        <v>5049</v>
      </c>
      <c r="I950" s="1">
        <v>306.44</v>
      </c>
      <c r="J950" s="1" t="s">
        <v>5050</v>
      </c>
      <c r="K950" s="1" t="s">
        <v>21</v>
      </c>
      <c r="L950" s="1" t="s">
        <v>22</v>
      </c>
      <c r="M950" s="2">
        <v>2003</v>
      </c>
      <c r="N950" s="1" t="s">
        <v>5048</v>
      </c>
    </row>
    <row r="951" spans="1:14">
      <c r="A951" s="1">
        <v>814</v>
      </c>
      <c r="B951" s="1" t="s">
        <v>13</v>
      </c>
      <c r="C951" s="1" t="s">
        <v>14</v>
      </c>
      <c r="D951" s="3" t="s">
        <v>5146</v>
      </c>
      <c r="E951" s="1" t="s">
        <v>5147</v>
      </c>
      <c r="F951" s="1" t="s">
        <v>5148</v>
      </c>
      <c r="G951" s="1" t="s">
        <v>5149</v>
      </c>
      <c r="H951" s="1" t="s">
        <v>5150</v>
      </c>
      <c r="I951" s="1" t="s">
        <v>3012</v>
      </c>
      <c r="J951" s="1" t="s">
        <v>5151</v>
      </c>
      <c r="K951" s="1" t="s">
        <v>379</v>
      </c>
      <c r="L951" s="1" t="s">
        <v>22</v>
      </c>
      <c r="M951" s="2">
        <v>2003</v>
      </c>
      <c r="N951" s="1" t="s">
        <v>5149</v>
      </c>
    </row>
    <row r="952" spans="1:14">
      <c r="A952" s="1">
        <v>849</v>
      </c>
      <c r="B952" s="1" t="s">
        <v>13</v>
      </c>
      <c r="C952" s="1" t="s">
        <v>14</v>
      </c>
      <c r="D952" s="3" t="s">
        <v>5367</v>
      </c>
      <c r="E952" s="1" t="s">
        <v>5368</v>
      </c>
      <c r="F952" s="1" t="s">
        <v>5369</v>
      </c>
      <c r="G952" s="1" t="s">
        <v>5370</v>
      </c>
      <c r="H952" s="1" t="s">
        <v>5371</v>
      </c>
      <c r="I952" s="1" t="s">
        <v>5372</v>
      </c>
      <c r="J952" s="1" t="s">
        <v>5373</v>
      </c>
      <c r="K952" s="1" t="s">
        <v>21</v>
      </c>
      <c r="L952" s="1" t="s">
        <v>22</v>
      </c>
      <c r="M952" s="2">
        <v>2003</v>
      </c>
      <c r="N952" s="1" t="s">
        <v>5370</v>
      </c>
    </row>
    <row r="953" spans="1:14">
      <c r="A953" s="1">
        <v>853</v>
      </c>
      <c r="B953" s="1" t="s">
        <v>13</v>
      </c>
      <c r="C953" s="1" t="s">
        <v>14</v>
      </c>
      <c r="D953" s="3" t="s">
        <v>5391</v>
      </c>
      <c r="E953" s="1" t="s">
        <v>5392</v>
      </c>
      <c r="F953" s="1" t="s">
        <v>5393</v>
      </c>
      <c r="G953" s="1" t="s">
        <v>5394</v>
      </c>
      <c r="H953" s="1" t="s">
        <v>5395</v>
      </c>
      <c r="I953" s="1" t="s">
        <v>5396</v>
      </c>
      <c r="J953" s="1" t="s">
        <v>5397</v>
      </c>
      <c r="K953" s="1" t="s">
        <v>21</v>
      </c>
      <c r="L953" s="1" t="s">
        <v>22</v>
      </c>
      <c r="M953" s="2">
        <v>2003</v>
      </c>
      <c r="N953" s="1" t="s">
        <v>5394</v>
      </c>
    </row>
    <row r="954" spans="1:14">
      <c r="A954" s="1">
        <v>866</v>
      </c>
      <c r="B954" s="1" t="s">
        <v>13</v>
      </c>
      <c r="C954" s="1" t="s">
        <v>14</v>
      </c>
      <c r="D954" s="3" t="s">
        <v>5470</v>
      </c>
      <c r="E954" s="1" t="s">
        <v>5471</v>
      </c>
      <c r="F954" s="1" t="s">
        <v>5472</v>
      </c>
      <c r="G954" s="1" t="s">
        <v>5473</v>
      </c>
      <c r="H954" s="1" t="s">
        <v>5474</v>
      </c>
      <c r="I954" s="1" t="s">
        <v>5475</v>
      </c>
      <c r="J954" s="1" t="s">
        <v>5476</v>
      </c>
      <c r="K954" s="1" t="s">
        <v>21</v>
      </c>
      <c r="L954" s="1" t="s">
        <v>22</v>
      </c>
      <c r="M954" s="2">
        <v>2003</v>
      </c>
      <c r="N954" s="1" t="s">
        <v>5473</v>
      </c>
    </row>
    <row r="955" spans="1:14">
      <c r="A955" s="1">
        <v>870</v>
      </c>
      <c r="B955" s="1" t="s">
        <v>13</v>
      </c>
      <c r="C955" s="1" t="s">
        <v>14</v>
      </c>
      <c r="D955" s="3" t="s">
        <v>5495</v>
      </c>
      <c r="E955" s="1" t="s">
        <v>5496</v>
      </c>
      <c r="F955" s="1" t="s">
        <v>5497</v>
      </c>
      <c r="G955" s="1" t="s">
        <v>5498</v>
      </c>
      <c r="H955" s="1" t="s">
        <v>4976</v>
      </c>
      <c r="I955" s="1">
        <v>801.95</v>
      </c>
      <c r="J955" s="1" t="s">
        <v>5499</v>
      </c>
      <c r="K955" s="1" t="s">
        <v>21</v>
      </c>
      <c r="L955" s="1" t="s">
        <v>22</v>
      </c>
      <c r="M955" s="2">
        <v>2003</v>
      </c>
      <c r="N955" s="1" t="s">
        <v>5498</v>
      </c>
    </row>
    <row r="956" spans="1:14">
      <c r="A956" s="1">
        <v>887</v>
      </c>
      <c r="B956" s="1" t="s">
        <v>13</v>
      </c>
      <c r="C956" s="1" t="s">
        <v>14</v>
      </c>
      <c r="D956" s="3">
        <v>9780631221739</v>
      </c>
      <c r="E956" s="1" t="s">
        <v>5577</v>
      </c>
      <c r="F956" s="1" t="s">
        <v>5578</v>
      </c>
      <c r="G956" s="1" t="s">
        <v>5579</v>
      </c>
      <c r="H956" s="1" t="s">
        <v>5580</v>
      </c>
      <c r="I956" s="1">
        <v>210</v>
      </c>
      <c r="J956" s="1" t="s">
        <v>5581</v>
      </c>
      <c r="K956" s="1" t="s">
        <v>21</v>
      </c>
      <c r="L956" s="1" t="s">
        <v>22</v>
      </c>
      <c r="M956" s="2">
        <v>2003</v>
      </c>
      <c r="N956" s="1" t="s">
        <v>5579</v>
      </c>
    </row>
    <row r="957" spans="1:14">
      <c r="A957" s="1">
        <v>902</v>
      </c>
      <c r="B957" s="1" t="s">
        <v>13</v>
      </c>
      <c r="C957" s="1" t="s">
        <v>14</v>
      </c>
      <c r="D957" s="3">
        <v>9780631233510</v>
      </c>
      <c r="E957" s="1" t="s">
        <v>5652</v>
      </c>
      <c r="F957" s="1" t="s">
        <v>5653</v>
      </c>
      <c r="G957" s="1" t="s">
        <v>5654</v>
      </c>
      <c r="H957" s="1" t="s">
        <v>5655</v>
      </c>
      <c r="I957" s="1" t="s">
        <v>4743</v>
      </c>
      <c r="J957" s="1" t="s">
        <v>5656</v>
      </c>
      <c r="K957" s="1" t="s">
        <v>379</v>
      </c>
      <c r="L957" s="1" t="s">
        <v>22</v>
      </c>
      <c r="M957" s="2">
        <v>2003</v>
      </c>
      <c r="N957" s="1" t="s">
        <v>5654</v>
      </c>
    </row>
    <row r="958" spans="1:14">
      <c r="A958" s="1">
        <v>930</v>
      </c>
      <c r="B958" s="1" t="s">
        <v>13</v>
      </c>
      <c r="C958" s="1" t="s">
        <v>14</v>
      </c>
      <c r="D958" s="3">
        <v>9781405102414</v>
      </c>
      <c r="E958" s="1" t="s">
        <v>5794</v>
      </c>
      <c r="F958" s="1" t="s">
        <v>5795</v>
      </c>
      <c r="G958" s="1" t="s">
        <v>5796</v>
      </c>
      <c r="H958" s="1" t="s">
        <v>5784</v>
      </c>
      <c r="I958" s="1">
        <v>192</v>
      </c>
      <c r="J958" s="1" t="s">
        <v>5797</v>
      </c>
      <c r="K958" s="1" t="s">
        <v>21</v>
      </c>
      <c r="L958" s="1" t="s">
        <v>22</v>
      </c>
      <c r="M958" s="2">
        <v>2003</v>
      </c>
      <c r="N958" s="1" t="s">
        <v>5796</v>
      </c>
    </row>
    <row r="959" spans="1:14">
      <c r="A959" s="1">
        <v>935</v>
      </c>
      <c r="B959" s="1" t="s">
        <v>13</v>
      </c>
      <c r="C959" s="1" t="s">
        <v>14</v>
      </c>
      <c r="D959" s="3">
        <v>9781405105798</v>
      </c>
      <c r="E959" s="1" t="s">
        <v>5815</v>
      </c>
      <c r="F959" s="1" t="s">
        <v>5816</v>
      </c>
      <c r="G959" s="1" t="s">
        <v>5817</v>
      </c>
      <c r="H959" s="1" t="s">
        <v>5801</v>
      </c>
      <c r="I959" s="1" t="s">
        <v>5818</v>
      </c>
      <c r="J959" s="1" t="s">
        <v>5819</v>
      </c>
      <c r="K959" s="1" t="s">
        <v>21</v>
      </c>
      <c r="L959" s="1" t="s">
        <v>22</v>
      </c>
      <c r="M959" s="2">
        <v>2003</v>
      </c>
      <c r="N959" s="1" t="s">
        <v>5817</v>
      </c>
    </row>
    <row r="960" spans="1:14">
      <c r="A960" s="1">
        <v>938</v>
      </c>
      <c r="B960" s="1" t="s">
        <v>13</v>
      </c>
      <c r="C960" s="1" t="s">
        <v>14</v>
      </c>
      <c r="D960" s="3">
        <v>9780631233275</v>
      </c>
      <c r="E960" s="1" t="s">
        <v>5830</v>
      </c>
      <c r="F960" s="1" t="s">
        <v>5831</v>
      </c>
      <c r="G960" s="1" t="s">
        <v>5832</v>
      </c>
      <c r="H960" s="1" t="s">
        <v>5833</v>
      </c>
      <c r="I960" s="1">
        <v>415</v>
      </c>
      <c r="J960" s="1" t="s">
        <v>5834</v>
      </c>
      <c r="K960" s="1" t="s">
        <v>21</v>
      </c>
      <c r="L960" s="1" t="s">
        <v>22</v>
      </c>
      <c r="M960" s="2">
        <v>2003</v>
      </c>
      <c r="N960" s="1" t="s">
        <v>5832</v>
      </c>
    </row>
    <row r="961" spans="1:14">
      <c r="A961" s="1">
        <v>26</v>
      </c>
      <c r="B961" s="1" t="s">
        <v>13</v>
      </c>
      <c r="C961" s="1" t="s">
        <v>14</v>
      </c>
      <c r="D961" s="3" t="s">
        <v>182</v>
      </c>
      <c r="E961" s="1" t="s">
        <v>183</v>
      </c>
      <c r="F961" s="1" t="s">
        <v>184</v>
      </c>
      <c r="G961" s="1" t="s">
        <v>185</v>
      </c>
      <c r="H961" s="1" t="s">
        <v>186</v>
      </c>
      <c r="I961" s="1" t="s">
        <v>187</v>
      </c>
      <c r="J961" s="1" t="s">
        <v>188</v>
      </c>
      <c r="K961" s="1" t="s">
        <v>21</v>
      </c>
      <c r="L961" s="1" t="s">
        <v>22</v>
      </c>
      <c r="M961" s="2">
        <v>2002</v>
      </c>
      <c r="N961" s="1" t="s">
        <v>185</v>
      </c>
    </row>
    <row r="962" spans="1:14">
      <c r="A962" s="1">
        <v>27</v>
      </c>
      <c r="B962" s="1" t="s">
        <v>13</v>
      </c>
      <c r="C962" s="1" t="s">
        <v>14</v>
      </c>
      <c r="D962" s="3" t="s">
        <v>189</v>
      </c>
      <c r="E962" s="1" t="s">
        <v>190</v>
      </c>
      <c r="F962" s="1" t="s">
        <v>191</v>
      </c>
      <c r="G962" s="1" t="s">
        <v>192</v>
      </c>
      <c r="H962" s="1" t="s">
        <v>193</v>
      </c>
      <c r="I962" s="1" t="s">
        <v>194</v>
      </c>
      <c r="J962" s="1" t="s">
        <v>195</v>
      </c>
      <c r="K962" s="1" t="s">
        <v>21</v>
      </c>
      <c r="L962" s="1" t="s">
        <v>22</v>
      </c>
      <c r="M962" s="2">
        <v>2002</v>
      </c>
      <c r="N962" s="1" t="s">
        <v>192</v>
      </c>
    </row>
    <row r="963" spans="1:14">
      <c r="A963" s="1">
        <v>37</v>
      </c>
      <c r="B963" s="1" t="s">
        <v>13</v>
      </c>
      <c r="C963" s="1" t="s">
        <v>14</v>
      </c>
      <c r="D963" s="3" t="s">
        <v>253</v>
      </c>
      <c r="E963" s="1" t="s">
        <v>254</v>
      </c>
      <c r="F963" s="1" t="s">
        <v>255</v>
      </c>
      <c r="G963" s="1" t="s">
        <v>256</v>
      </c>
      <c r="H963" s="1" t="s">
        <v>257</v>
      </c>
      <c r="I963" s="1">
        <v>174.2</v>
      </c>
      <c r="J963" s="1" t="s">
        <v>258</v>
      </c>
      <c r="K963" s="1" t="s">
        <v>21</v>
      </c>
      <c r="L963" s="1" t="s">
        <v>22</v>
      </c>
      <c r="M963" s="2">
        <v>2002</v>
      </c>
      <c r="N963" s="1" t="s">
        <v>256</v>
      </c>
    </row>
    <row r="964" spans="1:14">
      <c r="A964" s="1">
        <v>63</v>
      </c>
      <c r="B964" s="1" t="s">
        <v>13</v>
      </c>
      <c r="C964" s="1" t="s">
        <v>14</v>
      </c>
      <c r="D964" s="3" t="s">
        <v>425</v>
      </c>
      <c r="E964" s="1" t="s">
        <v>426</v>
      </c>
      <c r="F964" s="1" t="s">
        <v>427</v>
      </c>
      <c r="G964" s="1" t="s">
        <v>428</v>
      </c>
      <c r="H964" s="1" t="s">
        <v>429</v>
      </c>
      <c r="I964" s="1">
        <v>160</v>
      </c>
      <c r="J964" s="1" t="s">
        <v>430</v>
      </c>
      <c r="K964" s="1" t="s">
        <v>21</v>
      </c>
      <c r="L964" s="1" t="s">
        <v>22</v>
      </c>
      <c r="M964" s="2">
        <v>2002</v>
      </c>
      <c r="N964" s="1" t="s">
        <v>428</v>
      </c>
    </row>
    <row r="965" spans="1:14">
      <c r="A965" s="1">
        <v>64</v>
      </c>
      <c r="B965" s="1" t="s">
        <v>13</v>
      </c>
      <c r="C965" s="1" t="s">
        <v>14</v>
      </c>
      <c r="D965" s="3" t="s">
        <v>431</v>
      </c>
      <c r="E965" s="1" t="s">
        <v>432</v>
      </c>
      <c r="F965" s="1" t="s">
        <v>433</v>
      </c>
      <c r="G965" s="1" t="s">
        <v>434</v>
      </c>
      <c r="H965" s="1" t="s">
        <v>435</v>
      </c>
      <c r="I965" s="1">
        <v>189</v>
      </c>
      <c r="J965" s="1" t="s">
        <v>436</v>
      </c>
      <c r="K965" s="1" t="s">
        <v>21</v>
      </c>
      <c r="L965" s="1" t="s">
        <v>22</v>
      </c>
      <c r="M965" s="2">
        <v>2002</v>
      </c>
      <c r="N965" s="1" t="s">
        <v>434</v>
      </c>
    </row>
    <row r="966" spans="1:14">
      <c r="A966" s="1">
        <v>66</v>
      </c>
      <c r="B966" s="1" t="s">
        <v>13</v>
      </c>
      <c r="C966" s="1" t="s">
        <v>14</v>
      </c>
      <c r="D966" s="3" t="s">
        <v>444</v>
      </c>
      <c r="E966" s="1" t="s">
        <v>445</v>
      </c>
      <c r="F966" s="1" t="s">
        <v>446</v>
      </c>
      <c r="G966" s="1" t="s">
        <v>447</v>
      </c>
      <c r="H966" s="1" t="s">
        <v>448</v>
      </c>
      <c r="I966" s="1">
        <v>822.30899999999997</v>
      </c>
      <c r="J966" s="1" t="s">
        <v>449</v>
      </c>
      <c r="K966" s="1" t="s">
        <v>21</v>
      </c>
      <c r="L966" s="1" t="s">
        <v>22</v>
      </c>
      <c r="M966" s="2">
        <v>2002</v>
      </c>
      <c r="N966" s="1" t="s">
        <v>447</v>
      </c>
    </row>
    <row r="967" spans="1:14">
      <c r="A967" s="1">
        <v>99</v>
      </c>
      <c r="B967" s="1" t="s">
        <v>13</v>
      </c>
      <c r="C967" s="1" t="s">
        <v>14</v>
      </c>
      <c r="D967" s="3" t="s">
        <v>657</v>
      </c>
      <c r="E967" s="1" t="s">
        <v>658</v>
      </c>
      <c r="F967" s="1" t="s">
        <v>659</v>
      </c>
      <c r="G967" s="1" t="s">
        <v>660</v>
      </c>
      <c r="H967" s="1" t="s">
        <v>661</v>
      </c>
      <c r="I967" s="1" t="s">
        <v>662</v>
      </c>
      <c r="J967" s="1" t="s">
        <v>663</v>
      </c>
      <c r="K967" s="1" t="s">
        <v>21</v>
      </c>
      <c r="L967" s="1" t="s">
        <v>22</v>
      </c>
      <c r="M967" s="2">
        <v>2002</v>
      </c>
      <c r="N967" s="1" t="s">
        <v>660</v>
      </c>
    </row>
    <row r="968" spans="1:14">
      <c r="A968" s="1">
        <v>104</v>
      </c>
      <c r="B968" s="1" t="s">
        <v>13</v>
      </c>
      <c r="C968" s="1" t="s">
        <v>14</v>
      </c>
      <c r="D968" s="3" t="s">
        <v>691</v>
      </c>
      <c r="E968" s="1" t="s">
        <v>692</v>
      </c>
      <c r="F968" s="1" t="s">
        <v>693</v>
      </c>
      <c r="G968" s="1" t="s">
        <v>694</v>
      </c>
      <c r="H968" s="1" t="s">
        <v>695</v>
      </c>
      <c r="I968" s="1">
        <v>821.80899999999997</v>
      </c>
      <c r="J968" s="1" t="s">
        <v>696</v>
      </c>
      <c r="K968" s="1" t="s">
        <v>21</v>
      </c>
      <c r="L968" s="1" t="s">
        <v>22</v>
      </c>
      <c r="M968" s="2">
        <v>2002</v>
      </c>
      <c r="N968" s="1" t="s">
        <v>694</v>
      </c>
    </row>
    <row r="969" spans="1:14">
      <c r="A969" s="1">
        <v>129</v>
      </c>
      <c r="B969" s="1" t="s">
        <v>13</v>
      </c>
      <c r="C969" s="1" t="s">
        <v>14</v>
      </c>
      <c r="D969" s="3" t="s">
        <v>854</v>
      </c>
      <c r="E969" s="1" t="s">
        <v>855</v>
      </c>
      <c r="F969" s="1" t="s">
        <v>856</v>
      </c>
      <c r="G969" s="1" t="s">
        <v>857</v>
      </c>
      <c r="H969" s="1" t="s">
        <v>858</v>
      </c>
      <c r="I969" s="1">
        <v>840.9</v>
      </c>
      <c r="J969" s="1" t="s">
        <v>859</v>
      </c>
      <c r="K969" s="1" t="s">
        <v>21</v>
      </c>
      <c r="L969" s="1" t="s">
        <v>22</v>
      </c>
      <c r="M969" s="2">
        <v>2002</v>
      </c>
      <c r="N969" s="1" t="s">
        <v>857</v>
      </c>
    </row>
    <row r="970" spans="1:14">
      <c r="A970" s="1">
        <v>145</v>
      </c>
      <c r="B970" s="1" t="s">
        <v>13</v>
      </c>
      <c r="C970" s="1" t="s">
        <v>14</v>
      </c>
      <c r="D970" s="3" t="s">
        <v>959</v>
      </c>
      <c r="E970" s="1" t="s">
        <v>960</v>
      </c>
      <c r="F970" s="1" t="s">
        <v>961</v>
      </c>
      <c r="G970" s="1" t="s">
        <v>962</v>
      </c>
      <c r="H970" s="1" t="s">
        <v>963</v>
      </c>
      <c r="I970" s="1" t="s">
        <v>964</v>
      </c>
      <c r="J970" s="1" t="s">
        <v>965</v>
      </c>
      <c r="K970" s="1" t="s">
        <v>21</v>
      </c>
      <c r="L970" s="1" t="s">
        <v>22</v>
      </c>
      <c r="M970" s="2">
        <v>2002</v>
      </c>
      <c r="N970" s="1" t="s">
        <v>962</v>
      </c>
    </row>
    <row r="971" spans="1:14">
      <c r="A971" s="1">
        <v>157</v>
      </c>
      <c r="B971" s="1" t="s">
        <v>13</v>
      </c>
      <c r="C971" s="1" t="s">
        <v>14</v>
      </c>
      <c r="D971" s="3" t="s">
        <v>1039</v>
      </c>
      <c r="E971" s="1" t="s">
        <v>1040</v>
      </c>
      <c r="F971" s="1" t="s">
        <v>1041</v>
      </c>
      <c r="G971" s="1" t="s">
        <v>1042</v>
      </c>
      <c r="H971" s="1" t="s">
        <v>1043</v>
      </c>
      <c r="I971" s="1" t="s">
        <v>1044</v>
      </c>
      <c r="J971" s="1" t="s">
        <v>1045</v>
      </c>
      <c r="K971" s="1" t="s">
        <v>21</v>
      </c>
      <c r="L971" s="1" t="s">
        <v>22</v>
      </c>
      <c r="M971" s="2">
        <v>2002</v>
      </c>
      <c r="N971" s="1" t="s">
        <v>1042</v>
      </c>
    </row>
    <row r="972" spans="1:14">
      <c r="A972" s="1">
        <v>223</v>
      </c>
      <c r="B972" s="1" t="s">
        <v>13</v>
      </c>
      <c r="C972" s="1" t="s">
        <v>14</v>
      </c>
      <c r="D972" s="3" t="s">
        <v>1467</v>
      </c>
      <c r="E972" s="1" t="s">
        <v>1468</v>
      </c>
      <c r="F972" s="1" t="s">
        <v>1469</v>
      </c>
      <c r="G972" s="1" t="s">
        <v>1470</v>
      </c>
      <c r="H972" s="1" t="s">
        <v>1471</v>
      </c>
      <c r="I972" s="1" t="s">
        <v>1472</v>
      </c>
      <c r="J972" s="1" t="s">
        <v>1473</v>
      </c>
      <c r="K972" s="1" t="s">
        <v>21</v>
      </c>
      <c r="L972" s="1" t="s">
        <v>22</v>
      </c>
      <c r="M972" s="2">
        <v>2002</v>
      </c>
      <c r="N972" s="1" t="s">
        <v>1470</v>
      </c>
    </row>
    <row r="973" spans="1:14">
      <c r="A973" s="1">
        <v>276</v>
      </c>
      <c r="B973" s="1" t="s">
        <v>13</v>
      </c>
      <c r="C973" s="1" t="s">
        <v>14</v>
      </c>
      <c r="D973" s="3" t="s">
        <v>1809</v>
      </c>
      <c r="E973" s="1" t="s">
        <v>1810</v>
      </c>
      <c r="F973" s="1" t="s">
        <v>1811</v>
      </c>
      <c r="G973" s="1" t="s">
        <v>1812</v>
      </c>
      <c r="H973" s="1" t="s">
        <v>1813</v>
      </c>
      <c r="I973" s="1" t="s">
        <v>1814</v>
      </c>
      <c r="J973" s="1" t="s">
        <v>1815</v>
      </c>
      <c r="K973" s="1" t="s">
        <v>21</v>
      </c>
      <c r="L973" s="1" t="s">
        <v>22</v>
      </c>
      <c r="M973" s="2">
        <v>2002</v>
      </c>
      <c r="N973" s="1" t="s">
        <v>1812</v>
      </c>
    </row>
    <row r="974" spans="1:14">
      <c r="A974" s="1">
        <v>282</v>
      </c>
      <c r="B974" s="1" t="s">
        <v>13</v>
      </c>
      <c r="C974" s="1" t="s">
        <v>14</v>
      </c>
      <c r="D974" s="3" t="s">
        <v>1847</v>
      </c>
      <c r="E974" s="1" t="s">
        <v>1848</v>
      </c>
      <c r="F974" s="1" t="s">
        <v>1849</v>
      </c>
      <c r="G974" s="1" t="s">
        <v>1850</v>
      </c>
      <c r="H974" s="1" t="s">
        <v>1851</v>
      </c>
      <c r="I974" s="1">
        <v>149.94</v>
      </c>
      <c r="J974" s="1" t="s">
        <v>1852</v>
      </c>
      <c r="K974" s="1" t="s">
        <v>21</v>
      </c>
      <c r="L974" s="1" t="s">
        <v>22</v>
      </c>
      <c r="M974" s="2">
        <v>2002</v>
      </c>
      <c r="N974" s="1" t="s">
        <v>1850</v>
      </c>
    </row>
    <row r="975" spans="1:14">
      <c r="A975" s="1">
        <v>297</v>
      </c>
      <c r="B975" s="1" t="s">
        <v>13</v>
      </c>
      <c r="C975" s="1" t="s">
        <v>14</v>
      </c>
      <c r="D975" s="3" t="s">
        <v>1941</v>
      </c>
      <c r="E975" s="1" t="s">
        <v>1942</v>
      </c>
      <c r="F975" s="1" t="s">
        <v>1943</v>
      </c>
      <c r="G975" s="1" t="s">
        <v>1944</v>
      </c>
      <c r="H975" s="1" t="s">
        <v>1945</v>
      </c>
      <c r="I975" s="1">
        <v>415</v>
      </c>
      <c r="J975" s="1" t="s">
        <v>1946</v>
      </c>
      <c r="K975" s="1" t="s">
        <v>21</v>
      </c>
      <c r="L975" s="1" t="s">
        <v>22</v>
      </c>
      <c r="M975" s="2">
        <v>2002</v>
      </c>
      <c r="N975" s="1" t="s">
        <v>1944</v>
      </c>
    </row>
    <row r="976" spans="1:14">
      <c r="A976" s="1">
        <v>301</v>
      </c>
      <c r="B976" s="1" t="s">
        <v>13</v>
      </c>
      <c r="C976" s="1" t="s">
        <v>14</v>
      </c>
      <c r="D976" s="3" t="s">
        <v>1966</v>
      </c>
      <c r="E976" s="1" t="s">
        <v>1967</v>
      </c>
      <c r="F976" s="1" t="s">
        <v>1968</v>
      </c>
      <c r="G976" s="1" t="s">
        <v>1969</v>
      </c>
      <c r="H976" s="1" t="s">
        <v>1970</v>
      </c>
      <c r="I976" s="1" t="s">
        <v>1971</v>
      </c>
      <c r="J976" s="1" t="s">
        <v>1972</v>
      </c>
      <c r="K976" s="1" t="s">
        <v>21</v>
      </c>
      <c r="L976" s="1" t="s">
        <v>22</v>
      </c>
      <c r="M976" s="2">
        <v>2002</v>
      </c>
      <c r="N976" s="1" t="s">
        <v>1969</v>
      </c>
    </row>
    <row r="977" spans="1:14">
      <c r="A977" s="1">
        <v>302</v>
      </c>
      <c r="B977" s="1" t="s">
        <v>13</v>
      </c>
      <c r="C977" s="1" t="s">
        <v>14</v>
      </c>
      <c r="D977" s="3" t="s">
        <v>1973</v>
      </c>
      <c r="E977" s="1" t="s">
        <v>1974</v>
      </c>
      <c r="F977" s="1" t="s">
        <v>1975</v>
      </c>
      <c r="G977" s="1" t="s">
        <v>1976</v>
      </c>
      <c r="H977" s="1" t="s">
        <v>1977</v>
      </c>
      <c r="I977" s="1">
        <v>307</v>
      </c>
      <c r="J977" s="1" t="s">
        <v>1978</v>
      </c>
      <c r="K977" s="1" t="s">
        <v>21</v>
      </c>
      <c r="L977" s="1" t="s">
        <v>22</v>
      </c>
      <c r="M977" s="2">
        <v>2002</v>
      </c>
      <c r="N977" s="1" t="s">
        <v>1976</v>
      </c>
    </row>
    <row r="978" spans="1:14">
      <c r="A978" s="1">
        <v>421</v>
      </c>
      <c r="B978" s="1" t="s">
        <v>13</v>
      </c>
      <c r="C978" s="1" t="s">
        <v>14</v>
      </c>
      <c r="D978" s="3" t="s">
        <v>2731</v>
      </c>
      <c r="E978" s="1" t="s">
        <v>2732</v>
      </c>
      <c r="F978" s="1" t="s">
        <v>2733</v>
      </c>
      <c r="G978" s="1" t="s">
        <v>2734</v>
      </c>
      <c r="H978" s="1" t="s">
        <v>2735</v>
      </c>
      <c r="I978" s="1" t="s">
        <v>2736</v>
      </c>
      <c r="J978" s="1" t="s">
        <v>2737</v>
      </c>
      <c r="K978" s="1" t="s">
        <v>21</v>
      </c>
      <c r="L978" s="1" t="s">
        <v>22</v>
      </c>
      <c r="M978" s="2">
        <v>2002</v>
      </c>
      <c r="N978" s="1" t="s">
        <v>2734</v>
      </c>
    </row>
    <row r="979" spans="1:14">
      <c r="A979" s="1">
        <v>463</v>
      </c>
      <c r="B979" s="1" t="s">
        <v>13</v>
      </c>
      <c r="C979" s="1" t="s">
        <v>14</v>
      </c>
      <c r="D979" s="3" t="s">
        <v>2989</v>
      </c>
      <c r="E979" s="1" t="s">
        <v>2990</v>
      </c>
      <c r="F979" s="1" t="s">
        <v>2991</v>
      </c>
      <c r="G979" s="1" t="s">
        <v>2992</v>
      </c>
      <c r="H979" s="1" t="s">
        <v>2993</v>
      </c>
      <c r="I979" s="1" t="s">
        <v>2994</v>
      </c>
      <c r="J979" s="1" t="s">
        <v>2995</v>
      </c>
      <c r="K979" s="1" t="s">
        <v>21</v>
      </c>
      <c r="L979" s="1" t="s">
        <v>22</v>
      </c>
      <c r="M979" s="2">
        <v>2002</v>
      </c>
      <c r="N979" s="1" t="s">
        <v>2992</v>
      </c>
    </row>
    <row r="980" spans="1:14">
      <c r="A980" s="1">
        <v>466</v>
      </c>
      <c r="B980" s="1" t="s">
        <v>13</v>
      </c>
      <c r="C980" s="1" t="s">
        <v>14</v>
      </c>
      <c r="D980" s="3" t="s">
        <v>3008</v>
      </c>
      <c r="E980" s="1" t="s">
        <v>3009</v>
      </c>
      <c r="F980" s="1" t="s">
        <v>3010</v>
      </c>
      <c r="G980" s="1" t="s">
        <v>3011</v>
      </c>
      <c r="H980" s="1" t="s">
        <v>384</v>
      </c>
      <c r="I980" s="1" t="s">
        <v>3012</v>
      </c>
      <c r="J980" s="1" t="s">
        <v>3013</v>
      </c>
      <c r="K980" s="1" t="s">
        <v>21</v>
      </c>
      <c r="L980" s="1" t="s">
        <v>22</v>
      </c>
      <c r="M980" s="2">
        <v>2002</v>
      </c>
      <c r="N980" s="1" t="s">
        <v>3011</v>
      </c>
    </row>
    <row r="981" spans="1:14">
      <c r="A981" s="1">
        <v>496</v>
      </c>
      <c r="B981" s="1" t="s">
        <v>13</v>
      </c>
      <c r="C981" s="1" t="s">
        <v>14</v>
      </c>
      <c r="D981" s="3" t="s">
        <v>3200</v>
      </c>
      <c r="E981" s="1" t="s">
        <v>3201</v>
      </c>
      <c r="F981" s="1" t="s">
        <v>3202</v>
      </c>
      <c r="G981" s="1" t="s">
        <v>3203</v>
      </c>
      <c r="H981" s="1" t="s">
        <v>3204</v>
      </c>
      <c r="I981" s="1">
        <v>193</v>
      </c>
      <c r="J981" s="1" t="s">
        <v>2849</v>
      </c>
      <c r="K981" s="1" t="s">
        <v>21</v>
      </c>
      <c r="L981" s="1" t="s">
        <v>22</v>
      </c>
      <c r="M981" s="2">
        <v>2002</v>
      </c>
      <c r="N981" s="1" t="s">
        <v>3203</v>
      </c>
    </row>
    <row r="982" spans="1:14">
      <c r="A982" s="1">
        <v>520</v>
      </c>
      <c r="B982" s="1" t="s">
        <v>13</v>
      </c>
      <c r="C982" s="1" t="s">
        <v>14</v>
      </c>
      <c r="D982" s="3" t="s">
        <v>3340</v>
      </c>
      <c r="E982" s="1" t="s">
        <v>3341</v>
      </c>
      <c r="F982" s="1" t="s">
        <v>3342</v>
      </c>
      <c r="G982" s="1" t="s">
        <v>3343</v>
      </c>
      <c r="H982" s="1" t="s">
        <v>3344</v>
      </c>
      <c r="I982" s="1" t="s">
        <v>3345</v>
      </c>
      <c r="J982" s="1" t="s">
        <v>3346</v>
      </c>
      <c r="K982" s="1" t="s">
        <v>21</v>
      </c>
      <c r="L982" s="1" t="s">
        <v>22</v>
      </c>
      <c r="M982" s="2">
        <v>2002</v>
      </c>
      <c r="N982" s="1" t="s">
        <v>3343</v>
      </c>
    </row>
    <row r="983" spans="1:14">
      <c r="A983" s="1">
        <v>528</v>
      </c>
      <c r="B983" s="1" t="s">
        <v>13</v>
      </c>
      <c r="C983" s="1" t="s">
        <v>14</v>
      </c>
      <c r="D983" s="3" t="s">
        <v>3391</v>
      </c>
      <c r="E983" s="1" t="s">
        <v>3392</v>
      </c>
      <c r="F983" s="1" t="s">
        <v>3393</v>
      </c>
      <c r="G983" s="1" t="s">
        <v>3394</v>
      </c>
      <c r="H983" s="1" t="s">
        <v>3395</v>
      </c>
      <c r="I983" s="1">
        <v>305.8</v>
      </c>
      <c r="J983" s="1" t="s">
        <v>3396</v>
      </c>
      <c r="K983" s="1" t="s">
        <v>21</v>
      </c>
      <c r="L983" s="1" t="s">
        <v>22</v>
      </c>
      <c r="M983" s="2">
        <v>2002</v>
      </c>
      <c r="N983" s="1" t="s">
        <v>3394</v>
      </c>
    </row>
    <row r="984" spans="1:14">
      <c r="A984" s="1">
        <v>541</v>
      </c>
      <c r="B984" s="1" t="s">
        <v>13</v>
      </c>
      <c r="C984" s="1" t="s">
        <v>14</v>
      </c>
      <c r="D984" s="3" t="s">
        <v>3473</v>
      </c>
      <c r="E984" s="1" t="s">
        <v>3474</v>
      </c>
      <c r="F984" s="1" t="s">
        <v>3475</v>
      </c>
      <c r="G984" s="1" t="s">
        <v>3476</v>
      </c>
      <c r="H984" s="1" t="s">
        <v>3477</v>
      </c>
      <c r="I984" s="1">
        <v>948.02200000000005</v>
      </c>
      <c r="J984" s="1" t="s">
        <v>3478</v>
      </c>
      <c r="K984" s="1" t="s">
        <v>21</v>
      </c>
      <c r="L984" s="1" t="s">
        <v>22</v>
      </c>
      <c r="M984" s="2">
        <v>2002</v>
      </c>
      <c r="N984" s="1" t="s">
        <v>3476</v>
      </c>
    </row>
    <row r="985" spans="1:14">
      <c r="A985" s="1">
        <v>568</v>
      </c>
      <c r="B985" s="1" t="s">
        <v>13</v>
      </c>
      <c r="C985" s="1" t="s">
        <v>14</v>
      </c>
      <c r="D985" s="3" t="s">
        <v>3636</v>
      </c>
      <c r="E985" s="1" t="s">
        <v>3637</v>
      </c>
      <c r="F985" s="1" t="s">
        <v>3638</v>
      </c>
      <c r="G985" s="1" t="s">
        <v>3639</v>
      </c>
      <c r="H985" s="1" t="s">
        <v>3640</v>
      </c>
      <c r="I985" s="1">
        <v>305.8</v>
      </c>
      <c r="J985" s="1" t="s">
        <v>3641</v>
      </c>
      <c r="K985" s="1" t="s">
        <v>21</v>
      </c>
      <c r="L985" s="1" t="s">
        <v>22</v>
      </c>
      <c r="M985" s="2">
        <v>2002</v>
      </c>
      <c r="N985" s="1" t="s">
        <v>3639</v>
      </c>
    </row>
    <row r="986" spans="1:14">
      <c r="A986" s="1">
        <v>581</v>
      </c>
      <c r="B986" s="1" t="s">
        <v>13</v>
      </c>
      <c r="C986" s="1" t="s">
        <v>14</v>
      </c>
      <c r="D986" s="3" t="s">
        <v>3717</v>
      </c>
      <c r="E986" s="1" t="s">
        <v>3718</v>
      </c>
      <c r="F986" s="1" t="s">
        <v>3719</v>
      </c>
      <c r="G986" s="1" t="s">
        <v>3720</v>
      </c>
      <c r="H986" s="1" t="s">
        <v>3721</v>
      </c>
      <c r="I986" s="1" t="s">
        <v>3019</v>
      </c>
      <c r="J986" s="1" t="s">
        <v>3722</v>
      </c>
      <c r="K986" s="1" t="s">
        <v>379</v>
      </c>
      <c r="L986" s="1" t="s">
        <v>22</v>
      </c>
      <c r="M986" s="2">
        <v>2002</v>
      </c>
      <c r="N986" s="1" t="s">
        <v>3720</v>
      </c>
    </row>
    <row r="987" spans="1:14">
      <c r="A987" s="1">
        <v>587</v>
      </c>
      <c r="B987" s="1" t="s">
        <v>13</v>
      </c>
      <c r="C987" s="1" t="s">
        <v>14</v>
      </c>
      <c r="D987" s="3" t="s">
        <v>3754</v>
      </c>
      <c r="E987" s="1" t="s">
        <v>3755</v>
      </c>
      <c r="F987" s="1" t="s">
        <v>3756</v>
      </c>
      <c r="G987" s="1" t="s">
        <v>3757</v>
      </c>
      <c r="H987" s="1" t="s">
        <v>3758</v>
      </c>
      <c r="I987" s="1" t="s">
        <v>3759</v>
      </c>
      <c r="J987" s="1" t="s">
        <v>3760</v>
      </c>
      <c r="K987" s="1" t="s">
        <v>21</v>
      </c>
      <c r="L987" s="1" t="s">
        <v>22</v>
      </c>
      <c r="M987" s="2">
        <v>2002</v>
      </c>
      <c r="N987" s="1" t="s">
        <v>3757</v>
      </c>
    </row>
    <row r="988" spans="1:14">
      <c r="A988" s="1">
        <v>600</v>
      </c>
      <c r="B988" s="1" t="s">
        <v>13</v>
      </c>
      <c r="C988" s="1" t="s">
        <v>14</v>
      </c>
      <c r="D988" s="3" t="s">
        <v>3838</v>
      </c>
      <c r="E988" s="1" t="s">
        <v>3839</v>
      </c>
      <c r="F988" s="1" t="s">
        <v>3840</v>
      </c>
      <c r="G988" s="1" t="s">
        <v>3841</v>
      </c>
      <c r="H988" s="1" t="s">
        <v>3842</v>
      </c>
      <c r="I988" s="1" t="s">
        <v>3843</v>
      </c>
      <c r="J988" s="1" t="s">
        <v>3844</v>
      </c>
      <c r="K988" s="1" t="s">
        <v>21</v>
      </c>
      <c r="L988" s="1" t="s">
        <v>22</v>
      </c>
      <c r="M988" s="2">
        <v>2002</v>
      </c>
      <c r="N988" s="1" t="s">
        <v>3841</v>
      </c>
    </row>
    <row r="989" spans="1:14">
      <c r="A989" s="1">
        <v>611</v>
      </c>
      <c r="B989" s="1" t="s">
        <v>13</v>
      </c>
      <c r="C989" s="1" t="s">
        <v>14</v>
      </c>
      <c r="D989" s="3" t="s">
        <v>3910</v>
      </c>
      <c r="E989" s="1" t="s">
        <v>3911</v>
      </c>
      <c r="F989" s="1" t="s">
        <v>3912</v>
      </c>
      <c r="G989" s="1" t="s">
        <v>3913</v>
      </c>
      <c r="H989" s="1" t="s">
        <v>3914</v>
      </c>
      <c r="I989" s="1" t="s">
        <v>3915</v>
      </c>
      <c r="J989" s="1" t="s">
        <v>3916</v>
      </c>
      <c r="K989" s="1" t="s">
        <v>379</v>
      </c>
      <c r="L989" s="1" t="s">
        <v>22</v>
      </c>
      <c r="M989" s="2">
        <v>2002</v>
      </c>
      <c r="N989" s="1" t="s">
        <v>3913</v>
      </c>
    </row>
    <row r="990" spans="1:14">
      <c r="A990" s="1">
        <v>615</v>
      </c>
      <c r="B990" s="1" t="s">
        <v>13</v>
      </c>
      <c r="C990" s="1" t="s">
        <v>14</v>
      </c>
      <c r="D990" s="3" t="s">
        <v>3937</v>
      </c>
      <c r="E990" s="1" t="s">
        <v>3938</v>
      </c>
      <c r="F990" s="1" t="s">
        <v>3939</v>
      </c>
      <c r="G990" s="1" t="s">
        <v>3940</v>
      </c>
      <c r="H990" s="1" t="s">
        <v>1517</v>
      </c>
      <c r="I990" s="1">
        <v>261.7</v>
      </c>
      <c r="J990" s="1" t="s">
        <v>3941</v>
      </c>
      <c r="K990" s="1" t="s">
        <v>21</v>
      </c>
      <c r="L990" s="1" t="s">
        <v>22</v>
      </c>
      <c r="M990" s="2">
        <v>2002</v>
      </c>
      <c r="N990" s="1" t="s">
        <v>3940</v>
      </c>
    </row>
    <row r="991" spans="1:14">
      <c r="A991" s="1">
        <v>632</v>
      </c>
      <c r="B991" s="1" t="s">
        <v>13</v>
      </c>
      <c r="C991" s="1" t="s">
        <v>14</v>
      </c>
      <c r="D991" s="3" t="s">
        <v>4037</v>
      </c>
      <c r="E991" s="1" t="s">
        <v>4038</v>
      </c>
      <c r="F991" s="1" t="s">
        <v>4039</v>
      </c>
      <c r="G991" s="1" t="s">
        <v>4040</v>
      </c>
      <c r="H991" s="1" t="s">
        <v>4041</v>
      </c>
      <c r="I991" s="1" t="s">
        <v>4042</v>
      </c>
      <c r="J991" s="1" t="s">
        <v>4043</v>
      </c>
      <c r="K991" s="1" t="s">
        <v>21</v>
      </c>
      <c r="L991" s="1" t="s">
        <v>22</v>
      </c>
      <c r="M991" s="2">
        <v>2002</v>
      </c>
      <c r="N991" s="1" t="s">
        <v>4040</v>
      </c>
    </row>
    <row r="992" spans="1:14">
      <c r="A992" s="1">
        <v>652</v>
      </c>
      <c r="B992" s="1" t="s">
        <v>13</v>
      </c>
      <c r="C992" s="1" t="s">
        <v>14</v>
      </c>
      <c r="D992" s="3" t="s">
        <v>4160</v>
      </c>
      <c r="E992" s="1" t="s">
        <v>4161</v>
      </c>
      <c r="F992" s="1" t="s">
        <v>4162</v>
      </c>
      <c r="G992" s="1" t="s">
        <v>4163</v>
      </c>
      <c r="H992" s="1" t="s">
        <v>4164</v>
      </c>
      <c r="I992" s="1" t="s">
        <v>4165</v>
      </c>
      <c r="J992" s="1" t="s">
        <v>4166</v>
      </c>
      <c r="K992" s="1" t="s">
        <v>21</v>
      </c>
      <c r="L992" s="1" t="s">
        <v>22</v>
      </c>
      <c r="M992" s="2">
        <v>2002</v>
      </c>
      <c r="N992" s="1" t="s">
        <v>4163</v>
      </c>
    </row>
    <row r="993" spans="1:14">
      <c r="A993" s="1">
        <v>660</v>
      </c>
      <c r="B993" s="1" t="s">
        <v>13</v>
      </c>
      <c r="C993" s="1" t="s">
        <v>14</v>
      </c>
      <c r="D993" s="3" t="s">
        <v>4208</v>
      </c>
      <c r="E993" s="1" t="s">
        <v>4209</v>
      </c>
      <c r="F993" s="1" t="s">
        <v>4210</v>
      </c>
      <c r="G993" s="1" t="s">
        <v>4211</v>
      </c>
      <c r="H993" s="1" t="s">
        <v>4212</v>
      </c>
      <c r="I993" s="1" t="s">
        <v>4213</v>
      </c>
      <c r="J993" s="1" t="s">
        <v>4214</v>
      </c>
      <c r="K993" s="1" t="s">
        <v>21</v>
      </c>
      <c r="L993" s="1" t="s">
        <v>22</v>
      </c>
      <c r="M993" s="2">
        <v>2002</v>
      </c>
      <c r="N993" s="1" t="s">
        <v>4211</v>
      </c>
    </row>
    <row r="994" spans="1:14">
      <c r="A994" s="1">
        <v>746</v>
      </c>
      <c r="B994" s="1" t="s">
        <v>13</v>
      </c>
      <c r="C994" s="1" t="s">
        <v>14</v>
      </c>
      <c r="D994" s="3" t="s">
        <v>4733</v>
      </c>
      <c r="E994" s="1" t="s">
        <v>4734</v>
      </c>
      <c r="F994" s="1" t="s">
        <v>4735</v>
      </c>
      <c r="G994" s="1" t="s">
        <v>4736</v>
      </c>
      <c r="H994" s="1" t="s">
        <v>376</v>
      </c>
      <c r="I994" s="1">
        <v>110</v>
      </c>
      <c r="J994" s="1" t="s">
        <v>4737</v>
      </c>
      <c r="K994" s="1" t="s">
        <v>21</v>
      </c>
      <c r="L994" s="1" t="s">
        <v>22</v>
      </c>
      <c r="M994" s="2">
        <v>2002</v>
      </c>
      <c r="N994" s="1" t="s">
        <v>4736</v>
      </c>
    </row>
    <row r="995" spans="1:14">
      <c r="A995" s="1">
        <v>751</v>
      </c>
      <c r="B995" s="1" t="s">
        <v>13</v>
      </c>
      <c r="C995" s="1" t="s">
        <v>14</v>
      </c>
      <c r="D995" s="3" t="s">
        <v>4765</v>
      </c>
      <c r="E995" s="1" t="s">
        <v>4766</v>
      </c>
      <c r="F995" s="1" t="s">
        <v>4767</v>
      </c>
      <c r="G995" s="1" t="s">
        <v>4768</v>
      </c>
      <c r="H995" s="1" t="s">
        <v>4769</v>
      </c>
      <c r="I995" s="1" t="s">
        <v>4770</v>
      </c>
      <c r="J995" s="1" t="s">
        <v>4771</v>
      </c>
      <c r="K995" s="1" t="s">
        <v>21</v>
      </c>
      <c r="L995" s="1" t="s">
        <v>22</v>
      </c>
      <c r="M995" s="2">
        <v>2002</v>
      </c>
      <c r="N995" s="1" t="s">
        <v>4768</v>
      </c>
    </row>
    <row r="996" spans="1:14">
      <c r="A996" s="1">
        <v>756</v>
      </c>
      <c r="B996" s="1" t="s">
        <v>13</v>
      </c>
      <c r="C996" s="1" t="s">
        <v>14</v>
      </c>
      <c r="D996" s="3" t="s">
        <v>4797</v>
      </c>
      <c r="E996" s="1" t="s">
        <v>4798</v>
      </c>
      <c r="F996" s="1" t="s">
        <v>4799</v>
      </c>
      <c r="G996" s="1" t="s">
        <v>4800</v>
      </c>
      <c r="H996" s="1" t="s">
        <v>1831</v>
      </c>
      <c r="I996" s="1">
        <v>501</v>
      </c>
      <c r="J996" s="1" t="s">
        <v>4801</v>
      </c>
      <c r="K996" s="1" t="s">
        <v>21</v>
      </c>
      <c r="L996" s="1" t="s">
        <v>22</v>
      </c>
      <c r="M996" s="2">
        <v>2002</v>
      </c>
      <c r="N996" s="1" t="s">
        <v>4800</v>
      </c>
    </row>
    <row r="997" spans="1:14">
      <c r="A997" s="1">
        <v>765</v>
      </c>
      <c r="B997" s="1" t="s">
        <v>13</v>
      </c>
      <c r="C997" s="1" t="s">
        <v>14</v>
      </c>
      <c r="D997" s="3" t="s">
        <v>4847</v>
      </c>
      <c r="E997" s="1" t="s">
        <v>4848</v>
      </c>
      <c r="F997" s="1" t="s">
        <v>4849</v>
      </c>
      <c r="G997" s="1" t="s">
        <v>4850</v>
      </c>
      <c r="H997" s="1" t="s">
        <v>4851</v>
      </c>
      <c r="I997" s="1" t="s">
        <v>4852</v>
      </c>
      <c r="J997" s="1" t="s">
        <v>4853</v>
      </c>
      <c r="K997" s="1" t="s">
        <v>21</v>
      </c>
      <c r="L997" s="1" t="s">
        <v>22</v>
      </c>
      <c r="M997" s="2">
        <v>2002</v>
      </c>
      <c r="N997" s="1" t="s">
        <v>4850</v>
      </c>
    </row>
    <row r="998" spans="1:14">
      <c r="A998" s="1">
        <v>767</v>
      </c>
      <c r="B998" s="1" t="s">
        <v>13</v>
      </c>
      <c r="C998" s="1" t="s">
        <v>14</v>
      </c>
      <c r="D998" s="3" t="s">
        <v>4860</v>
      </c>
      <c r="E998" s="1" t="s">
        <v>4861</v>
      </c>
      <c r="F998" s="1" t="s">
        <v>4862</v>
      </c>
      <c r="G998" s="1" t="s">
        <v>4863</v>
      </c>
      <c r="H998" s="1" t="s">
        <v>4864</v>
      </c>
      <c r="I998" s="1">
        <v>212.7</v>
      </c>
      <c r="J998" s="1" t="s">
        <v>4865</v>
      </c>
      <c r="K998" s="1" t="s">
        <v>21</v>
      </c>
      <c r="L998" s="1" t="s">
        <v>22</v>
      </c>
      <c r="M998" s="2">
        <v>2002</v>
      </c>
      <c r="N998" s="1" t="s">
        <v>4863</v>
      </c>
    </row>
    <row r="999" spans="1:14">
      <c r="A999" s="1">
        <v>785</v>
      </c>
      <c r="B999" s="1" t="s">
        <v>13</v>
      </c>
      <c r="C999" s="1" t="s">
        <v>14</v>
      </c>
      <c r="D999" s="3" t="s">
        <v>4972</v>
      </c>
      <c r="E999" s="1" t="s">
        <v>4973</v>
      </c>
      <c r="F999" s="1" t="s">
        <v>4974</v>
      </c>
      <c r="G999" s="1" t="s">
        <v>4975</v>
      </c>
      <c r="H999" s="1" t="s">
        <v>4976</v>
      </c>
      <c r="I999" s="1">
        <v>149</v>
      </c>
      <c r="J999" s="1" t="s">
        <v>4977</v>
      </c>
      <c r="K999" s="1" t="s">
        <v>21</v>
      </c>
      <c r="L999" s="1" t="s">
        <v>22</v>
      </c>
      <c r="M999" s="2">
        <v>2002</v>
      </c>
      <c r="N999" s="1" t="s">
        <v>4975</v>
      </c>
    </row>
    <row r="1000" spans="1:14">
      <c r="A1000" s="1">
        <v>820</v>
      </c>
      <c r="B1000" s="1" t="s">
        <v>13</v>
      </c>
      <c r="C1000" s="1" t="s">
        <v>14</v>
      </c>
      <c r="D1000" s="3" t="s">
        <v>5186</v>
      </c>
      <c r="E1000" s="1" t="s">
        <v>5187</v>
      </c>
      <c r="F1000" s="1" t="s">
        <v>5188</v>
      </c>
      <c r="G1000" s="1" t="s">
        <v>5189</v>
      </c>
      <c r="H1000" s="1" t="s">
        <v>5190</v>
      </c>
      <c r="I1000" s="1" t="s">
        <v>5191</v>
      </c>
      <c r="J1000" s="1" t="s">
        <v>5192</v>
      </c>
      <c r="K1000" s="1" t="s">
        <v>21</v>
      </c>
      <c r="L1000" s="1" t="s">
        <v>22</v>
      </c>
      <c r="M1000" s="2">
        <v>2002</v>
      </c>
      <c r="N1000" s="1" t="s">
        <v>5189</v>
      </c>
    </row>
    <row r="1001" spans="1:14">
      <c r="A1001" s="1">
        <v>837</v>
      </c>
      <c r="B1001" s="1" t="s">
        <v>13</v>
      </c>
      <c r="C1001" s="1" t="s">
        <v>14</v>
      </c>
      <c r="D1001" s="3" t="s">
        <v>5292</v>
      </c>
      <c r="E1001" s="1" t="s">
        <v>5293</v>
      </c>
      <c r="F1001" s="1" t="s">
        <v>5294</v>
      </c>
      <c r="G1001" s="1" t="s">
        <v>5295</v>
      </c>
      <c r="H1001" s="1" t="s">
        <v>5296</v>
      </c>
      <c r="I1001" s="1">
        <v>176</v>
      </c>
      <c r="J1001" s="1" t="s">
        <v>5297</v>
      </c>
      <c r="K1001" s="1" t="s">
        <v>21</v>
      </c>
      <c r="L1001" s="1" t="s">
        <v>22</v>
      </c>
      <c r="M1001" s="2">
        <v>2002</v>
      </c>
      <c r="N1001" s="1" t="s">
        <v>5295</v>
      </c>
    </row>
    <row r="1002" spans="1:14">
      <c r="A1002" s="1">
        <v>841</v>
      </c>
      <c r="B1002" s="1" t="s">
        <v>13</v>
      </c>
      <c r="C1002" s="1" t="s">
        <v>14</v>
      </c>
      <c r="D1002" s="3" t="s">
        <v>5318</v>
      </c>
      <c r="E1002" s="1" t="s">
        <v>5319</v>
      </c>
      <c r="F1002" s="1" t="s">
        <v>5320</v>
      </c>
      <c r="G1002" s="1" t="s">
        <v>5321</v>
      </c>
      <c r="H1002" s="1" t="s">
        <v>5322</v>
      </c>
      <c r="I1002" s="1" t="s">
        <v>5323</v>
      </c>
      <c r="J1002" s="1" t="s">
        <v>5324</v>
      </c>
      <c r="K1002" s="1" t="s">
        <v>21</v>
      </c>
      <c r="L1002" s="1" t="s">
        <v>22</v>
      </c>
      <c r="M1002" s="2">
        <v>2002</v>
      </c>
      <c r="N1002" s="1" t="s">
        <v>5321</v>
      </c>
    </row>
    <row r="1003" spans="1:14">
      <c r="A1003" s="1">
        <v>842</v>
      </c>
      <c r="B1003" s="1" t="s">
        <v>13</v>
      </c>
      <c r="C1003" s="1" t="s">
        <v>14</v>
      </c>
      <c r="D1003" s="3" t="s">
        <v>5325</v>
      </c>
      <c r="E1003" s="1" t="s">
        <v>5326</v>
      </c>
      <c r="F1003" s="1" t="s">
        <v>5327</v>
      </c>
      <c r="G1003" s="1" t="s">
        <v>5328</v>
      </c>
      <c r="H1003" s="1" t="s">
        <v>5329</v>
      </c>
      <c r="I1003" s="1" t="s">
        <v>5330</v>
      </c>
      <c r="J1003" s="1" t="s">
        <v>5331</v>
      </c>
      <c r="K1003" s="1" t="s">
        <v>21</v>
      </c>
      <c r="L1003" s="1" t="s">
        <v>22</v>
      </c>
      <c r="M1003" s="2">
        <v>2002</v>
      </c>
      <c r="N1003" s="1" t="s">
        <v>5328</v>
      </c>
    </row>
    <row r="1004" spans="1:14">
      <c r="A1004" s="1">
        <v>872</v>
      </c>
      <c r="B1004" s="1" t="s">
        <v>13</v>
      </c>
      <c r="C1004" s="1" t="s">
        <v>14</v>
      </c>
      <c r="D1004" s="3">
        <v>9780631178910</v>
      </c>
      <c r="E1004" s="1" t="s">
        <v>5506</v>
      </c>
      <c r="F1004" s="1" t="s">
        <v>5507</v>
      </c>
      <c r="G1004" s="1" t="s">
        <v>5508</v>
      </c>
      <c r="H1004" s="1" t="s">
        <v>5509</v>
      </c>
      <c r="I1004" s="1">
        <v>306.44</v>
      </c>
      <c r="J1004" s="1" t="s">
        <v>5510</v>
      </c>
      <c r="K1004" s="1" t="s">
        <v>21</v>
      </c>
      <c r="L1004" s="1" t="s">
        <v>22</v>
      </c>
      <c r="M1004" s="2">
        <v>2002</v>
      </c>
      <c r="N1004" s="1" t="s">
        <v>5508</v>
      </c>
    </row>
    <row r="1005" spans="1:14">
      <c r="A1005" s="1">
        <v>904</v>
      </c>
      <c r="B1005" s="1" t="s">
        <v>13</v>
      </c>
      <c r="C1005" s="1" t="s">
        <v>14</v>
      </c>
      <c r="D1005" s="3">
        <v>9780631227038</v>
      </c>
      <c r="E1005" s="1" t="s">
        <v>5663</v>
      </c>
      <c r="F1005" s="1" t="s">
        <v>5440</v>
      </c>
      <c r="G1005" s="1" t="s">
        <v>5664</v>
      </c>
      <c r="H1005" s="1" t="s">
        <v>790</v>
      </c>
      <c r="I1005" s="1" t="s">
        <v>791</v>
      </c>
      <c r="J1005" s="1" t="s">
        <v>792</v>
      </c>
      <c r="K1005" s="1" t="s">
        <v>21</v>
      </c>
      <c r="L1005" s="1" t="s">
        <v>22</v>
      </c>
      <c r="M1005" s="2">
        <v>2002</v>
      </c>
      <c r="N1005" s="1" t="s">
        <v>5664</v>
      </c>
    </row>
    <row r="1006" spans="1:14">
      <c r="A1006" s="1">
        <v>905</v>
      </c>
      <c r="B1006" s="1" t="s">
        <v>13</v>
      </c>
      <c r="C1006" s="1" t="s">
        <v>14</v>
      </c>
      <c r="D1006" s="3">
        <v>9780631230755</v>
      </c>
      <c r="E1006" s="1" t="s">
        <v>5665</v>
      </c>
      <c r="F1006" s="1" t="s">
        <v>5666</v>
      </c>
      <c r="G1006" s="1" t="s">
        <v>5667</v>
      </c>
      <c r="H1006" s="1" t="s">
        <v>5668</v>
      </c>
      <c r="I1006" s="1" t="s">
        <v>5669</v>
      </c>
      <c r="J1006" s="1" t="s">
        <v>5670</v>
      </c>
      <c r="K1006" s="1" t="s">
        <v>21</v>
      </c>
      <c r="L1006" s="1" t="s">
        <v>22</v>
      </c>
      <c r="M1006" s="2">
        <v>2002</v>
      </c>
      <c r="N1006" s="1" t="s">
        <v>5667</v>
      </c>
    </row>
    <row r="1007" spans="1:14">
      <c r="A1007" s="1">
        <v>16</v>
      </c>
      <c r="B1007" s="1" t="s">
        <v>13</v>
      </c>
      <c r="C1007" s="1" t="s">
        <v>14</v>
      </c>
      <c r="D1007" s="3" t="s">
        <v>116</v>
      </c>
      <c r="E1007" s="1" t="s">
        <v>117</v>
      </c>
      <c r="F1007" s="1" t="s">
        <v>118</v>
      </c>
      <c r="G1007" s="1" t="s">
        <v>119</v>
      </c>
      <c r="H1007" s="1" t="s">
        <v>120</v>
      </c>
      <c r="I1007" s="1" t="s">
        <v>121</v>
      </c>
      <c r="J1007" s="1" t="s">
        <v>122</v>
      </c>
      <c r="K1007" s="1" t="s">
        <v>21</v>
      </c>
      <c r="L1007" s="1" t="s">
        <v>22</v>
      </c>
      <c r="M1007" s="2">
        <v>2001</v>
      </c>
      <c r="N1007" s="1" t="s">
        <v>119</v>
      </c>
    </row>
    <row r="1008" spans="1:14">
      <c r="A1008" s="1">
        <v>56</v>
      </c>
      <c r="B1008" s="1" t="s">
        <v>13</v>
      </c>
      <c r="C1008" s="1" t="s">
        <v>14</v>
      </c>
      <c r="D1008" s="3" t="s">
        <v>380</v>
      </c>
      <c r="E1008" s="1" t="s">
        <v>381</v>
      </c>
      <c r="F1008" s="1" t="s">
        <v>382</v>
      </c>
      <c r="G1008" s="1" t="s">
        <v>383</v>
      </c>
      <c r="H1008" s="1" t="s">
        <v>384</v>
      </c>
      <c r="I1008" s="1">
        <v>821.4</v>
      </c>
      <c r="J1008" s="1" t="s">
        <v>385</v>
      </c>
      <c r="K1008" s="1" t="s">
        <v>21</v>
      </c>
      <c r="L1008" s="1" t="s">
        <v>22</v>
      </c>
      <c r="M1008" s="2">
        <v>2001</v>
      </c>
      <c r="N1008" s="1" t="s">
        <v>383</v>
      </c>
    </row>
    <row r="1009" spans="1:14">
      <c r="A1009" s="1">
        <v>265</v>
      </c>
      <c r="B1009" s="1" t="s">
        <v>13</v>
      </c>
      <c r="C1009" s="1" t="s">
        <v>14</v>
      </c>
      <c r="D1009" s="3" t="s">
        <v>1738</v>
      </c>
      <c r="E1009" s="1" t="s">
        <v>1739</v>
      </c>
      <c r="F1009" s="1" t="s">
        <v>1740</v>
      </c>
      <c r="G1009" s="1" t="s">
        <v>1741</v>
      </c>
      <c r="H1009" s="1" t="s">
        <v>1742</v>
      </c>
      <c r="I1009" s="1">
        <v>821.91089999999997</v>
      </c>
      <c r="J1009" s="1" t="s">
        <v>1743</v>
      </c>
      <c r="K1009" s="1" t="s">
        <v>21</v>
      </c>
      <c r="L1009" s="1" t="s">
        <v>22</v>
      </c>
      <c r="M1009" s="2">
        <v>2001</v>
      </c>
      <c r="N1009" s="1" t="s">
        <v>1741</v>
      </c>
    </row>
    <row r="1010" spans="1:14">
      <c r="A1010" s="1">
        <v>791</v>
      </c>
      <c r="B1010" s="1" t="s">
        <v>13</v>
      </c>
      <c r="C1010" s="1" t="s">
        <v>14</v>
      </c>
      <c r="D1010" s="3" t="s">
        <v>5007</v>
      </c>
      <c r="E1010" s="1" t="s">
        <v>5008</v>
      </c>
      <c r="F1010" s="1" t="s">
        <v>5009</v>
      </c>
      <c r="G1010" s="1" t="s">
        <v>5010</v>
      </c>
      <c r="H1010" s="1" t="s">
        <v>3070</v>
      </c>
      <c r="I1010" s="1" t="s">
        <v>5011</v>
      </c>
      <c r="J1010" s="1" t="s">
        <v>5012</v>
      </c>
      <c r="K1010" s="1" t="s">
        <v>21</v>
      </c>
      <c r="L1010" s="1" t="s">
        <v>22</v>
      </c>
      <c r="M1010" s="2">
        <v>2001</v>
      </c>
      <c r="N1010" s="1" t="s">
        <v>5010</v>
      </c>
    </row>
    <row r="1011" spans="1:14">
      <c r="A1011" s="1">
        <v>31</v>
      </c>
      <c r="B1011" s="1" t="s">
        <v>13</v>
      </c>
      <c r="C1011" s="1" t="s">
        <v>14</v>
      </c>
      <c r="D1011" s="3" t="s">
        <v>215</v>
      </c>
      <c r="E1011" s="1" t="s">
        <v>216</v>
      </c>
      <c r="F1011" s="1" t="s">
        <v>217</v>
      </c>
      <c r="G1011" s="1" t="s">
        <v>218</v>
      </c>
      <c r="H1011" s="1" t="s">
        <v>219</v>
      </c>
      <c r="I1011" s="1" t="s">
        <v>220</v>
      </c>
      <c r="J1011" s="1" t="s">
        <v>221</v>
      </c>
      <c r="K1011" s="1" t="s">
        <v>21</v>
      </c>
      <c r="L1011" s="1" t="s">
        <v>22</v>
      </c>
      <c r="M1011" s="2">
        <v>2000</v>
      </c>
      <c r="N1011" s="1" t="s">
        <v>218</v>
      </c>
    </row>
    <row r="1012" spans="1:14">
      <c r="A1012" s="1">
        <v>259</v>
      </c>
      <c r="B1012" s="1" t="s">
        <v>13</v>
      </c>
      <c r="C1012" s="1" t="s">
        <v>14</v>
      </c>
      <c r="D1012" s="3" t="s">
        <v>1700</v>
      </c>
      <c r="E1012" s="1" t="s">
        <v>1701</v>
      </c>
      <c r="F1012" s="1" t="s">
        <v>1702</v>
      </c>
      <c r="G1012" s="1" t="s">
        <v>1703</v>
      </c>
      <c r="H1012" s="1" t="s">
        <v>1704</v>
      </c>
      <c r="I1012" s="1" t="s">
        <v>728</v>
      </c>
      <c r="J1012" s="1" t="s">
        <v>371</v>
      </c>
      <c r="K1012" s="1" t="s">
        <v>21</v>
      </c>
      <c r="L1012" s="1" t="s">
        <v>22</v>
      </c>
      <c r="M1012" s="2">
        <v>2000</v>
      </c>
      <c r="N1012" s="1" t="s">
        <v>1703</v>
      </c>
    </row>
    <row r="1013" spans="1:14">
      <c r="A1013" s="1">
        <v>769</v>
      </c>
      <c r="B1013" s="1" t="s">
        <v>13</v>
      </c>
      <c r="C1013" s="1" t="s">
        <v>14</v>
      </c>
      <c r="D1013" s="3">
        <v>9780631134633</v>
      </c>
      <c r="E1013" s="1" t="s">
        <v>4872</v>
      </c>
      <c r="F1013" s="1" t="s">
        <v>4873</v>
      </c>
      <c r="G1013" s="1" t="s">
        <v>4874</v>
      </c>
      <c r="H1013" s="1" t="s">
        <v>4875</v>
      </c>
      <c r="I1013" s="1">
        <v>271</v>
      </c>
      <c r="J1013" s="1" t="s">
        <v>4876</v>
      </c>
      <c r="K1013" s="1" t="s">
        <v>21</v>
      </c>
      <c r="L1013" s="1" t="s">
        <v>22</v>
      </c>
      <c r="M1013" s="2">
        <v>2000</v>
      </c>
      <c r="N1013" s="1" t="s">
        <v>4874</v>
      </c>
    </row>
    <row r="1014" spans="1:14">
      <c r="A1014" s="1">
        <v>208</v>
      </c>
      <c r="B1014" s="1" t="s">
        <v>13</v>
      </c>
      <c r="C1014" s="1" t="s">
        <v>23</v>
      </c>
      <c r="D1014" s="3" t="s">
        <v>1371</v>
      </c>
      <c r="E1014" s="1" t="s">
        <v>1372</v>
      </c>
      <c r="F1014" s="1" t="s">
        <v>1373</v>
      </c>
      <c r="G1014" s="1" t="s">
        <v>1374</v>
      </c>
      <c r="H1014" s="1" t="s">
        <v>1109</v>
      </c>
      <c r="I1014" s="1">
        <v>343.41078623999999</v>
      </c>
      <c r="J1014" s="1" t="s">
        <v>1375</v>
      </c>
      <c r="K1014" s="1" t="s">
        <v>1112</v>
      </c>
      <c r="L1014" s="1" t="s">
        <v>22</v>
      </c>
      <c r="M1014" s="2" t="s">
        <v>1376</v>
      </c>
      <c r="N1014" s="1" t="s">
        <v>1374</v>
      </c>
    </row>
    <row r="1015" spans="1:14">
      <c r="A1015" s="1">
        <v>210</v>
      </c>
      <c r="B1015" s="1" t="s">
        <v>13</v>
      </c>
      <c r="C1015" s="1" t="s">
        <v>23</v>
      </c>
      <c r="D1015" s="3" t="s">
        <v>1384</v>
      </c>
      <c r="E1015" s="1" t="s">
        <v>1385</v>
      </c>
      <c r="F1015" s="1" t="s">
        <v>1386</v>
      </c>
      <c r="G1015" s="1" t="s">
        <v>1387</v>
      </c>
      <c r="H1015" s="1" t="s">
        <v>1388</v>
      </c>
      <c r="I1015" s="1" t="s">
        <v>1389</v>
      </c>
      <c r="J1015" s="1" t="s">
        <v>1390</v>
      </c>
      <c r="K1015" s="1" t="s">
        <v>827</v>
      </c>
      <c r="L1015" s="1" t="s">
        <v>22</v>
      </c>
      <c r="M1015" s="2">
        <v>2009</v>
      </c>
      <c r="N1015" s="1" t="s">
        <v>1387</v>
      </c>
    </row>
    <row r="1016" spans="1:14">
      <c r="A1016" s="1">
        <v>322</v>
      </c>
      <c r="B1016" s="1" t="s">
        <v>13</v>
      </c>
      <c r="C1016" s="1" t="s">
        <v>23</v>
      </c>
      <c r="D1016" s="3" t="s">
        <v>2103</v>
      </c>
      <c r="E1016" s="1" t="s">
        <v>2104</v>
      </c>
      <c r="F1016" s="1" t="s">
        <v>2105</v>
      </c>
      <c r="G1016" s="1" t="s">
        <v>2106</v>
      </c>
      <c r="H1016" s="1" t="s">
        <v>2107</v>
      </c>
      <c r="I1016" s="1">
        <v>692</v>
      </c>
      <c r="J1016" s="1" t="s">
        <v>2108</v>
      </c>
      <c r="K1016" s="1" t="s">
        <v>21</v>
      </c>
      <c r="L1016" s="1" t="s">
        <v>22</v>
      </c>
      <c r="M1016" s="2">
        <v>2009</v>
      </c>
      <c r="N1016" s="1" t="s">
        <v>2106</v>
      </c>
    </row>
    <row r="1017" spans="1:14">
      <c r="A1017" s="1">
        <v>523</v>
      </c>
      <c r="B1017" s="1" t="s">
        <v>13</v>
      </c>
      <c r="C1017" s="1" t="s">
        <v>23</v>
      </c>
      <c r="D1017" s="3" t="s">
        <v>3358</v>
      </c>
      <c r="E1017" s="1" t="s">
        <v>3359</v>
      </c>
      <c r="F1017" s="1" t="s">
        <v>3360</v>
      </c>
      <c r="G1017" s="1" t="s">
        <v>3361</v>
      </c>
      <c r="H1017" s="1" t="s">
        <v>3362</v>
      </c>
      <c r="I1017" s="1" t="s">
        <v>3363</v>
      </c>
      <c r="J1017" s="1" t="s">
        <v>3364</v>
      </c>
      <c r="K1017" s="1" t="s">
        <v>379</v>
      </c>
      <c r="L1017" s="1" t="s">
        <v>22</v>
      </c>
      <c r="M1017" s="2">
        <v>2009</v>
      </c>
      <c r="N1017" s="1" t="s">
        <v>3361</v>
      </c>
    </row>
    <row r="1018" spans="1:14">
      <c r="A1018" s="1">
        <v>225</v>
      </c>
      <c r="B1018" s="1" t="s">
        <v>13</v>
      </c>
      <c r="C1018" s="1" t="s">
        <v>23</v>
      </c>
      <c r="D1018" s="3" t="s">
        <v>1480</v>
      </c>
      <c r="E1018" s="1" t="s">
        <v>1481</v>
      </c>
      <c r="F1018" s="1" t="s">
        <v>1482</v>
      </c>
      <c r="G1018" s="1" t="s">
        <v>1483</v>
      </c>
      <c r="H1018" s="1" t="s">
        <v>1484</v>
      </c>
      <c r="I1018" s="1" t="s">
        <v>1110</v>
      </c>
      <c r="J1018" s="1" t="s">
        <v>1485</v>
      </c>
      <c r="K1018" s="1" t="s">
        <v>21</v>
      </c>
      <c r="L1018" s="1" t="s">
        <v>22</v>
      </c>
      <c r="M1018" s="2">
        <v>2008</v>
      </c>
      <c r="N1018" s="1" t="s">
        <v>1483</v>
      </c>
    </row>
    <row r="1019" spans="1:14">
      <c r="A1019" s="1">
        <v>295</v>
      </c>
      <c r="B1019" s="1" t="s">
        <v>13</v>
      </c>
      <c r="C1019" s="1" t="s">
        <v>23</v>
      </c>
      <c r="D1019" s="3" t="s">
        <v>1928</v>
      </c>
      <c r="E1019" s="1" t="s">
        <v>1929</v>
      </c>
      <c r="F1019" s="1" t="s">
        <v>1930</v>
      </c>
      <c r="G1019" s="1" t="s">
        <v>1931</v>
      </c>
      <c r="H1019" s="1" t="s">
        <v>1109</v>
      </c>
      <c r="I1019" s="1" t="s">
        <v>1932</v>
      </c>
      <c r="J1019" s="1" t="s">
        <v>1933</v>
      </c>
      <c r="K1019" s="1" t="s">
        <v>21</v>
      </c>
      <c r="L1019" s="1" t="s">
        <v>22</v>
      </c>
      <c r="M1019" s="2">
        <v>2008</v>
      </c>
      <c r="N1019" s="1" t="s">
        <v>1931</v>
      </c>
    </row>
    <row r="1020" spans="1:14">
      <c r="A1020" s="1">
        <v>488</v>
      </c>
      <c r="B1020" s="1" t="s">
        <v>13</v>
      </c>
      <c r="C1020" s="1" t="s">
        <v>23</v>
      </c>
      <c r="D1020" s="3" t="s">
        <v>3148</v>
      </c>
      <c r="E1020" s="1" t="s">
        <v>3149</v>
      </c>
      <c r="F1020" s="1" t="s">
        <v>3150</v>
      </c>
      <c r="G1020" s="1" t="s">
        <v>3151</v>
      </c>
      <c r="H1020" s="1" t="s">
        <v>3152</v>
      </c>
      <c r="I1020" s="1" t="s">
        <v>3153</v>
      </c>
      <c r="J1020" s="1" t="s">
        <v>3154</v>
      </c>
      <c r="K1020" s="1" t="s">
        <v>379</v>
      </c>
      <c r="L1020" s="1" t="s">
        <v>22</v>
      </c>
      <c r="M1020" s="2">
        <v>2008</v>
      </c>
      <c r="N1020" s="1" t="s">
        <v>3151</v>
      </c>
    </row>
    <row r="1021" spans="1:14">
      <c r="A1021" s="1">
        <v>503</v>
      </c>
      <c r="B1021" s="1" t="s">
        <v>13</v>
      </c>
      <c r="C1021" s="1" t="s">
        <v>23</v>
      </c>
      <c r="D1021" s="3" t="s">
        <v>3240</v>
      </c>
      <c r="E1021" s="1" t="s">
        <v>3241</v>
      </c>
      <c r="F1021" s="1" t="s">
        <v>3242</v>
      </c>
      <c r="G1021" s="1" t="s">
        <v>3243</v>
      </c>
      <c r="H1021" s="1" t="s">
        <v>1109</v>
      </c>
      <c r="I1021" s="1" t="s">
        <v>1807</v>
      </c>
      <c r="J1021" s="1" t="s">
        <v>3244</v>
      </c>
      <c r="K1021" s="1" t="s">
        <v>21</v>
      </c>
      <c r="L1021" s="1" t="s">
        <v>22</v>
      </c>
      <c r="M1021" s="2">
        <v>2008</v>
      </c>
      <c r="N1021" s="1" t="s">
        <v>3243</v>
      </c>
    </row>
    <row r="1022" spans="1:14">
      <c r="A1022" s="1">
        <v>692</v>
      </c>
      <c r="B1022" s="1" t="s">
        <v>13</v>
      </c>
      <c r="C1022" s="1" t="s">
        <v>23</v>
      </c>
      <c r="D1022" s="3" t="s">
        <v>4407</v>
      </c>
      <c r="E1022" s="1" t="s">
        <v>4408</v>
      </c>
      <c r="F1022" s="1" t="s">
        <v>4409</v>
      </c>
      <c r="G1022" s="1" t="s">
        <v>4410</v>
      </c>
      <c r="H1022" s="1" t="s">
        <v>4411</v>
      </c>
      <c r="I1022" s="1" t="s">
        <v>4412</v>
      </c>
      <c r="J1022" s="1" t="s">
        <v>4413</v>
      </c>
      <c r="K1022" s="1" t="s">
        <v>21</v>
      </c>
      <c r="L1022" s="1" t="s">
        <v>22</v>
      </c>
      <c r="M1022" s="2">
        <v>2008</v>
      </c>
      <c r="N1022" s="1" t="s">
        <v>4410</v>
      </c>
    </row>
    <row r="1023" spans="1:14">
      <c r="A1023" s="1">
        <v>884</v>
      </c>
      <c r="B1023" s="1" t="s">
        <v>13</v>
      </c>
      <c r="C1023" s="1" t="s">
        <v>23</v>
      </c>
      <c r="D1023" s="3">
        <v>9781405190411</v>
      </c>
      <c r="E1023" s="1" t="s">
        <v>5563</v>
      </c>
      <c r="F1023" s="1" t="s">
        <v>5564</v>
      </c>
      <c r="G1023" s="1" t="s">
        <v>5565</v>
      </c>
      <c r="H1023" s="1" t="s">
        <v>5566</v>
      </c>
      <c r="I1023" s="1" t="s">
        <v>5567</v>
      </c>
      <c r="J1023" s="1" t="s">
        <v>5568</v>
      </c>
      <c r="K1023" s="1" t="s">
        <v>21</v>
      </c>
      <c r="L1023" s="1" t="s">
        <v>22</v>
      </c>
      <c r="M1023" s="2">
        <v>2008</v>
      </c>
      <c r="N1023" s="1" t="s">
        <v>5565</v>
      </c>
    </row>
    <row r="1024" spans="1:14">
      <c r="A1024" s="1">
        <v>709</v>
      </c>
      <c r="B1024" s="1" t="s">
        <v>13</v>
      </c>
      <c r="C1024" s="1" t="s">
        <v>23</v>
      </c>
      <c r="D1024" s="3" t="s">
        <v>4510</v>
      </c>
      <c r="E1024" s="1" t="s">
        <v>4511</v>
      </c>
      <c r="F1024" s="1" t="s">
        <v>4512</v>
      </c>
      <c r="G1024" s="1" t="s">
        <v>4513</v>
      </c>
      <c r="H1024" s="1" t="s">
        <v>4514</v>
      </c>
      <c r="I1024" s="1" t="s">
        <v>1103</v>
      </c>
      <c r="J1024" s="1" t="s">
        <v>4515</v>
      </c>
      <c r="K1024" s="1" t="s">
        <v>2090</v>
      </c>
      <c r="L1024" s="1" t="s">
        <v>22</v>
      </c>
      <c r="M1024" s="2">
        <v>2007</v>
      </c>
      <c r="N1024" s="1" t="s">
        <v>4513</v>
      </c>
    </row>
    <row r="1025" spans="1:14">
      <c r="A1025" s="1">
        <v>812</v>
      </c>
      <c r="B1025" s="1" t="s">
        <v>13</v>
      </c>
      <c r="C1025" s="1" t="s">
        <v>23</v>
      </c>
      <c r="D1025" s="3" t="s">
        <v>5133</v>
      </c>
      <c r="E1025" s="1" t="s">
        <v>5134</v>
      </c>
      <c r="F1025" s="1" t="s">
        <v>5135</v>
      </c>
      <c r="G1025" s="1" t="s">
        <v>5136</v>
      </c>
      <c r="H1025" s="1" t="s">
        <v>1109</v>
      </c>
      <c r="I1025" s="1" t="s">
        <v>5137</v>
      </c>
      <c r="J1025" s="1" t="s">
        <v>5138</v>
      </c>
      <c r="K1025" s="1" t="s">
        <v>379</v>
      </c>
      <c r="L1025" s="1" t="s">
        <v>22</v>
      </c>
      <c r="M1025" s="2">
        <v>2007</v>
      </c>
      <c r="N1025" s="1" t="s">
        <v>5136</v>
      </c>
    </row>
    <row r="1026" spans="1:14">
      <c r="A1026" s="1">
        <v>806</v>
      </c>
      <c r="B1026" s="1" t="s">
        <v>13</v>
      </c>
      <c r="C1026" s="1" t="s">
        <v>23</v>
      </c>
      <c r="D1026" s="3" t="s">
        <v>5100</v>
      </c>
      <c r="E1026" s="1" t="s">
        <v>5101</v>
      </c>
      <c r="F1026" s="1" t="s">
        <v>5102</v>
      </c>
      <c r="G1026" s="1" t="s">
        <v>5103</v>
      </c>
      <c r="H1026" s="1" t="s">
        <v>1109</v>
      </c>
      <c r="I1026" s="1" t="s">
        <v>1389</v>
      </c>
      <c r="J1026" s="1" t="s">
        <v>5104</v>
      </c>
      <c r="K1026" s="1" t="s">
        <v>21</v>
      </c>
      <c r="L1026" s="1" t="s">
        <v>22</v>
      </c>
      <c r="M1026" s="2">
        <v>2006</v>
      </c>
      <c r="N1026" s="1" t="s">
        <v>5103</v>
      </c>
    </row>
    <row r="1027" spans="1:14">
      <c r="A1027" s="1">
        <v>807</v>
      </c>
      <c r="B1027" s="1" t="s">
        <v>13</v>
      </c>
      <c r="C1027" s="1" t="s">
        <v>23</v>
      </c>
      <c r="D1027" s="3" t="s">
        <v>5105</v>
      </c>
      <c r="E1027" s="1" t="s">
        <v>5106</v>
      </c>
      <c r="F1027" s="1" t="s">
        <v>5107</v>
      </c>
      <c r="G1027" s="1" t="s">
        <v>5108</v>
      </c>
      <c r="H1027" s="1" t="s">
        <v>1109</v>
      </c>
      <c r="I1027" s="1" t="s">
        <v>1389</v>
      </c>
      <c r="J1027" s="1" t="s">
        <v>1375</v>
      </c>
      <c r="K1027" s="1" t="s">
        <v>50</v>
      </c>
      <c r="L1027" s="1" t="s">
        <v>22</v>
      </c>
      <c r="M1027" s="2">
        <v>2006</v>
      </c>
      <c r="N1027" s="1" t="s">
        <v>5108</v>
      </c>
    </row>
    <row r="1028" spans="1:14">
      <c r="A1028" s="1">
        <v>809</v>
      </c>
      <c r="B1028" s="1" t="s">
        <v>13</v>
      </c>
      <c r="C1028" s="1" t="s">
        <v>23</v>
      </c>
      <c r="D1028" s="3" t="s">
        <v>5115</v>
      </c>
      <c r="E1028" s="1" t="s">
        <v>5116</v>
      </c>
      <c r="F1028" s="1" t="s">
        <v>5117</v>
      </c>
      <c r="G1028" s="1" t="s">
        <v>5118</v>
      </c>
      <c r="H1028" s="1" t="s">
        <v>5119</v>
      </c>
      <c r="I1028" s="1" t="s">
        <v>1932</v>
      </c>
      <c r="J1028" s="1" t="s">
        <v>1375</v>
      </c>
      <c r="K1028" s="1" t="s">
        <v>2090</v>
      </c>
      <c r="L1028" s="1" t="s">
        <v>22</v>
      </c>
      <c r="M1028" s="2">
        <v>2006</v>
      </c>
      <c r="N1028" s="1" t="s">
        <v>5118</v>
      </c>
    </row>
    <row r="1029" spans="1:14">
      <c r="A1029" s="1">
        <v>821</v>
      </c>
      <c r="B1029" s="1" t="s">
        <v>13</v>
      </c>
      <c r="C1029" s="1" t="s">
        <v>23</v>
      </c>
      <c r="D1029" s="3" t="s">
        <v>5193</v>
      </c>
      <c r="E1029" s="1" t="s">
        <v>5194</v>
      </c>
      <c r="F1029" s="1" t="s">
        <v>5195</v>
      </c>
      <c r="G1029" s="1" t="s">
        <v>5196</v>
      </c>
      <c r="H1029" s="1" t="s">
        <v>1109</v>
      </c>
      <c r="I1029" s="1" t="s">
        <v>5197</v>
      </c>
      <c r="J1029" s="1" t="s">
        <v>5198</v>
      </c>
      <c r="K1029" s="1" t="s">
        <v>379</v>
      </c>
      <c r="L1029" s="1" t="s">
        <v>22</v>
      </c>
      <c r="M1029" s="2">
        <v>2006</v>
      </c>
      <c r="N1029" s="1" t="s">
        <v>5196</v>
      </c>
    </row>
    <row r="1030" spans="1:14">
      <c r="A1030" s="1">
        <v>2</v>
      </c>
      <c r="B1030" s="1" t="s">
        <v>13</v>
      </c>
      <c r="C1030" s="1" t="s">
        <v>23</v>
      </c>
      <c r="D1030" s="3" t="s">
        <v>24</v>
      </c>
      <c r="E1030" s="1" t="s">
        <v>25</v>
      </c>
      <c r="F1030" s="1" t="s">
        <v>26</v>
      </c>
      <c r="G1030" s="1" t="s">
        <v>27</v>
      </c>
      <c r="H1030" s="1" t="s">
        <v>28</v>
      </c>
      <c r="I1030" s="1">
        <v>346.41019999999997</v>
      </c>
      <c r="J1030" s="1" t="s">
        <v>29</v>
      </c>
      <c r="K1030" s="1" t="s">
        <v>21</v>
      </c>
      <c r="L1030" s="1" t="s">
        <v>22</v>
      </c>
      <c r="M1030" s="2">
        <v>2005</v>
      </c>
      <c r="N1030" s="1" t="s">
        <v>27</v>
      </c>
    </row>
    <row r="1031" spans="1:14">
      <c r="A1031" s="1">
        <v>166</v>
      </c>
      <c r="B1031" s="1" t="s">
        <v>13</v>
      </c>
      <c r="C1031" s="1" t="s">
        <v>23</v>
      </c>
      <c r="D1031" s="3" t="s">
        <v>1098</v>
      </c>
      <c r="E1031" s="1" t="s">
        <v>1099</v>
      </c>
      <c r="F1031" s="1" t="s">
        <v>1100</v>
      </c>
      <c r="G1031" s="1" t="s">
        <v>1101</v>
      </c>
      <c r="H1031" s="1" t="s">
        <v>1102</v>
      </c>
      <c r="I1031" s="1" t="s">
        <v>1103</v>
      </c>
      <c r="J1031" s="1" t="s">
        <v>1104</v>
      </c>
      <c r="K1031" s="1" t="s">
        <v>21</v>
      </c>
      <c r="L1031" s="1" t="s">
        <v>22</v>
      </c>
      <c r="M1031" s="2">
        <v>2005</v>
      </c>
      <c r="N1031" s="1" t="s">
        <v>1101</v>
      </c>
    </row>
    <row r="1032" spans="1:14">
      <c r="A1032" s="1">
        <v>780</v>
      </c>
      <c r="B1032" s="1" t="s">
        <v>13</v>
      </c>
      <c r="C1032" s="1" t="s">
        <v>23</v>
      </c>
      <c r="D1032" s="3" t="s">
        <v>4939</v>
      </c>
      <c r="E1032" s="1" t="s">
        <v>4940</v>
      </c>
      <c r="F1032" s="1" t="s">
        <v>4941</v>
      </c>
      <c r="G1032" s="1" t="s">
        <v>4942</v>
      </c>
      <c r="H1032" s="1" t="s">
        <v>4943</v>
      </c>
      <c r="I1032" s="1" t="s">
        <v>4944</v>
      </c>
      <c r="J1032" s="1" t="s">
        <v>4945</v>
      </c>
      <c r="K1032" s="1" t="s">
        <v>50</v>
      </c>
      <c r="L1032" s="1" t="s">
        <v>22</v>
      </c>
      <c r="M1032" s="2">
        <v>2005</v>
      </c>
      <c r="N1032" s="1" t="s">
        <v>4942</v>
      </c>
    </row>
    <row r="1033" spans="1:14">
      <c r="A1033" s="1">
        <v>275</v>
      </c>
      <c r="B1033" s="1" t="s">
        <v>13</v>
      </c>
      <c r="C1033" s="1" t="s">
        <v>23</v>
      </c>
      <c r="D1033" s="3" t="s">
        <v>1803</v>
      </c>
      <c r="E1033" s="1" t="s">
        <v>1804</v>
      </c>
      <c r="F1033" s="1" t="s">
        <v>1805</v>
      </c>
      <c r="G1033" s="1" t="s">
        <v>1806</v>
      </c>
      <c r="H1033" s="1" t="s">
        <v>1109</v>
      </c>
      <c r="I1033" s="1" t="s">
        <v>1807</v>
      </c>
      <c r="J1033" s="1" t="s">
        <v>1808</v>
      </c>
      <c r="K1033" s="1" t="s">
        <v>379</v>
      </c>
      <c r="L1033" s="1" t="s">
        <v>22</v>
      </c>
      <c r="M1033" s="2">
        <v>2004</v>
      </c>
      <c r="N1033" s="1" t="s">
        <v>1806</v>
      </c>
    </row>
    <row r="1034" spans="1:14">
      <c r="A1034" s="1">
        <v>721</v>
      </c>
      <c r="B1034" s="1" t="s">
        <v>13</v>
      </c>
      <c r="C1034" s="1" t="s">
        <v>23</v>
      </c>
      <c r="D1034" s="3" t="s">
        <v>4585</v>
      </c>
      <c r="E1034" s="1" t="s">
        <v>4586</v>
      </c>
      <c r="F1034" s="1" t="s">
        <v>4587</v>
      </c>
      <c r="G1034" s="1" t="s">
        <v>4588</v>
      </c>
      <c r="H1034" s="1" t="s">
        <v>4589</v>
      </c>
      <c r="I1034" s="1">
        <v>364</v>
      </c>
      <c r="J1034" s="1" t="s">
        <v>4590</v>
      </c>
      <c r="K1034" s="1" t="s">
        <v>21</v>
      </c>
      <c r="L1034" s="1" t="s">
        <v>22</v>
      </c>
      <c r="M1034" s="2">
        <v>2004</v>
      </c>
      <c r="N1034" s="1" t="s">
        <v>4588</v>
      </c>
    </row>
    <row r="1035" spans="1:14">
      <c r="A1035" s="1">
        <v>808</v>
      </c>
      <c r="B1035" s="1" t="s">
        <v>13</v>
      </c>
      <c r="C1035" s="1" t="s">
        <v>23</v>
      </c>
      <c r="D1035" s="3" t="s">
        <v>5109</v>
      </c>
      <c r="E1035" s="1" t="s">
        <v>5110</v>
      </c>
      <c r="F1035" s="1" t="s">
        <v>5111</v>
      </c>
      <c r="G1035" s="1" t="s">
        <v>5112</v>
      </c>
      <c r="H1035" s="1" t="s">
        <v>5113</v>
      </c>
      <c r="I1035" s="1">
        <v>343.42078623999998</v>
      </c>
      <c r="J1035" s="1" t="s">
        <v>5114</v>
      </c>
      <c r="K1035" s="1" t="s">
        <v>21</v>
      </c>
      <c r="L1035" s="1" t="s">
        <v>22</v>
      </c>
      <c r="M1035" s="2">
        <v>2004</v>
      </c>
      <c r="N1035" s="1" t="s">
        <v>5112</v>
      </c>
    </row>
    <row r="1036" spans="1:14">
      <c r="A1036" s="1">
        <v>684</v>
      </c>
      <c r="B1036" s="1" t="s">
        <v>13</v>
      </c>
      <c r="C1036" s="1" t="s">
        <v>23</v>
      </c>
      <c r="D1036" s="3" t="s">
        <v>4358</v>
      </c>
      <c r="E1036" s="1" t="s">
        <v>4359</v>
      </c>
      <c r="F1036" s="1" t="s">
        <v>4360</v>
      </c>
      <c r="G1036" s="1" t="s">
        <v>4361</v>
      </c>
      <c r="H1036" s="1" t="s">
        <v>1109</v>
      </c>
      <c r="I1036" s="1" t="s">
        <v>1807</v>
      </c>
      <c r="J1036" s="1" t="s">
        <v>4362</v>
      </c>
      <c r="K1036" s="1" t="s">
        <v>21</v>
      </c>
      <c r="L1036" s="1" t="s">
        <v>22</v>
      </c>
      <c r="M1036" s="2">
        <v>2003</v>
      </c>
      <c r="N1036" s="1" t="s">
        <v>4361</v>
      </c>
    </row>
    <row r="1037" spans="1:14">
      <c r="A1037" s="1">
        <v>556</v>
      </c>
      <c r="B1037" s="1" t="s">
        <v>13</v>
      </c>
      <c r="C1037" s="1" t="s">
        <v>23</v>
      </c>
      <c r="D1037" s="3" t="s">
        <v>3563</v>
      </c>
      <c r="E1037" s="1" t="s">
        <v>3564</v>
      </c>
      <c r="F1037" s="1" t="s">
        <v>3565</v>
      </c>
      <c r="G1037" s="1" t="s">
        <v>3566</v>
      </c>
      <c r="H1037" s="1" t="s">
        <v>1109</v>
      </c>
      <c r="I1037" s="1">
        <v>692.8</v>
      </c>
      <c r="J1037" s="1" t="s">
        <v>1375</v>
      </c>
      <c r="K1037" s="1" t="s">
        <v>50</v>
      </c>
      <c r="L1037" s="1" t="s">
        <v>22</v>
      </c>
      <c r="M1037" s="2">
        <v>2002</v>
      </c>
      <c r="N1037" s="1" t="s">
        <v>3566</v>
      </c>
    </row>
    <row r="1038" spans="1:14">
      <c r="A1038" s="1">
        <v>778</v>
      </c>
      <c r="B1038" s="1" t="s">
        <v>13</v>
      </c>
      <c r="C1038" s="1" t="s">
        <v>23</v>
      </c>
      <c r="D1038" s="3" t="s">
        <v>4926</v>
      </c>
      <c r="E1038" s="1" t="s">
        <v>4927</v>
      </c>
      <c r="F1038" s="1" t="s">
        <v>4928</v>
      </c>
      <c r="G1038" s="1" t="s">
        <v>4929</v>
      </c>
      <c r="H1038" s="1" t="s">
        <v>4930</v>
      </c>
      <c r="I1038" s="1" t="s">
        <v>1807</v>
      </c>
      <c r="J1038" s="1" t="s">
        <v>4931</v>
      </c>
      <c r="K1038" s="1" t="s">
        <v>21</v>
      </c>
      <c r="L1038" s="1" t="s">
        <v>22</v>
      </c>
      <c r="M1038" s="2">
        <v>2002</v>
      </c>
      <c r="N1038" s="1" t="s">
        <v>4929</v>
      </c>
    </row>
    <row r="1039" spans="1:14">
      <c r="A1039" s="1">
        <v>926</v>
      </c>
      <c r="B1039" s="1" t="s">
        <v>13</v>
      </c>
      <c r="C1039" s="1" t="s">
        <v>23</v>
      </c>
      <c r="D1039" s="3">
        <v>9780632038961</v>
      </c>
      <c r="E1039" s="1" t="s">
        <v>5777</v>
      </c>
      <c r="F1039" s="1" t="s">
        <v>5778</v>
      </c>
      <c r="G1039" s="1" t="s">
        <v>5779</v>
      </c>
      <c r="H1039" s="1" t="s">
        <v>5119</v>
      </c>
      <c r="I1039" s="1">
        <v>343.42078623999998</v>
      </c>
      <c r="J1039" s="1" t="s">
        <v>5780</v>
      </c>
      <c r="K1039" s="1" t="s">
        <v>379</v>
      </c>
      <c r="L1039" s="1" t="s">
        <v>22</v>
      </c>
      <c r="M1039" s="2">
        <v>2002</v>
      </c>
      <c r="N1039" s="1" t="s">
        <v>5779</v>
      </c>
    </row>
    <row r="1040" spans="1:14">
      <c r="A1040" s="1">
        <v>5</v>
      </c>
      <c r="B1040" s="1" t="s">
        <v>13</v>
      </c>
      <c r="C1040" s="1" t="s">
        <v>23</v>
      </c>
      <c r="D1040" s="3" t="s">
        <v>43</v>
      </c>
      <c r="E1040" s="1" t="s">
        <v>44</v>
      </c>
      <c r="F1040" s="1" t="s">
        <v>45</v>
      </c>
      <c r="G1040" s="1" t="s">
        <v>46</v>
      </c>
      <c r="H1040" s="1" t="s">
        <v>47</v>
      </c>
      <c r="I1040" s="1" t="s">
        <v>48</v>
      </c>
      <c r="J1040" s="1" t="s">
        <v>49</v>
      </c>
      <c r="K1040" s="1" t="s">
        <v>50</v>
      </c>
      <c r="L1040" s="1" t="s">
        <v>22</v>
      </c>
      <c r="M1040" s="2">
        <v>2001</v>
      </c>
      <c r="N1040" s="1" t="s">
        <v>46</v>
      </c>
    </row>
    <row r="1041" spans="1:14">
      <c r="A1041" s="1">
        <v>142</v>
      </c>
      <c r="B1041" s="1" t="s">
        <v>13</v>
      </c>
      <c r="C1041" s="1" t="s">
        <v>23</v>
      </c>
      <c r="D1041" s="3" t="s">
        <v>940</v>
      </c>
      <c r="E1041" s="1" t="s">
        <v>941</v>
      </c>
      <c r="F1041" s="1" t="s">
        <v>942</v>
      </c>
      <c r="G1041" s="1" t="s">
        <v>943</v>
      </c>
      <c r="H1041" s="1" t="s">
        <v>944</v>
      </c>
      <c r="I1041" s="1">
        <v>343.90786200000002</v>
      </c>
      <c r="J1041" s="1" t="s">
        <v>945</v>
      </c>
      <c r="K1041" s="1" t="s">
        <v>21</v>
      </c>
      <c r="L1041" s="1" t="s">
        <v>22</v>
      </c>
      <c r="M1041" s="2">
        <v>2001</v>
      </c>
      <c r="N1041" s="1" t="s">
        <v>943</v>
      </c>
    </row>
    <row r="1042" spans="1:14">
      <c r="A1042" s="1">
        <v>167</v>
      </c>
      <c r="B1042" s="1" t="s">
        <v>13</v>
      </c>
      <c r="C1042" s="1" t="s">
        <v>23</v>
      </c>
      <c r="D1042" s="3" t="s">
        <v>1105</v>
      </c>
      <c r="E1042" s="1" t="s">
        <v>1106</v>
      </c>
      <c r="F1042" s="1" t="s">
        <v>1107</v>
      </c>
      <c r="G1042" s="1" t="s">
        <v>1108</v>
      </c>
      <c r="H1042" s="1" t="s">
        <v>1109</v>
      </c>
      <c r="I1042" s="1" t="s">
        <v>1110</v>
      </c>
      <c r="J1042" s="1" t="s">
        <v>1111</v>
      </c>
      <c r="K1042" s="1" t="s">
        <v>1112</v>
      </c>
      <c r="L1042" s="1" t="s">
        <v>22</v>
      </c>
      <c r="M1042" s="2">
        <v>2001</v>
      </c>
      <c r="N1042" s="1" t="s">
        <v>1108</v>
      </c>
    </row>
    <row r="1043" spans="1:14">
      <c r="A1043" s="1">
        <v>209</v>
      </c>
      <c r="B1043" s="1" t="s">
        <v>13</v>
      </c>
      <c r="C1043" s="1" t="s">
        <v>23</v>
      </c>
      <c r="D1043" s="3" t="s">
        <v>1377</v>
      </c>
      <c r="E1043" s="1" t="s">
        <v>1378</v>
      </c>
      <c r="F1043" s="1" t="s">
        <v>1379</v>
      </c>
      <c r="G1043" s="1" t="s">
        <v>1380</v>
      </c>
      <c r="H1043" s="1" t="s">
        <v>1381</v>
      </c>
      <c r="I1043" s="1" t="s">
        <v>1382</v>
      </c>
      <c r="J1043" s="1" t="s">
        <v>1383</v>
      </c>
      <c r="K1043" s="1" t="s">
        <v>50</v>
      </c>
      <c r="L1043" s="1" t="s">
        <v>22</v>
      </c>
      <c r="M1043" s="2">
        <v>2001</v>
      </c>
      <c r="N1043" s="1" t="s">
        <v>1380</v>
      </c>
    </row>
    <row r="1044" spans="1:14">
      <c r="A1044" s="1">
        <v>801</v>
      </c>
      <c r="B1044" s="1" t="s">
        <v>13</v>
      </c>
      <c r="C1044" s="1" t="s">
        <v>23</v>
      </c>
      <c r="D1044" s="3" t="s">
        <v>5068</v>
      </c>
      <c r="E1044" s="1" t="s">
        <v>5069</v>
      </c>
      <c r="F1044" s="1" t="s">
        <v>5070</v>
      </c>
      <c r="G1044" s="1" t="s">
        <v>5071</v>
      </c>
      <c r="H1044" s="1" t="s">
        <v>1109</v>
      </c>
      <c r="I1044" s="1" t="s">
        <v>1807</v>
      </c>
      <c r="J1044" s="1" t="s">
        <v>5072</v>
      </c>
      <c r="K1044" s="1" t="s">
        <v>5073</v>
      </c>
      <c r="L1044" s="1" t="s">
        <v>22</v>
      </c>
      <c r="M1044" s="2">
        <v>2001</v>
      </c>
      <c r="N1044" s="1" t="s">
        <v>5071</v>
      </c>
    </row>
    <row r="1045" spans="1:14">
      <c r="A1045" s="1">
        <v>281</v>
      </c>
      <c r="B1045" s="1" t="s">
        <v>13</v>
      </c>
      <c r="C1045" s="1" t="s">
        <v>23</v>
      </c>
      <c r="D1045" s="3" t="s">
        <v>1840</v>
      </c>
      <c r="E1045" s="1" t="s">
        <v>1841</v>
      </c>
      <c r="F1045" s="1" t="s">
        <v>1842</v>
      </c>
      <c r="G1045" s="1" t="s">
        <v>1843</v>
      </c>
      <c r="H1045" s="1" t="s">
        <v>1844</v>
      </c>
      <c r="I1045" s="1" t="s">
        <v>1845</v>
      </c>
      <c r="J1045" s="1" t="s">
        <v>1846</v>
      </c>
      <c r="K1045" s="1" t="s">
        <v>50</v>
      </c>
      <c r="L1045" s="1" t="s">
        <v>22</v>
      </c>
      <c r="M1045" s="2">
        <v>2000</v>
      </c>
      <c r="N1045" s="1" t="s">
        <v>1843</v>
      </c>
    </row>
    <row r="1046" spans="1:14">
      <c r="A1046" s="1">
        <v>586</v>
      </c>
      <c r="B1046" s="1" t="s">
        <v>13</v>
      </c>
      <c r="C1046" s="1" t="s">
        <v>23</v>
      </c>
      <c r="D1046" s="3" t="s">
        <v>3748</v>
      </c>
      <c r="E1046" s="1" t="s">
        <v>3749</v>
      </c>
      <c r="F1046" s="1" t="s">
        <v>3750</v>
      </c>
      <c r="G1046" s="1" t="s">
        <v>3751</v>
      </c>
      <c r="H1046" s="1" t="s">
        <v>3752</v>
      </c>
      <c r="I1046" s="1" t="s">
        <v>1389</v>
      </c>
      <c r="J1046" s="1" t="s">
        <v>3753</v>
      </c>
      <c r="K1046" s="1" t="s">
        <v>2090</v>
      </c>
      <c r="L1046" s="1" t="s">
        <v>22</v>
      </c>
      <c r="M1046" s="2">
        <v>2000</v>
      </c>
      <c r="N1046" s="1" t="s">
        <v>3751</v>
      </c>
    </row>
    <row r="1047" spans="1:14">
      <c r="A1047" s="1">
        <v>404</v>
      </c>
      <c r="B1047" s="1" t="s">
        <v>13</v>
      </c>
      <c r="C1047" s="1" t="s">
        <v>819</v>
      </c>
      <c r="D1047" s="3" t="s">
        <v>2623</v>
      </c>
      <c r="E1047" s="1" t="s">
        <v>2624</v>
      </c>
      <c r="F1047" s="1" t="s">
        <v>2625</v>
      </c>
      <c r="G1047" s="1" t="s">
        <v>2626</v>
      </c>
      <c r="H1047" s="1" t="s">
        <v>1323</v>
      </c>
      <c r="I1047" s="1">
        <v>302.01</v>
      </c>
      <c r="J1047" s="1" t="s">
        <v>2627</v>
      </c>
      <c r="K1047" s="1" t="s">
        <v>827</v>
      </c>
      <c r="L1047" s="1" t="s">
        <v>22</v>
      </c>
      <c r="M1047" s="2">
        <v>2011</v>
      </c>
      <c r="N1047" s="1" t="s">
        <v>2626</v>
      </c>
    </row>
    <row r="1048" spans="1:14">
      <c r="A1048" s="1">
        <v>864</v>
      </c>
      <c r="B1048" s="1" t="s">
        <v>13</v>
      </c>
      <c r="C1048" s="1" t="s">
        <v>819</v>
      </c>
      <c r="D1048" s="3" t="s">
        <v>5458</v>
      </c>
      <c r="E1048" s="1" t="s">
        <v>5459</v>
      </c>
      <c r="F1048" s="1" t="s">
        <v>5460</v>
      </c>
      <c r="G1048" s="1" t="s">
        <v>5461</v>
      </c>
      <c r="H1048" s="1" t="s">
        <v>824</v>
      </c>
      <c r="I1048" s="1" t="s">
        <v>5462</v>
      </c>
      <c r="J1048" s="1" t="s">
        <v>5463</v>
      </c>
      <c r="K1048" s="1" t="s">
        <v>1290</v>
      </c>
      <c r="L1048" s="1" t="s">
        <v>22</v>
      </c>
      <c r="M1048" s="2">
        <v>2011</v>
      </c>
      <c r="N1048" s="1" t="s">
        <v>5461</v>
      </c>
    </row>
    <row r="1049" spans="1:14">
      <c r="A1049" s="1">
        <v>127</v>
      </c>
      <c r="B1049" s="1" t="s">
        <v>13</v>
      </c>
      <c r="C1049" s="1" t="s">
        <v>819</v>
      </c>
      <c r="D1049" s="3" t="s">
        <v>841</v>
      </c>
      <c r="E1049" s="1" t="s">
        <v>842</v>
      </c>
      <c r="F1049" s="1" t="s">
        <v>843</v>
      </c>
      <c r="G1049" s="1" t="s">
        <v>844</v>
      </c>
      <c r="H1049" s="1" t="s">
        <v>845</v>
      </c>
      <c r="I1049" s="1" t="s">
        <v>846</v>
      </c>
      <c r="J1049" s="1" t="s">
        <v>847</v>
      </c>
      <c r="K1049" s="1" t="s">
        <v>827</v>
      </c>
      <c r="L1049" s="1" t="s">
        <v>22</v>
      </c>
      <c r="M1049" s="2">
        <v>2010</v>
      </c>
      <c r="N1049" s="1" t="s">
        <v>844</v>
      </c>
    </row>
    <row r="1050" spans="1:14">
      <c r="A1050" s="1">
        <v>140</v>
      </c>
      <c r="B1050" s="1" t="s">
        <v>13</v>
      </c>
      <c r="C1050" s="1" t="s">
        <v>819</v>
      </c>
      <c r="D1050" s="3" t="s">
        <v>926</v>
      </c>
      <c r="E1050" s="1" t="s">
        <v>927</v>
      </c>
      <c r="F1050" s="1" t="s">
        <v>928</v>
      </c>
      <c r="G1050" s="1" t="s">
        <v>929</v>
      </c>
      <c r="H1050" s="1" t="s">
        <v>930</v>
      </c>
      <c r="I1050" s="1" t="s">
        <v>931</v>
      </c>
      <c r="J1050" s="1" t="s">
        <v>932</v>
      </c>
      <c r="K1050" s="1" t="s">
        <v>827</v>
      </c>
      <c r="L1050" s="1" t="s">
        <v>22</v>
      </c>
      <c r="M1050" s="2">
        <v>2010</v>
      </c>
      <c r="N1050" s="1" t="s">
        <v>929</v>
      </c>
    </row>
    <row r="1051" spans="1:14">
      <c r="A1051" s="1">
        <v>190</v>
      </c>
      <c r="B1051" s="1" t="s">
        <v>13</v>
      </c>
      <c r="C1051" s="1" t="s">
        <v>819</v>
      </c>
      <c r="D1051" s="3" t="s">
        <v>1257</v>
      </c>
      <c r="E1051" s="1" t="s">
        <v>1258</v>
      </c>
      <c r="F1051" s="1" t="s">
        <v>1259</v>
      </c>
      <c r="G1051" s="1" t="s">
        <v>1260</v>
      </c>
      <c r="H1051" s="1" t="s">
        <v>1261</v>
      </c>
      <c r="I1051" s="1" t="s">
        <v>1262</v>
      </c>
      <c r="J1051" s="1" t="s">
        <v>1263</v>
      </c>
      <c r="K1051" s="1" t="s">
        <v>827</v>
      </c>
      <c r="L1051" s="1" t="s">
        <v>22</v>
      </c>
      <c r="M1051" s="2">
        <v>2010</v>
      </c>
      <c r="N1051" s="1" t="s">
        <v>1260</v>
      </c>
    </row>
    <row r="1052" spans="1:14">
      <c r="A1052" s="1">
        <v>226</v>
      </c>
      <c r="B1052" s="1" t="s">
        <v>13</v>
      </c>
      <c r="C1052" s="1" t="s">
        <v>819</v>
      </c>
      <c r="D1052" s="3" t="s">
        <v>1486</v>
      </c>
      <c r="E1052" s="1" t="s">
        <v>1487</v>
      </c>
      <c r="F1052" s="1" t="s">
        <v>1488</v>
      </c>
      <c r="G1052" s="1" t="s">
        <v>1489</v>
      </c>
      <c r="H1052" s="1" t="s">
        <v>1490</v>
      </c>
      <c r="I1052" s="1" t="s">
        <v>1491</v>
      </c>
      <c r="J1052" s="1" t="s">
        <v>1492</v>
      </c>
      <c r="K1052" s="1" t="s">
        <v>827</v>
      </c>
      <c r="L1052" s="1" t="s">
        <v>22</v>
      </c>
      <c r="M1052" s="2">
        <v>2010</v>
      </c>
      <c r="N1052" s="1" t="s">
        <v>1489</v>
      </c>
    </row>
    <row r="1053" spans="1:14">
      <c r="A1053" s="1">
        <v>247</v>
      </c>
      <c r="B1053" s="1" t="s">
        <v>13</v>
      </c>
      <c r="C1053" s="1" t="s">
        <v>819</v>
      </c>
      <c r="D1053" s="3" t="s">
        <v>1620</v>
      </c>
      <c r="E1053" s="1" t="s">
        <v>1621</v>
      </c>
      <c r="F1053" s="1" t="s">
        <v>1622</v>
      </c>
      <c r="G1053" s="1" t="s">
        <v>1623</v>
      </c>
      <c r="H1053" s="1" t="s">
        <v>1624</v>
      </c>
      <c r="I1053" s="1" t="s">
        <v>1625</v>
      </c>
      <c r="J1053" s="1" t="s">
        <v>1626</v>
      </c>
      <c r="K1053" s="1" t="s">
        <v>827</v>
      </c>
      <c r="L1053" s="1" t="s">
        <v>22</v>
      </c>
      <c r="M1053" s="2">
        <v>2010</v>
      </c>
      <c r="N1053" s="1" t="s">
        <v>1623</v>
      </c>
    </row>
    <row r="1054" spans="1:14">
      <c r="A1054" s="1">
        <v>305</v>
      </c>
      <c r="B1054" s="1" t="s">
        <v>13</v>
      </c>
      <c r="C1054" s="1" t="s">
        <v>819</v>
      </c>
      <c r="D1054" s="3" t="s">
        <v>1992</v>
      </c>
      <c r="E1054" s="1" t="s">
        <v>1993</v>
      </c>
      <c r="F1054" s="1" t="s">
        <v>1994</v>
      </c>
      <c r="G1054" s="1" t="s">
        <v>1995</v>
      </c>
      <c r="H1054" s="1" t="s">
        <v>1996</v>
      </c>
      <c r="I1054" s="1" t="s">
        <v>1997</v>
      </c>
      <c r="J1054" s="1" t="s">
        <v>1998</v>
      </c>
      <c r="K1054" s="1" t="s">
        <v>827</v>
      </c>
      <c r="L1054" s="1" t="s">
        <v>22</v>
      </c>
      <c r="M1054" s="2">
        <v>2010</v>
      </c>
      <c r="N1054" s="1" t="s">
        <v>1995</v>
      </c>
    </row>
    <row r="1055" spans="1:14">
      <c r="A1055" s="1">
        <v>317</v>
      </c>
      <c r="B1055" s="1" t="s">
        <v>13</v>
      </c>
      <c r="C1055" s="1" t="s">
        <v>819</v>
      </c>
      <c r="D1055" s="3" t="s">
        <v>2071</v>
      </c>
      <c r="E1055" s="1" t="s">
        <v>2072</v>
      </c>
      <c r="F1055" s="1" t="s">
        <v>2073</v>
      </c>
      <c r="G1055" s="1" t="s">
        <v>2074</v>
      </c>
      <c r="H1055" s="1" t="s">
        <v>2075</v>
      </c>
      <c r="I1055" s="1" t="s">
        <v>2076</v>
      </c>
      <c r="J1055" s="1" t="s">
        <v>2077</v>
      </c>
      <c r="K1055" s="1" t="s">
        <v>1290</v>
      </c>
      <c r="L1055" s="1" t="s">
        <v>22</v>
      </c>
      <c r="M1055" s="2">
        <v>2010</v>
      </c>
      <c r="N1055" s="1" t="s">
        <v>2074</v>
      </c>
    </row>
    <row r="1056" spans="1:14">
      <c r="A1056" s="1">
        <v>405</v>
      </c>
      <c r="B1056" s="1" t="s">
        <v>13</v>
      </c>
      <c r="C1056" s="1" t="s">
        <v>819</v>
      </c>
      <c r="D1056" s="3" t="s">
        <v>2628</v>
      </c>
      <c r="E1056" s="1" t="s">
        <v>2629</v>
      </c>
      <c r="F1056" s="1" t="s">
        <v>2630</v>
      </c>
      <c r="G1056" s="1" t="s">
        <v>2631</v>
      </c>
      <c r="H1056" s="1" t="s">
        <v>2632</v>
      </c>
      <c r="I1056" s="1" t="s">
        <v>2633</v>
      </c>
      <c r="J1056" s="1" t="s">
        <v>2634</v>
      </c>
      <c r="K1056" s="1" t="s">
        <v>827</v>
      </c>
      <c r="L1056" s="1" t="s">
        <v>22</v>
      </c>
      <c r="M1056" s="2">
        <v>2010</v>
      </c>
      <c r="N1056" s="1" t="s">
        <v>2631</v>
      </c>
    </row>
    <row r="1057" spans="1:14">
      <c r="A1057" s="1">
        <v>417</v>
      </c>
      <c r="B1057" s="1" t="s">
        <v>13</v>
      </c>
      <c r="C1057" s="1" t="s">
        <v>819</v>
      </c>
      <c r="D1057" s="3" t="s">
        <v>2706</v>
      </c>
      <c r="E1057" s="1" t="s">
        <v>2707</v>
      </c>
      <c r="F1057" s="1" t="s">
        <v>2708</v>
      </c>
      <c r="G1057" s="1" t="s">
        <v>2709</v>
      </c>
      <c r="H1057" s="1" t="s">
        <v>2710</v>
      </c>
      <c r="I1057" s="1" t="s">
        <v>1875</v>
      </c>
      <c r="J1057" s="1" t="s">
        <v>2711</v>
      </c>
      <c r="K1057" s="1" t="s">
        <v>827</v>
      </c>
      <c r="L1057" s="1" t="s">
        <v>22</v>
      </c>
      <c r="M1057" s="2">
        <v>2010</v>
      </c>
      <c r="N1057" s="1" t="s">
        <v>2709</v>
      </c>
    </row>
    <row r="1058" spans="1:14">
      <c r="A1058" s="1">
        <v>485</v>
      </c>
      <c r="B1058" s="1" t="s">
        <v>13</v>
      </c>
      <c r="C1058" s="1" t="s">
        <v>819</v>
      </c>
      <c r="D1058" s="3" t="s">
        <v>3128</v>
      </c>
      <c r="E1058" s="1" t="s">
        <v>3129</v>
      </c>
      <c r="F1058" s="1" t="s">
        <v>3130</v>
      </c>
      <c r="G1058" s="1" t="s">
        <v>3131</v>
      </c>
      <c r="H1058" s="1" t="s">
        <v>3132</v>
      </c>
      <c r="I1058" s="1" t="s">
        <v>3133</v>
      </c>
      <c r="J1058" s="1" t="s">
        <v>3134</v>
      </c>
      <c r="K1058" s="1" t="s">
        <v>827</v>
      </c>
      <c r="L1058" s="1" t="s">
        <v>22</v>
      </c>
      <c r="M1058" s="2">
        <v>2010</v>
      </c>
      <c r="N1058" s="1" t="s">
        <v>3131</v>
      </c>
    </row>
    <row r="1059" spans="1:14">
      <c r="A1059" s="1">
        <v>495</v>
      </c>
      <c r="B1059" s="1" t="s">
        <v>13</v>
      </c>
      <c r="C1059" s="1" t="s">
        <v>819</v>
      </c>
      <c r="D1059" s="3" t="s">
        <v>3194</v>
      </c>
      <c r="E1059" s="1" t="s">
        <v>3195</v>
      </c>
      <c r="F1059" s="1" t="s">
        <v>3196</v>
      </c>
      <c r="G1059" s="1" t="s">
        <v>3197</v>
      </c>
      <c r="H1059" s="1" t="s">
        <v>3089</v>
      </c>
      <c r="I1059" s="1" t="s">
        <v>3198</v>
      </c>
      <c r="J1059" s="1" t="s">
        <v>3199</v>
      </c>
      <c r="K1059" s="1" t="s">
        <v>827</v>
      </c>
      <c r="L1059" s="1" t="s">
        <v>22</v>
      </c>
      <c r="M1059" s="2">
        <v>2010</v>
      </c>
      <c r="N1059" s="1" t="s">
        <v>3197</v>
      </c>
    </row>
    <row r="1060" spans="1:14">
      <c r="A1060" s="1">
        <v>539</v>
      </c>
      <c r="B1060" s="1" t="s">
        <v>13</v>
      </c>
      <c r="C1060" s="1" t="s">
        <v>819</v>
      </c>
      <c r="D1060" s="3" t="s">
        <v>3463</v>
      </c>
      <c r="E1060" s="1" t="s">
        <v>3464</v>
      </c>
      <c r="F1060" s="1" t="s">
        <v>3465</v>
      </c>
      <c r="G1060" s="1" t="s">
        <v>3466</v>
      </c>
      <c r="H1060" s="1" t="s">
        <v>1261</v>
      </c>
      <c r="I1060" s="1" t="s">
        <v>1262</v>
      </c>
      <c r="J1060" s="1" t="s">
        <v>3467</v>
      </c>
      <c r="K1060" s="1" t="s">
        <v>827</v>
      </c>
      <c r="L1060" s="1" t="s">
        <v>22</v>
      </c>
      <c r="M1060" s="2">
        <v>2010</v>
      </c>
      <c r="N1060" s="1" t="s">
        <v>3466</v>
      </c>
    </row>
    <row r="1061" spans="1:14">
      <c r="A1061" s="1">
        <v>543</v>
      </c>
      <c r="B1061" s="1" t="s">
        <v>13</v>
      </c>
      <c r="C1061" s="1" t="s">
        <v>819</v>
      </c>
      <c r="D1061" s="3" t="s">
        <v>3486</v>
      </c>
      <c r="E1061" s="1" t="s">
        <v>3487</v>
      </c>
      <c r="F1061" s="1" t="s">
        <v>3488</v>
      </c>
      <c r="G1061" s="1" t="s">
        <v>3489</v>
      </c>
      <c r="H1061" s="1" t="s">
        <v>1341</v>
      </c>
      <c r="I1061" s="1">
        <v>618.91999999999996</v>
      </c>
      <c r="J1061" s="1" t="s">
        <v>3490</v>
      </c>
      <c r="K1061" s="1" t="s">
        <v>827</v>
      </c>
      <c r="L1061" s="1" t="s">
        <v>22</v>
      </c>
      <c r="M1061" s="2">
        <v>2010</v>
      </c>
      <c r="N1061" s="1" t="s">
        <v>3489</v>
      </c>
    </row>
    <row r="1062" spans="1:14">
      <c r="A1062" s="1">
        <v>585</v>
      </c>
      <c r="B1062" s="1" t="s">
        <v>13</v>
      </c>
      <c r="C1062" s="1" t="s">
        <v>819</v>
      </c>
      <c r="D1062" s="3" t="s">
        <v>3741</v>
      </c>
      <c r="E1062" s="1" t="s">
        <v>3742</v>
      </c>
      <c r="F1062" s="1" t="s">
        <v>3743</v>
      </c>
      <c r="G1062" s="1" t="s">
        <v>3744</v>
      </c>
      <c r="H1062" s="1" t="s">
        <v>3745</v>
      </c>
      <c r="I1062" s="1" t="s">
        <v>3746</v>
      </c>
      <c r="J1062" s="1" t="s">
        <v>3747</v>
      </c>
      <c r="K1062" s="1" t="s">
        <v>827</v>
      </c>
      <c r="L1062" s="1" t="s">
        <v>22</v>
      </c>
      <c r="M1062" s="2">
        <v>2010</v>
      </c>
      <c r="N1062" s="1" t="s">
        <v>3744</v>
      </c>
    </row>
    <row r="1063" spans="1:14">
      <c r="A1063" s="1">
        <v>643</v>
      </c>
      <c r="B1063" s="1" t="s">
        <v>13</v>
      </c>
      <c r="C1063" s="1" t="s">
        <v>819</v>
      </c>
      <c r="D1063" s="3" t="s">
        <v>4106</v>
      </c>
      <c r="E1063" s="1" t="s">
        <v>4107</v>
      </c>
      <c r="F1063" s="1" t="s">
        <v>4108</v>
      </c>
      <c r="G1063" s="1" t="s">
        <v>4109</v>
      </c>
      <c r="H1063" s="1" t="s">
        <v>4110</v>
      </c>
      <c r="I1063" s="1" t="s">
        <v>2659</v>
      </c>
      <c r="J1063" s="1" t="s">
        <v>4111</v>
      </c>
      <c r="K1063" s="1" t="s">
        <v>1290</v>
      </c>
      <c r="L1063" s="1" t="s">
        <v>22</v>
      </c>
      <c r="M1063" s="2">
        <v>2010</v>
      </c>
      <c r="N1063" s="1" t="s">
        <v>4109</v>
      </c>
    </row>
    <row r="1064" spans="1:14">
      <c r="A1064" s="1">
        <v>702</v>
      </c>
      <c r="B1064" s="1" t="s">
        <v>13</v>
      </c>
      <c r="C1064" s="1" t="s">
        <v>819</v>
      </c>
      <c r="D1064" s="3" t="s">
        <v>4469</v>
      </c>
      <c r="E1064" s="1" t="s">
        <v>4470</v>
      </c>
      <c r="F1064" s="1" t="s">
        <v>4471</v>
      </c>
      <c r="G1064" s="1" t="s">
        <v>4472</v>
      </c>
      <c r="H1064" s="1" t="s">
        <v>832</v>
      </c>
      <c r="I1064" s="1" t="s">
        <v>833</v>
      </c>
      <c r="J1064" s="1" t="s">
        <v>4473</v>
      </c>
      <c r="K1064" s="1" t="s">
        <v>827</v>
      </c>
      <c r="L1064" s="1" t="s">
        <v>22</v>
      </c>
      <c r="M1064" s="2">
        <v>2010</v>
      </c>
      <c r="N1064" s="1" t="s">
        <v>4472</v>
      </c>
    </row>
    <row r="1065" spans="1:14">
      <c r="A1065" s="1">
        <v>840</v>
      </c>
      <c r="B1065" s="1" t="s">
        <v>13</v>
      </c>
      <c r="C1065" s="1" t="s">
        <v>819</v>
      </c>
      <c r="D1065" s="3" t="s">
        <v>5311</v>
      </c>
      <c r="E1065" s="1" t="s">
        <v>5312</v>
      </c>
      <c r="F1065" s="1" t="s">
        <v>5313</v>
      </c>
      <c r="G1065" s="1" t="s">
        <v>5314</v>
      </c>
      <c r="H1065" s="1" t="s">
        <v>5315</v>
      </c>
      <c r="I1065" s="1" t="s">
        <v>5316</v>
      </c>
      <c r="J1065" s="1" t="s">
        <v>5317</v>
      </c>
      <c r="K1065" s="1" t="s">
        <v>827</v>
      </c>
      <c r="L1065" s="1" t="s">
        <v>22</v>
      </c>
      <c r="M1065" s="2">
        <v>2010</v>
      </c>
      <c r="N1065" s="1" t="s">
        <v>5314</v>
      </c>
    </row>
    <row r="1066" spans="1:14">
      <c r="A1066" s="1">
        <v>126</v>
      </c>
      <c r="B1066" s="1" t="s">
        <v>13</v>
      </c>
      <c r="C1066" s="1" t="s">
        <v>819</v>
      </c>
      <c r="D1066" s="3" t="s">
        <v>835</v>
      </c>
      <c r="E1066" s="1" t="s">
        <v>836</v>
      </c>
      <c r="F1066" s="1" t="s">
        <v>837</v>
      </c>
      <c r="G1066" s="1" t="s">
        <v>838</v>
      </c>
      <c r="H1066" s="1" t="s">
        <v>839</v>
      </c>
      <c r="I1066" s="1">
        <v>519.50710000000004</v>
      </c>
      <c r="J1066" s="1" t="s">
        <v>840</v>
      </c>
      <c r="K1066" s="1" t="s">
        <v>827</v>
      </c>
      <c r="L1066" s="1" t="s">
        <v>22</v>
      </c>
      <c r="M1066" s="2">
        <v>2009</v>
      </c>
      <c r="N1066" s="1" t="s">
        <v>838</v>
      </c>
    </row>
    <row r="1067" spans="1:14">
      <c r="A1067" s="1">
        <v>182</v>
      </c>
      <c r="B1067" s="1" t="s">
        <v>13</v>
      </c>
      <c r="C1067" s="1" t="s">
        <v>819</v>
      </c>
      <c r="D1067" s="3" t="s">
        <v>1202</v>
      </c>
      <c r="E1067" s="1" t="s">
        <v>1203</v>
      </c>
      <c r="F1067" s="1" t="s">
        <v>1204</v>
      </c>
      <c r="G1067" s="1" t="s">
        <v>1205</v>
      </c>
      <c r="H1067" s="1" t="s">
        <v>1206</v>
      </c>
      <c r="I1067" s="1" t="s">
        <v>1207</v>
      </c>
      <c r="J1067" s="1" t="s">
        <v>1208</v>
      </c>
      <c r="K1067" s="1" t="s">
        <v>827</v>
      </c>
      <c r="L1067" s="1" t="s">
        <v>22</v>
      </c>
      <c r="M1067" s="2">
        <v>2009</v>
      </c>
      <c r="N1067" s="1" t="s">
        <v>1205</v>
      </c>
    </row>
    <row r="1068" spans="1:14">
      <c r="A1068" s="1">
        <v>202</v>
      </c>
      <c r="B1068" s="1" t="s">
        <v>13</v>
      </c>
      <c r="C1068" s="1" t="s">
        <v>819</v>
      </c>
      <c r="D1068" s="3" t="s">
        <v>1331</v>
      </c>
      <c r="E1068" s="1" t="s">
        <v>1332</v>
      </c>
      <c r="F1068" s="1" t="s">
        <v>1333</v>
      </c>
      <c r="G1068" s="1" t="s">
        <v>1334</v>
      </c>
      <c r="H1068" s="1" t="s">
        <v>1335</v>
      </c>
      <c r="I1068" s="1">
        <v>616.79999999999995</v>
      </c>
      <c r="J1068" s="1" t="s">
        <v>1336</v>
      </c>
      <c r="K1068" s="1" t="s">
        <v>827</v>
      </c>
      <c r="L1068" s="1" t="s">
        <v>22</v>
      </c>
      <c r="M1068" s="2">
        <v>2009</v>
      </c>
      <c r="N1068" s="1" t="s">
        <v>1334</v>
      </c>
    </row>
    <row r="1069" spans="1:14">
      <c r="A1069" s="1">
        <v>203</v>
      </c>
      <c r="B1069" s="1" t="s">
        <v>13</v>
      </c>
      <c r="C1069" s="1" t="s">
        <v>819</v>
      </c>
      <c r="D1069" s="3" t="s">
        <v>1337</v>
      </c>
      <c r="E1069" s="1" t="s">
        <v>1338</v>
      </c>
      <c r="F1069" s="1" t="s">
        <v>1339</v>
      </c>
      <c r="G1069" s="1" t="s">
        <v>1340</v>
      </c>
      <c r="H1069" s="1" t="s">
        <v>1341</v>
      </c>
      <c r="I1069" s="1" t="s">
        <v>1342</v>
      </c>
      <c r="J1069" s="1" t="s">
        <v>1343</v>
      </c>
      <c r="K1069" s="1" t="s">
        <v>827</v>
      </c>
      <c r="L1069" s="1" t="s">
        <v>22</v>
      </c>
      <c r="M1069" s="2">
        <v>2009</v>
      </c>
      <c r="N1069" s="1" t="s">
        <v>1340</v>
      </c>
    </row>
    <row r="1070" spans="1:14">
      <c r="A1070" s="1">
        <v>217</v>
      </c>
      <c r="B1070" s="1" t="s">
        <v>13</v>
      </c>
      <c r="C1070" s="1" t="s">
        <v>819</v>
      </c>
      <c r="D1070" s="3" t="s">
        <v>1428</v>
      </c>
      <c r="E1070" s="1" t="s">
        <v>1429</v>
      </c>
      <c r="F1070" s="1" t="s">
        <v>1430</v>
      </c>
      <c r="G1070" s="1" t="s">
        <v>1431</v>
      </c>
      <c r="H1070" s="1" t="s">
        <v>1432</v>
      </c>
      <c r="I1070" s="1" t="s">
        <v>1433</v>
      </c>
      <c r="J1070" s="1" t="s">
        <v>1434</v>
      </c>
      <c r="K1070" s="1" t="s">
        <v>827</v>
      </c>
      <c r="L1070" s="1" t="s">
        <v>22</v>
      </c>
      <c r="M1070" s="2">
        <v>2009</v>
      </c>
      <c r="N1070" s="1" t="s">
        <v>1431</v>
      </c>
    </row>
    <row r="1071" spans="1:14">
      <c r="A1071" s="1">
        <v>218</v>
      </c>
      <c r="B1071" s="1" t="s">
        <v>13</v>
      </c>
      <c r="C1071" s="1" t="s">
        <v>819</v>
      </c>
      <c r="D1071" s="3" t="s">
        <v>1435</v>
      </c>
      <c r="E1071" s="1" t="s">
        <v>1436</v>
      </c>
      <c r="F1071" s="1" t="s">
        <v>1437</v>
      </c>
      <c r="G1071" s="1" t="s">
        <v>1438</v>
      </c>
      <c r="H1071" s="1" t="s">
        <v>1439</v>
      </c>
      <c r="I1071" s="1" t="s">
        <v>1440</v>
      </c>
      <c r="J1071" s="1" t="s">
        <v>1441</v>
      </c>
      <c r="K1071" s="1" t="s">
        <v>827</v>
      </c>
      <c r="L1071" s="1" t="s">
        <v>22</v>
      </c>
      <c r="M1071" s="2">
        <v>2009</v>
      </c>
      <c r="N1071" s="1" t="s">
        <v>1438</v>
      </c>
    </row>
    <row r="1072" spans="1:14">
      <c r="A1072" s="1">
        <v>248</v>
      </c>
      <c r="B1072" s="1" t="s">
        <v>13</v>
      </c>
      <c r="C1072" s="1" t="s">
        <v>819</v>
      </c>
      <c r="D1072" s="3" t="s">
        <v>1627</v>
      </c>
      <c r="E1072" s="1" t="s">
        <v>1628</v>
      </c>
      <c r="F1072" s="1" t="s">
        <v>1629</v>
      </c>
      <c r="G1072" s="1" t="s">
        <v>1630</v>
      </c>
      <c r="H1072" s="1" t="s">
        <v>1631</v>
      </c>
      <c r="I1072" s="1" t="s">
        <v>1632</v>
      </c>
      <c r="J1072" s="1" t="s">
        <v>1633</v>
      </c>
      <c r="K1072" s="1" t="s">
        <v>827</v>
      </c>
      <c r="L1072" s="1" t="s">
        <v>22</v>
      </c>
      <c r="M1072" s="2">
        <v>2009</v>
      </c>
      <c r="N1072" s="1" t="s">
        <v>1630</v>
      </c>
    </row>
    <row r="1073" spans="1:14">
      <c r="A1073" s="1">
        <v>286</v>
      </c>
      <c r="B1073" s="1" t="s">
        <v>13</v>
      </c>
      <c r="C1073" s="1" t="s">
        <v>819</v>
      </c>
      <c r="D1073" s="3" t="s">
        <v>1870</v>
      </c>
      <c r="E1073" s="1" t="s">
        <v>1871</v>
      </c>
      <c r="F1073" s="1" t="s">
        <v>1872</v>
      </c>
      <c r="G1073" s="1" t="s">
        <v>1873</v>
      </c>
      <c r="H1073" s="1" t="s">
        <v>1874</v>
      </c>
      <c r="I1073" s="1" t="s">
        <v>1875</v>
      </c>
      <c r="J1073" s="1" t="s">
        <v>1876</v>
      </c>
      <c r="K1073" s="1" t="s">
        <v>827</v>
      </c>
      <c r="L1073" s="1" t="s">
        <v>22</v>
      </c>
      <c r="M1073" s="2">
        <v>2009</v>
      </c>
      <c r="N1073" s="1" t="s">
        <v>1873</v>
      </c>
    </row>
    <row r="1074" spans="1:14">
      <c r="A1074" s="1">
        <v>347</v>
      </c>
      <c r="B1074" s="1" t="s">
        <v>13</v>
      </c>
      <c r="C1074" s="1" t="s">
        <v>819</v>
      </c>
      <c r="D1074" s="3" t="s">
        <v>2267</v>
      </c>
      <c r="E1074" s="1" t="s">
        <v>2268</v>
      </c>
      <c r="F1074" s="1" t="s">
        <v>2269</v>
      </c>
      <c r="G1074" s="1" t="s">
        <v>2270</v>
      </c>
      <c r="H1074" s="1" t="s">
        <v>2271</v>
      </c>
      <c r="I1074" s="1" t="s">
        <v>2272</v>
      </c>
      <c r="J1074" s="1" t="s">
        <v>2273</v>
      </c>
      <c r="K1074" s="1" t="s">
        <v>827</v>
      </c>
      <c r="L1074" s="1" t="s">
        <v>22</v>
      </c>
      <c r="M1074" s="2">
        <v>2009</v>
      </c>
      <c r="N1074" s="1" t="s">
        <v>2270</v>
      </c>
    </row>
    <row r="1075" spans="1:14">
      <c r="A1075" s="1">
        <v>450</v>
      </c>
      <c r="B1075" s="1" t="s">
        <v>13</v>
      </c>
      <c r="C1075" s="1" t="s">
        <v>819</v>
      </c>
      <c r="D1075" s="3" t="s">
        <v>2909</v>
      </c>
      <c r="E1075" s="1" t="s">
        <v>2910</v>
      </c>
      <c r="F1075" s="1" t="s">
        <v>2911</v>
      </c>
      <c r="G1075" s="1" t="s">
        <v>2912</v>
      </c>
      <c r="H1075" s="1" t="s">
        <v>2913</v>
      </c>
      <c r="I1075" s="1">
        <v>158.70500000000001</v>
      </c>
      <c r="J1075" s="1" t="s">
        <v>2914</v>
      </c>
      <c r="K1075" s="1" t="s">
        <v>827</v>
      </c>
      <c r="L1075" s="1" t="s">
        <v>22</v>
      </c>
      <c r="M1075" s="2">
        <v>2009</v>
      </c>
      <c r="N1075" s="1" t="s">
        <v>2912</v>
      </c>
    </row>
    <row r="1076" spans="1:14">
      <c r="A1076" s="1">
        <v>622</v>
      </c>
      <c r="B1076" s="1" t="s">
        <v>13</v>
      </c>
      <c r="C1076" s="1" t="s">
        <v>819</v>
      </c>
      <c r="D1076" s="3" t="s">
        <v>3976</v>
      </c>
      <c r="E1076" s="1" t="s">
        <v>3977</v>
      </c>
      <c r="F1076" s="1" t="s">
        <v>3978</v>
      </c>
      <c r="G1076" s="1" t="s">
        <v>3979</v>
      </c>
      <c r="H1076" s="1" t="s">
        <v>3598</v>
      </c>
      <c r="I1076" s="1" t="s">
        <v>3599</v>
      </c>
      <c r="J1076" s="1" t="s">
        <v>3980</v>
      </c>
      <c r="K1076" s="1" t="s">
        <v>827</v>
      </c>
      <c r="L1076" s="1" t="s">
        <v>22</v>
      </c>
      <c r="M1076" s="2">
        <v>2009</v>
      </c>
      <c r="N1076" s="1" t="s">
        <v>3979</v>
      </c>
    </row>
    <row r="1077" spans="1:14">
      <c r="A1077" s="1">
        <v>662</v>
      </c>
      <c r="B1077" s="1" t="s">
        <v>13</v>
      </c>
      <c r="C1077" s="1" t="s">
        <v>819</v>
      </c>
      <c r="D1077" s="3" t="s">
        <v>4220</v>
      </c>
      <c r="E1077" s="1" t="s">
        <v>4221</v>
      </c>
      <c r="F1077" s="1" t="s">
        <v>4222</v>
      </c>
      <c r="G1077" s="1" t="s">
        <v>4223</v>
      </c>
      <c r="H1077" s="1" t="s">
        <v>4224</v>
      </c>
      <c r="I1077" s="1" t="s">
        <v>4225</v>
      </c>
      <c r="J1077" s="1" t="s">
        <v>4226</v>
      </c>
      <c r="K1077" s="1" t="s">
        <v>827</v>
      </c>
      <c r="L1077" s="1" t="s">
        <v>22</v>
      </c>
      <c r="M1077" s="2">
        <v>2009</v>
      </c>
      <c r="N1077" s="1" t="s">
        <v>4223</v>
      </c>
    </row>
    <row r="1078" spans="1:14">
      <c r="A1078" s="1">
        <v>770</v>
      </c>
      <c r="B1078" s="1" t="s">
        <v>13</v>
      </c>
      <c r="C1078" s="1" t="s">
        <v>819</v>
      </c>
      <c r="D1078" s="3" t="s">
        <v>4877</v>
      </c>
      <c r="E1078" s="1" t="s">
        <v>4878</v>
      </c>
      <c r="F1078" s="1" t="s">
        <v>4879</v>
      </c>
      <c r="G1078" s="1" t="s">
        <v>4880</v>
      </c>
      <c r="H1078" s="1" t="s">
        <v>3733</v>
      </c>
      <c r="I1078" s="1" t="s">
        <v>3599</v>
      </c>
      <c r="J1078" s="1" t="s">
        <v>4881</v>
      </c>
      <c r="K1078" s="1" t="s">
        <v>827</v>
      </c>
      <c r="L1078" s="1" t="s">
        <v>22</v>
      </c>
      <c r="M1078" s="2">
        <v>2009</v>
      </c>
      <c r="N1078" s="1" t="s">
        <v>4880</v>
      </c>
    </row>
    <row r="1079" spans="1:14">
      <c r="A1079" s="1">
        <v>847</v>
      </c>
      <c r="B1079" s="1" t="s">
        <v>13</v>
      </c>
      <c r="C1079" s="1" t="s">
        <v>819</v>
      </c>
      <c r="D1079" s="3" t="s">
        <v>5354</v>
      </c>
      <c r="E1079" s="1" t="s">
        <v>5355</v>
      </c>
      <c r="F1079" s="1" t="s">
        <v>5356</v>
      </c>
      <c r="G1079" s="1" t="s">
        <v>5357</v>
      </c>
      <c r="H1079" s="1" t="s">
        <v>5358</v>
      </c>
      <c r="I1079" s="1" t="s">
        <v>5359</v>
      </c>
      <c r="J1079" s="1" t="s">
        <v>5360</v>
      </c>
      <c r="K1079" s="1" t="s">
        <v>827</v>
      </c>
      <c r="L1079" s="1" t="s">
        <v>22</v>
      </c>
      <c r="M1079" s="2">
        <v>2009</v>
      </c>
      <c r="N1079" s="1" t="s">
        <v>5357</v>
      </c>
    </row>
    <row r="1080" spans="1:14">
      <c r="A1080" s="1">
        <v>892</v>
      </c>
      <c r="B1080" s="1" t="s">
        <v>13</v>
      </c>
      <c r="C1080" s="1" t="s">
        <v>819</v>
      </c>
      <c r="D1080" s="3">
        <v>9780470727256</v>
      </c>
      <c r="E1080" s="1" t="s">
        <v>5602</v>
      </c>
      <c r="F1080" s="1" t="s">
        <v>5603</v>
      </c>
      <c r="G1080" s="1" t="s">
        <v>5604</v>
      </c>
      <c r="H1080" s="1" t="s">
        <v>5605</v>
      </c>
      <c r="I1080" s="1">
        <v>363.25</v>
      </c>
      <c r="J1080" s="1" t="s">
        <v>5606</v>
      </c>
      <c r="K1080" s="1" t="s">
        <v>827</v>
      </c>
      <c r="L1080" s="1" t="s">
        <v>22</v>
      </c>
      <c r="M1080" s="2">
        <v>2009</v>
      </c>
      <c r="N1080" s="1" t="s">
        <v>5604</v>
      </c>
    </row>
    <row r="1081" spans="1:14">
      <c r="A1081" s="1">
        <v>947</v>
      </c>
      <c r="B1081" s="1" t="s">
        <v>13</v>
      </c>
      <c r="C1081" s="1" t="s">
        <v>819</v>
      </c>
      <c r="D1081" s="3">
        <v>9781405179423</v>
      </c>
      <c r="E1081" s="1" t="s">
        <v>5879</v>
      </c>
      <c r="F1081" s="1" t="s">
        <v>5880</v>
      </c>
      <c r="G1081" s="1" t="s">
        <v>5881</v>
      </c>
      <c r="H1081" s="1" t="s">
        <v>5882</v>
      </c>
      <c r="I1081" s="1" t="s">
        <v>5883</v>
      </c>
      <c r="J1081" s="1" t="s">
        <v>5884</v>
      </c>
      <c r="K1081" s="1" t="s">
        <v>827</v>
      </c>
      <c r="L1081" s="1" t="s">
        <v>22</v>
      </c>
      <c r="M1081" s="2">
        <v>2009</v>
      </c>
      <c r="N1081" s="1" t="s">
        <v>5881</v>
      </c>
    </row>
    <row r="1082" spans="1:14">
      <c r="A1082" s="1">
        <v>124</v>
      </c>
      <c r="B1082" s="1" t="s">
        <v>13</v>
      </c>
      <c r="C1082" s="1" t="s">
        <v>819</v>
      </c>
      <c r="D1082" s="3" t="s">
        <v>820</v>
      </c>
      <c r="E1082" s="1" t="s">
        <v>821</v>
      </c>
      <c r="F1082" s="1" t="s">
        <v>822</v>
      </c>
      <c r="G1082" s="1" t="s">
        <v>823</v>
      </c>
      <c r="H1082" s="1" t="s">
        <v>824</v>
      </c>
      <c r="I1082" s="1" t="s">
        <v>825</v>
      </c>
      <c r="J1082" s="1" t="s">
        <v>826</v>
      </c>
      <c r="K1082" s="1" t="s">
        <v>827</v>
      </c>
      <c r="L1082" s="1" t="s">
        <v>22</v>
      </c>
      <c r="M1082" s="2">
        <v>2008</v>
      </c>
      <c r="N1082" s="1" t="s">
        <v>823</v>
      </c>
    </row>
    <row r="1083" spans="1:14">
      <c r="A1083" s="1">
        <v>125</v>
      </c>
      <c r="B1083" s="1" t="s">
        <v>13</v>
      </c>
      <c r="C1083" s="1" t="s">
        <v>819</v>
      </c>
      <c r="D1083" s="3" t="s">
        <v>828</v>
      </c>
      <c r="E1083" s="1" t="s">
        <v>829</v>
      </c>
      <c r="F1083" s="1" t="s">
        <v>830</v>
      </c>
      <c r="G1083" s="1" t="s">
        <v>831</v>
      </c>
      <c r="H1083" s="1" t="s">
        <v>832</v>
      </c>
      <c r="I1083" s="1" t="s">
        <v>833</v>
      </c>
      <c r="J1083" s="1" t="s">
        <v>834</v>
      </c>
      <c r="K1083" s="1" t="s">
        <v>827</v>
      </c>
      <c r="L1083" s="1" t="s">
        <v>22</v>
      </c>
      <c r="M1083" s="2">
        <v>2008</v>
      </c>
      <c r="N1083" s="1" t="s">
        <v>831</v>
      </c>
    </row>
    <row r="1084" spans="1:14">
      <c r="A1084" s="1">
        <v>188</v>
      </c>
      <c r="B1084" s="1" t="s">
        <v>13</v>
      </c>
      <c r="C1084" s="1" t="s">
        <v>819</v>
      </c>
      <c r="D1084" s="3" t="s">
        <v>1243</v>
      </c>
      <c r="E1084" s="1" t="s">
        <v>1244</v>
      </c>
      <c r="F1084" s="1" t="s">
        <v>1245</v>
      </c>
      <c r="G1084" s="1" t="s">
        <v>1246</v>
      </c>
      <c r="H1084" s="1" t="s">
        <v>1247</v>
      </c>
      <c r="I1084" s="1">
        <v>616.89</v>
      </c>
      <c r="J1084" s="1" t="s">
        <v>1248</v>
      </c>
      <c r="K1084" s="1" t="s">
        <v>827</v>
      </c>
      <c r="L1084" s="1" t="s">
        <v>22</v>
      </c>
      <c r="M1084" s="2">
        <v>2008</v>
      </c>
      <c r="N1084" s="1" t="s">
        <v>1246</v>
      </c>
    </row>
    <row r="1085" spans="1:14">
      <c r="A1085" s="1">
        <v>192</v>
      </c>
      <c r="B1085" s="1" t="s">
        <v>13</v>
      </c>
      <c r="C1085" s="1" t="s">
        <v>819</v>
      </c>
      <c r="D1085" s="3" t="s">
        <v>1270</v>
      </c>
      <c r="E1085" s="1" t="s">
        <v>1271</v>
      </c>
      <c r="F1085" s="1" t="s">
        <v>1272</v>
      </c>
      <c r="G1085" s="1" t="s">
        <v>1273</v>
      </c>
      <c r="H1085" s="1" t="s">
        <v>1274</v>
      </c>
      <c r="I1085" s="1" t="s">
        <v>1275</v>
      </c>
      <c r="J1085" s="1" t="s">
        <v>1276</v>
      </c>
      <c r="K1085" s="1" t="s">
        <v>827</v>
      </c>
      <c r="L1085" s="1" t="s">
        <v>22</v>
      </c>
      <c r="M1085" s="2">
        <v>2008</v>
      </c>
      <c r="N1085" s="1" t="s">
        <v>1273</v>
      </c>
    </row>
    <row r="1086" spans="1:14">
      <c r="A1086" s="1">
        <v>257</v>
      </c>
      <c r="B1086" s="1" t="s">
        <v>13</v>
      </c>
      <c r="C1086" s="1" t="s">
        <v>819</v>
      </c>
      <c r="D1086" s="3" t="s">
        <v>1687</v>
      </c>
      <c r="E1086" s="1" t="s">
        <v>1688</v>
      </c>
      <c r="F1086" s="1" t="s">
        <v>1689</v>
      </c>
      <c r="G1086" s="1" t="s">
        <v>1690</v>
      </c>
      <c r="H1086" s="1" t="s">
        <v>1691</v>
      </c>
      <c r="I1086" s="1">
        <v>155.94</v>
      </c>
      <c r="J1086" s="1" t="s">
        <v>1692</v>
      </c>
      <c r="K1086" s="1" t="s">
        <v>827</v>
      </c>
      <c r="L1086" s="1" t="s">
        <v>22</v>
      </c>
      <c r="M1086" s="2">
        <v>2008</v>
      </c>
      <c r="N1086" s="1" t="s">
        <v>1690</v>
      </c>
    </row>
    <row r="1087" spans="1:14">
      <c r="A1087" s="1">
        <v>267</v>
      </c>
      <c r="B1087" s="1" t="s">
        <v>13</v>
      </c>
      <c r="C1087" s="1" t="s">
        <v>819</v>
      </c>
      <c r="D1087" s="3" t="s">
        <v>1751</v>
      </c>
      <c r="E1087" s="1" t="s">
        <v>1752</v>
      </c>
      <c r="F1087" s="1" t="s">
        <v>1753</v>
      </c>
      <c r="G1087" s="1" t="s">
        <v>1754</v>
      </c>
      <c r="H1087" s="1" t="s">
        <v>1755</v>
      </c>
      <c r="I1087" s="1" t="s">
        <v>1756</v>
      </c>
      <c r="J1087" s="1" t="s">
        <v>1757</v>
      </c>
      <c r="K1087" s="1" t="s">
        <v>827</v>
      </c>
      <c r="L1087" s="1" t="s">
        <v>22</v>
      </c>
      <c r="M1087" s="2">
        <v>2008</v>
      </c>
      <c r="N1087" s="1" t="s">
        <v>1754</v>
      </c>
    </row>
    <row r="1088" spans="1:14">
      <c r="A1088" s="1">
        <v>272</v>
      </c>
      <c r="B1088" s="1" t="s">
        <v>13</v>
      </c>
      <c r="C1088" s="1" t="s">
        <v>819</v>
      </c>
      <c r="D1088" s="3" t="s">
        <v>1784</v>
      </c>
      <c r="E1088" s="1" t="s">
        <v>1785</v>
      </c>
      <c r="F1088" s="1" t="s">
        <v>1786</v>
      </c>
      <c r="G1088" s="1" t="s">
        <v>1787</v>
      </c>
      <c r="H1088" s="1" t="s">
        <v>1788</v>
      </c>
      <c r="I1088" s="1" t="s">
        <v>1789</v>
      </c>
      <c r="J1088" s="1" t="s">
        <v>1790</v>
      </c>
      <c r="K1088" s="1" t="s">
        <v>827</v>
      </c>
      <c r="L1088" s="1" t="s">
        <v>22</v>
      </c>
      <c r="M1088" s="2">
        <v>2008</v>
      </c>
      <c r="N1088" s="1" t="s">
        <v>1787</v>
      </c>
    </row>
    <row r="1089" spans="1:14">
      <c r="A1089" s="1">
        <v>409</v>
      </c>
      <c r="B1089" s="1" t="s">
        <v>13</v>
      </c>
      <c r="C1089" s="1" t="s">
        <v>819</v>
      </c>
      <c r="D1089" s="3" t="s">
        <v>2654</v>
      </c>
      <c r="E1089" s="1" t="s">
        <v>2655</v>
      </c>
      <c r="F1089" s="1" t="s">
        <v>2656</v>
      </c>
      <c r="G1089" s="1" t="s">
        <v>2657</v>
      </c>
      <c r="H1089" s="1" t="s">
        <v>2658</v>
      </c>
      <c r="I1089" s="1" t="s">
        <v>2659</v>
      </c>
      <c r="J1089" s="1" t="s">
        <v>2660</v>
      </c>
      <c r="K1089" s="1" t="s">
        <v>827</v>
      </c>
      <c r="L1089" s="1" t="s">
        <v>22</v>
      </c>
      <c r="M1089" s="2">
        <v>2008</v>
      </c>
      <c r="N1089" s="1" t="s">
        <v>2657</v>
      </c>
    </row>
    <row r="1090" spans="1:14">
      <c r="A1090" s="1">
        <v>414</v>
      </c>
      <c r="B1090" s="1" t="s">
        <v>13</v>
      </c>
      <c r="C1090" s="1" t="s">
        <v>819</v>
      </c>
      <c r="D1090" s="3" t="s">
        <v>2687</v>
      </c>
      <c r="E1090" s="1" t="s">
        <v>2688</v>
      </c>
      <c r="F1090" s="1" t="s">
        <v>2689</v>
      </c>
      <c r="G1090" s="1" t="s">
        <v>2690</v>
      </c>
      <c r="H1090" s="1" t="s">
        <v>2691</v>
      </c>
      <c r="I1090" s="1" t="s">
        <v>2692</v>
      </c>
      <c r="J1090" s="1" t="s">
        <v>2693</v>
      </c>
      <c r="K1090" s="1" t="s">
        <v>827</v>
      </c>
      <c r="L1090" s="1" t="s">
        <v>22</v>
      </c>
      <c r="M1090" s="2">
        <v>2008</v>
      </c>
      <c r="N1090" s="1" t="s">
        <v>2690</v>
      </c>
    </row>
    <row r="1091" spans="1:14">
      <c r="A1091" s="1">
        <v>432</v>
      </c>
      <c r="B1091" s="1" t="s">
        <v>13</v>
      </c>
      <c r="C1091" s="1" t="s">
        <v>819</v>
      </c>
      <c r="D1091" s="3" t="s">
        <v>2801</v>
      </c>
      <c r="E1091" s="1" t="s">
        <v>2802</v>
      </c>
      <c r="F1091" s="1" t="s">
        <v>2803</v>
      </c>
      <c r="G1091" s="1" t="s">
        <v>2804</v>
      </c>
      <c r="H1091" s="1" t="s">
        <v>2805</v>
      </c>
      <c r="I1091" s="1">
        <v>154.69999999999999</v>
      </c>
      <c r="J1091" s="1" t="s">
        <v>2806</v>
      </c>
      <c r="K1091" s="1" t="s">
        <v>827</v>
      </c>
      <c r="L1091" s="1" t="s">
        <v>22</v>
      </c>
      <c r="M1091" s="2">
        <v>2008</v>
      </c>
      <c r="N1091" s="1" t="s">
        <v>2804</v>
      </c>
    </row>
    <row r="1092" spans="1:14">
      <c r="A1092" s="1">
        <v>453</v>
      </c>
      <c r="B1092" s="1" t="s">
        <v>13</v>
      </c>
      <c r="C1092" s="1" t="s">
        <v>819</v>
      </c>
      <c r="D1092" s="3" t="s">
        <v>2925</v>
      </c>
      <c r="E1092" s="1" t="s">
        <v>2926</v>
      </c>
      <c r="F1092" s="1" t="s">
        <v>2927</v>
      </c>
      <c r="G1092" s="1" t="s">
        <v>2928</v>
      </c>
      <c r="H1092" s="1" t="s">
        <v>2913</v>
      </c>
      <c r="I1092" s="1">
        <v>158.70500000000001</v>
      </c>
      <c r="J1092" s="1" t="s">
        <v>2929</v>
      </c>
      <c r="K1092" s="1" t="s">
        <v>827</v>
      </c>
      <c r="L1092" s="1" t="s">
        <v>22</v>
      </c>
      <c r="M1092" s="2">
        <v>2008</v>
      </c>
      <c r="N1092" s="1" t="s">
        <v>2928</v>
      </c>
    </row>
    <row r="1093" spans="1:14">
      <c r="A1093" s="1">
        <v>478</v>
      </c>
      <c r="B1093" s="1" t="s">
        <v>13</v>
      </c>
      <c r="C1093" s="1" t="s">
        <v>819</v>
      </c>
      <c r="D1093" s="3" t="s">
        <v>3085</v>
      </c>
      <c r="E1093" s="1" t="s">
        <v>3086</v>
      </c>
      <c r="F1093" s="1" t="s">
        <v>3087</v>
      </c>
      <c r="G1093" s="1" t="s">
        <v>3088</v>
      </c>
      <c r="H1093" s="1" t="s">
        <v>3089</v>
      </c>
      <c r="I1093" s="1">
        <v>362.2</v>
      </c>
      <c r="J1093" s="1" t="s">
        <v>3090</v>
      </c>
      <c r="K1093" s="1" t="s">
        <v>827</v>
      </c>
      <c r="L1093" s="1" t="s">
        <v>22</v>
      </c>
      <c r="M1093" s="2">
        <v>2008</v>
      </c>
      <c r="N1093" s="1" t="s">
        <v>3088</v>
      </c>
    </row>
    <row r="1094" spans="1:14">
      <c r="A1094" s="1">
        <v>595</v>
      </c>
      <c r="B1094" s="1" t="s">
        <v>13</v>
      </c>
      <c r="C1094" s="1" t="s">
        <v>819</v>
      </c>
      <c r="D1094" s="3" t="s">
        <v>3807</v>
      </c>
      <c r="E1094" s="1" t="s">
        <v>3808</v>
      </c>
      <c r="F1094" s="1" t="s">
        <v>3809</v>
      </c>
      <c r="G1094" s="1" t="s">
        <v>3810</v>
      </c>
      <c r="H1094" s="1" t="s">
        <v>3811</v>
      </c>
      <c r="I1094" s="1" t="s">
        <v>3812</v>
      </c>
      <c r="J1094" s="1" t="s">
        <v>3813</v>
      </c>
      <c r="K1094" s="1" t="s">
        <v>827</v>
      </c>
      <c r="L1094" s="1" t="s">
        <v>22</v>
      </c>
      <c r="M1094" s="2">
        <v>2008</v>
      </c>
      <c r="N1094" s="1" t="s">
        <v>3810</v>
      </c>
    </row>
    <row r="1095" spans="1:14">
      <c r="A1095" s="1">
        <v>602</v>
      </c>
      <c r="B1095" s="1" t="s">
        <v>13</v>
      </c>
      <c r="C1095" s="1" t="s">
        <v>819</v>
      </c>
      <c r="D1095" s="3" t="s">
        <v>3849</v>
      </c>
      <c r="E1095" s="1" t="s">
        <v>3850</v>
      </c>
      <c r="F1095" s="1" t="s">
        <v>3851</v>
      </c>
      <c r="G1095" s="1" t="s">
        <v>3852</v>
      </c>
      <c r="H1095" s="1" t="s">
        <v>3853</v>
      </c>
      <c r="I1095" s="1" t="s">
        <v>3854</v>
      </c>
      <c r="J1095" s="1" t="s">
        <v>3855</v>
      </c>
      <c r="K1095" s="1" t="s">
        <v>827</v>
      </c>
      <c r="L1095" s="1" t="s">
        <v>22</v>
      </c>
      <c r="M1095" s="2">
        <v>2008</v>
      </c>
      <c r="N1095" s="1" t="s">
        <v>3852</v>
      </c>
    </row>
    <row r="1096" spans="1:14">
      <c r="A1096" s="1">
        <v>603</v>
      </c>
      <c r="B1096" s="1" t="s">
        <v>13</v>
      </c>
      <c r="C1096" s="1" t="s">
        <v>819</v>
      </c>
      <c r="D1096" s="3" t="s">
        <v>3856</v>
      </c>
      <c r="E1096" s="1" t="s">
        <v>3857</v>
      </c>
      <c r="F1096" s="1" t="s">
        <v>3858</v>
      </c>
      <c r="G1096" s="1" t="s">
        <v>3859</v>
      </c>
      <c r="H1096" s="1" t="s">
        <v>3860</v>
      </c>
      <c r="I1096" s="1" t="s">
        <v>3861</v>
      </c>
      <c r="J1096" s="1" t="s">
        <v>3862</v>
      </c>
      <c r="K1096" s="1" t="s">
        <v>827</v>
      </c>
      <c r="L1096" s="1" t="s">
        <v>22</v>
      </c>
      <c r="M1096" s="2">
        <v>2008</v>
      </c>
      <c r="N1096" s="1" t="s">
        <v>3859</v>
      </c>
    </row>
    <row r="1097" spans="1:14">
      <c r="A1097" s="1">
        <v>605</v>
      </c>
      <c r="B1097" s="1" t="s">
        <v>13</v>
      </c>
      <c r="C1097" s="1" t="s">
        <v>819</v>
      </c>
      <c r="D1097" s="3" t="s">
        <v>3869</v>
      </c>
      <c r="E1097" s="1" t="s">
        <v>3870</v>
      </c>
      <c r="F1097" s="1" t="s">
        <v>3871</v>
      </c>
      <c r="G1097" s="1" t="s">
        <v>3872</v>
      </c>
      <c r="H1097" s="1" t="s">
        <v>3873</v>
      </c>
      <c r="I1097" s="1" t="s">
        <v>3874</v>
      </c>
      <c r="J1097" s="1" t="s">
        <v>3875</v>
      </c>
      <c r="K1097" s="1" t="s">
        <v>827</v>
      </c>
      <c r="L1097" s="1" t="s">
        <v>22</v>
      </c>
      <c r="M1097" s="2">
        <v>2008</v>
      </c>
      <c r="N1097" s="1" t="s">
        <v>3872</v>
      </c>
    </row>
    <row r="1098" spans="1:14">
      <c r="A1098" s="1">
        <v>606</v>
      </c>
      <c r="B1098" s="1" t="s">
        <v>13</v>
      </c>
      <c r="C1098" s="1" t="s">
        <v>819</v>
      </c>
      <c r="D1098" s="3" t="s">
        <v>3876</v>
      </c>
      <c r="E1098" s="1" t="s">
        <v>3877</v>
      </c>
      <c r="F1098" s="1" t="s">
        <v>3878</v>
      </c>
      <c r="G1098" s="1" t="s">
        <v>3879</v>
      </c>
      <c r="H1098" s="1" t="s">
        <v>3495</v>
      </c>
      <c r="I1098" s="1" t="s">
        <v>3880</v>
      </c>
      <c r="J1098" s="1" t="s">
        <v>3881</v>
      </c>
      <c r="K1098" s="1" t="s">
        <v>1290</v>
      </c>
      <c r="L1098" s="1" t="s">
        <v>22</v>
      </c>
      <c r="M1098" s="2">
        <v>2008</v>
      </c>
      <c r="N1098" s="1" t="s">
        <v>3879</v>
      </c>
    </row>
    <row r="1099" spans="1:14">
      <c r="A1099" s="1">
        <v>623</v>
      </c>
      <c r="B1099" s="1" t="s">
        <v>13</v>
      </c>
      <c r="C1099" s="1" t="s">
        <v>819</v>
      </c>
      <c r="D1099" s="3" t="s">
        <v>3981</v>
      </c>
      <c r="E1099" s="1" t="s">
        <v>3982</v>
      </c>
      <c r="F1099" s="1" t="s">
        <v>3983</v>
      </c>
      <c r="G1099" s="1" t="s">
        <v>3984</v>
      </c>
      <c r="H1099" s="1" t="s">
        <v>3985</v>
      </c>
      <c r="I1099" s="1" t="s">
        <v>1342</v>
      </c>
      <c r="J1099" s="1" t="s">
        <v>3986</v>
      </c>
      <c r="K1099" s="1" t="s">
        <v>827</v>
      </c>
      <c r="L1099" s="1" t="s">
        <v>22</v>
      </c>
      <c r="M1099" s="2">
        <v>2008</v>
      </c>
      <c r="N1099" s="1" t="s">
        <v>3984</v>
      </c>
    </row>
    <row r="1100" spans="1:14">
      <c r="A1100" s="1">
        <v>704</v>
      </c>
      <c r="B1100" s="1" t="s">
        <v>13</v>
      </c>
      <c r="C1100" s="1" t="s">
        <v>819</v>
      </c>
      <c r="D1100" s="3" t="s">
        <v>4480</v>
      </c>
      <c r="E1100" s="1" t="s">
        <v>4481</v>
      </c>
      <c r="F1100" s="1" t="s">
        <v>4482</v>
      </c>
      <c r="G1100" s="1" t="s">
        <v>4483</v>
      </c>
      <c r="H1100" s="1" t="s">
        <v>4484</v>
      </c>
      <c r="I1100" s="1" t="s">
        <v>4485</v>
      </c>
      <c r="J1100" s="1" t="s">
        <v>4486</v>
      </c>
      <c r="K1100" s="1" t="s">
        <v>827</v>
      </c>
      <c r="L1100" s="1" t="s">
        <v>22</v>
      </c>
      <c r="M1100" s="2">
        <v>2008</v>
      </c>
      <c r="N1100" s="1" t="s">
        <v>4483</v>
      </c>
    </row>
    <row r="1101" spans="1:14">
      <c r="A1101" s="1">
        <v>771</v>
      </c>
      <c r="B1101" s="1" t="s">
        <v>13</v>
      </c>
      <c r="C1101" s="1" t="s">
        <v>819</v>
      </c>
      <c r="D1101" s="3" t="s">
        <v>4882</v>
      </c>
      <c r="E1101" s="1" t="s">
        <v>4883</v>
      </c>
      <c r="F1101" s="1" t="s">
        <v>4884</v>
      </c>
      <c r="G1101" s="1" t="s">
        <v>4885</v>
      </c>
      <c r="H1101" s="1" t="s">
        <v>1624</v>
      </c>
      <c r="I1101" s="1" t="s">
        <v>4886</v>
      </c>
      <c r="J1101" s="1" t="s">
        <v>4887</v>
      </c>
      <c r="K1101" s="1" t="s">
        <v>827</v>
      </c>
      <c r="L1101" s="1" t="s">
        <v>22</v>
      </c>
      <c r="M1101" s="2">
        <v>2008</v>
      </c>
      <c r="N1101" s="1" t="s">
        <v>4885</v>
      </c>
    </row>
    <row r="1102" spans="1:14">
      <c r="A1102" s="1">
        <v>796</v>
      </c>
      <c r="B1102" s="1" t="s">
        <v>13</v>
      </c>
      <c r="C1102" s="1" t="s">
        <v>819</v>
      </c>
      <c r="D1102" s="3" t="s">
        <v>5038</v>
      </c>
      <c r="E1102" s="1" t="s">
        <v>5039</v>
      </c>
      <c r="F1102" s="1" t="s">
        <v>5040</v>
      </c>
      <c r="G1102" s="1" t="s">
        <v>5041</v>
      </c>
      <c r="H1102" s="1" t="s">
        <v>5042</v>
      </c>
      <c r="I1102" s="1" t="s">
        <v>5043</v>
      </c>
      <c r="J1102" s="1" t="s">
        <v>5044</v>
      </c>
      <c r="K1102" s="1" t="s">
        <v>827</v>
      </c>
      <c r="L1102" s="1" t="s">
        <v>22</v>
      </c>
      <c r="M1102" s="2">
        <v>2008</v>
      </c>
      <c r="N1102" s="1" t="s">
        <v>5041</v>
      </c>
    </row>
    <row r="1103" spans="1:14">
      <c r="A1103" s="1">
        <v>804</v>
      </c>
      <c r="B1103" s="1" t="s">
        <v>13</v>
      </c>
      <c r="C1103" s="1" t="s">
        <v>819</v>
      </c>
      <c r="D1103" s="3" t="s">
        <v>5087</v>
      </c>
      <c r="E1103" s="1" t="s">
        <v>5088</v>
      </c>
      <c r="F1103" s="1" t="s">
        <v>5089</v>
      </c>
      <c r="G1103" s="1" t="s">
        <v>5090</v>
      </c>
      <c r="H1103" s="1" t="s">
        <v>5091</v>
      </c>
      <c r="I1103" s="1" t="s">
        <v>5092</v>
      </c>
      <c r="J1103" s="1" t="s">
        <v>5093</v>
      </c>
      <c r="K1103" s="1" t="s">
        <v>827</v>
      </c>
      <c r="L1103" s="1" t="s">
        <v>22</v>
      </c>
      <c r="M1103" s="2">
        <v>2008</v>
      </c>
      <c r="N1103" s="1" t="s">
        <v>5090</v>
      </c>
    </row>
    <row r="1104" spans="1:14">
      <c r="A1104" s="1">
        <v>885</v>
      </c>
      <c r="B1104" s="1" t="s">
        <v>13</v>
      </c>
      <c r="C1104" s="1" t="s">
        <v>819</v>
      </c>
      <c r="D1104" s="3">
        <v>9780470075029</v>
      </c>
      <c r="E1104" s="1" t="s">
        <v>5569</v>
      </c>
      <c r="F1104" s="1" t="s">
        <v>5570</v>
      </c>
      <c r="G1104" s="1" t="s">
        <v>5571</v>
      </c>
      <c r="H1104" s="1" t="s">
        <v>1624</v>
      </c>
      <c r="I1104" s="1">
        <v>616.85210651</v>
      </c>
      <c r="J1104" s="1" t="s">
        <v>5572</v>
      </c>
      <c r="K1104" s="1" t="s">
        <v>827</v>
      </c>
      <c r="L1104" s="1" t="s">
        <v>22</v>
      </c>
      <c r="M1104" s="2">
        <v>2008</v>
      </c>
      <c r="N1104" s="1" t="s">
        <v>5571</v>
      </c>
    </row>
    <row r="1105" spans="1:14">
      <c r="A1105" s="1">
        <v>913</v>
      </c>
      <c r="B1105" s="1" t="s">
        <v>13</v>
      </c>
      <c r="C1105" s="1" t="s">
        <v>819</v>
      </c>
      <c r="D1105" s="3">
        <v>9780470723630</v>
      </c>
      <c r="E1105" s="1" t="s">
        <v>5710</v>
      </c>
      <c r="F1105" s="1" t="s">
        <v>5711</v>
      </c>
      <c r="G1105" s="1" t="s">
        <v>5712</v>
      </c>
      <c r="H1105" s="1" t="s">
        <v>5713</v>
      </c>
      <c r="I1105" s="1">
        <v>306.87400000000002</v>
      </c>
      <c r="J1105" s="1" t="s">
        <v>5714</v>
      </c>
      <c r="K1105" s="1" t="s">
        <v>827</v>
      </c>
      <c r="L1105" s="1" t="s">
        <v>22</v>
      </c>
      <c r="M1105" s="2">
        <v>2008</v>
      </c>
      <c r="N1105" s="1" t="s">
        <v>5712</v>
      </c>
    </row>
    <row r="1106" spans="1:14">
      <c r="A1106" s="1">
        <v>251</v>
      </c>
      <c r="B1106" s="1" t="s">
        <v>13</v>
      </c>
      <c r="C1106" s="1" t="s">
        <v>819</v>
      </c>
      <c r="D1106" s="3" t="s">
        <v>1648</v>
      </c>
      <c r="E1106" s="1" t="s">
        <v>1649</v>
      </c>
      <c r="F1106" s="1" t="s">
        <v>1650</v>
      </c>
      <c r="G1106" s="1" t="s">
        <v>1651</v>
      </c>
      <c r="H1106" s="1" t="s">
        <v>1638</v>
      </c>
      <c r="I1106" s="1" t="s">
        <v>1639</v>
      </c>
      <c r="J1106" s="1" t="s">
        <v>1652</v>
      </c>
      <c r="K1106" s="1" t="s">
        <v>1290</v>
      </c>
      <c r="L1106" s="1" t="s">
        <v>22</v>
      </c>
      <c r="M1106" s="2">
        <v>2007</v>
      </c>
      <c r="N1106" s="1" t="s">
        <v>1651</v>
      </c>
    </row>
    <row r="1107" spans="1:14">
      <c r="A1107" s="1">
        <v>333</v>
      </c>
      <c r="B1107" s="1" t="s">
        <v>13</v>
      </c>
      <c r="C1107" s="1" t="s">
        <v>819</v>
      </c>
      <c r="D1107" s="3" t="s">
        <v>2175</v>
      </c>
      <c r="E1107" s="1" t="s">
        <v>2176</v>
      </c>
      <c r="F1107" s="1" t="s">
        <v>2177</v>
      </c>
      <c r="G1107" s="1" t="s">
        <v>2178</v>
      </c>
      <c r="H1107" s="1" t="s">
        <v>2179</v>
      </c>
      <c r="I1107" s="1">
        <v>371.20943</v>
      </c>
      <c r="J1107" s="1" t="s">
        <v>2180</v>
      </c>
      <c r="K1107" s="1" t="s">
        <v>827</v>
      </c>
      <c r="L1107" s="1" t="s">
        <v>22</v>
      </c>
      <c r="M1107" s="2">
        <v>2007</v>
      </c>
      <c r="N1107" s="1" t="s">
        <v>2178</v>
      </c>
    </row>
    <row r="1108" spans="1:14">
      <c r="A1108" s="1">
        <v>360</v>
      </c>
      <c r="B1108" s="1" t="s">
        <v>13</v>
      </c>
      <c r="C1108" s="1" t="s">
        <v>819</v>
      </c>
      <c r="D1108" s="3" t="s">
        <v>2352</v>
      </c>
      <c r="E1108" s="1" t="s">
        <v>2353</v>
      </c>
      <c r="F1108" s="1" t="s">
        <v>2354</v>
      </c>
      <c r="G1108" s="1" t="s">
        <v>2355</v>
      </c>
      <c r="H1108" s="1" t="s">
        <v>2356</v>
      </c>
      <c r="I1108" s="1" t="s">
        <v>2357</v>
      </c>
      <c r="J1108" s="1" t="s">
        <v>2358</v>
      </c>
      <c r="K1108" s="1" t="s">
        <v>827</v>
      </c>
      <c r="L1108" s="1" t="s">
        <v>22</v>
      </c>
      <c r="M1108" s="2">
        <v>2007</v>
      </c>
      <c r="N1108" s="1" t="s">
        <v>2355</v>
      </c>
    </row>
    <row r="1109" spans="1:14">
      <c r="A1109" s="1">
        <v>400</v>
      </c>
      <c r="B1109" s="1" t="s">
        <v>13</v>
      </c>
      <c r="C1109" s="1" t="s">
        <v>819</v>
      </c>
      <c r="D1109" s="3" t="s">
        <v>2600</v>
      </c>
      <c r="E1109" s="1" t="s">
        <v>2601</v>
      </c>
      <c r="F1109" s="1" t="s">
        <v>2602</v>
      </c>
      <c r="G1109" s="1" t="s">
        <v>2603</v>
      </c>
      <c r="H1109" s="1" t="s">
        <v>2604</v>
      </c>
      <c r="I1109" s="1">
        <v>153</v>
      </c>
      <c r="J1109" s="1" t="s">
        <v>2605</v>
      </c>
      <c r="K1109" s="1" t="s">
        <v>1290</v>
      </c>
      <c r="L1109" s="1" t="s">
        <v>22</v>
      </c>
      <c r="M1109" s="2">
        <v>2007</v>
      </c>
      <c r="N1109" s="1" t="s">
        <v>2603</v>
      </c>
    </row>
    <row r="1110" spans="1:14">
      <c r="A1110" s="1">
        <v>402</v>
      </c>
      <c r="B1110" s="1" t="s">
        <v>13</v>
      </c>
      <c r="C1110" s="1" t="s">
        <v>819</v>
      </c>
      <c r="D1110" s="3" t="s">
        <v>2611</v>
      </c>
      <c r="E1110" s="1" t="s">
        <v>2612</v>
      </c>
      <c r="F1110" s="1" t="s">
        <v>2613</v>
      </c>
      <c r="G1110" s="1" t="s">
        <v>2614</v>
      </c>
      <c r="H1110" s="1" t="s">
        <v>2615</v>
      </c>
      <c r="I1110" s="1" t="s">
        <v>2324</v>
      </c>
      <c r="J1110" s="1" t="s">
        <v>2616</v>
      </c>
      <c r="K1110" s="1" t="s">
        <v>827</v>
      </c>
      <c r="L1110" s="1" t="s">
        <v>22</v>
      </c>
      <c r="M1110" s="2">
        <v>2007</v>
      </c>
      <c r="N1110" s="1" t="s">
        <v>2614</v>
      </c>
    </row>
    <row r="1111" spans="1:14">
      <c r="A1111" s="1">
        <v>403</v>
      </c>
      <c r="B1111" s="1" t="s">
        <v>13</v>
      </c>
      <c r="C1111" s="1" t="s">
        <v>819</v>
      </c>
      <c r="D1111" s="3" t="s">
        <v>2617</v>
      </c>
      <c r="E1111" s="1" t="s">
        <v>2618</v>
      </c>
      <c r="F1111" s="1" t="s">
        <v>2619</v>
      </c>
      <c r="G1111" s="1" t="s">
        <v>2620</v>
      </c>
      <c r="H1111" s="1" t="s">
        <v>2621</v>
      </c>
      <c r="I1111" s="1">
        <v>618.97</v>
      </c>
      <c r="J1111" s="1" t="s">
        <v>2622</v>
      </c>
      <c r="K1111" s="1" t="s">
        <v>827</v>
      </c>
      <c r="L1111" s="1" t="s">
        <v>22</v>
      </c>
      <c r="M1111" s="2">
        <v>2007</v>
      </c>
      <c r="N1111" s="1" t="s">
        <v>2620</v>
      </c>
    </row>
    <row r="1112" spans="1:14">
      <c r="A1112" s="1">
        <v>415</v>
      </c>
      <c r="B1112" s="1" t="s">
        <v>13</v>
      </c>
      <c r="C1112" s="1" t="s">
        <v>819</v>
      </c>
      <c r="D1112" s="3" t="s">
        <v>2694</v>
      </c>
      <c r="E1112" s="1" t="s">
        <v>2695</v>
      </c>
      <c r="F1112" s="1" t="s">
        <v>2696</v>
      </c>
      <c r="G1112" s="1" t="s">
        <v>2697</v>
      </c>
      <c r="H1112" s="1" t="s">
        <v>2698</v>
      </c>
      <c r="I1112" s="1">
        <v>796.01</v>
      </c>
      <c r="J1112" s="1" t="s">
        <v>2699</v>
      </c>
      <c r="K1112" s="1" t="s">
        <v>50</v>
      </c>
      <c r="L1112" s="1" t="s">
        <v>22</v>
      </c>
      <c r="M1112" s="2">
        <v>2007</v>
      </c>
      <c r="N1112" s="1" t="s">
        <v>2697</v>
      </c>
    </row>
    <row r="1113" spans="1:14">
      <c r="A1113" s="1">
        <v>452</v>
      </c>
      <c r="B1113" s="1" t="s">
        <v>13</v>
      </c>
      <c r="C1113" s="1" t="s">
        <v>819</v>
      </c>
      <c r="D1113" s="3" t="s">
        <v>2921</v>
      </c>
      <c r="E1113" s="1" t="s">
        <v>2922</v>
      </c>
      <c r="F1113" s="1" t="s">
        <v>2923</v>
      </c>
      <c r="G1113" s="1" t="s">
        <v>2924</v>
      </c>
      <c r="H1113" s="1" t="s">
        <v>1402</v>
      </c>
      <c r="I1113" s="1">
        <v>158.69999999999999</v>
      </c>
      <c r="J1113" s="1" t="s">
        <v>2914</v>
      </c>
      <c r="K1113" s="1" t="s">
        <v>827</v>
      </c>
      <c r="L1113" s="1" t="s">
        <v>22</v>
      </c>
      <c r="M1113" s="2">
        <v>2007</v>
      </c>
      <c r="N1113" s="1" t="s">
        <v>2924</v>
      </c>
    </row>
    <row r="1114" spans="1:14">
      <c r="A1114" s="1">
        <v>460</v>
      </c>
      <c r="B1114" s="1" t="s">
        <v>13</v>
      </c>
      <c r="C1114" s="1" t="s">
        <v>819</v>
      </c>
      <c r="D1114" s="3" t="s">
        <v>2968</v>
      </c>
      <c r="E1114" s="1" t="s">
        <v>2969</v>
      </c>
      <c r="F1114" s="1" t="s">
        <v>2970</v>
      </c>
      <c r="G1114" s="1" t="s">
        <v>2971</v>
      </c>
      <c r="H1114" s="1" t="s">
        <v>2972</v>
      </c>
      <c r="I1114" s="1" t="s">
        <v>2973</v>
      </c>
      <c r="J1114" s="1" t="s">
        <v>2974</v>
      </c>
      <c r="K1114" s="1" t="s">
        <v>827</v>
      </c>
      <c r="L1114" s="1" t="s">
        <v>22</v>
      </c>
      <c r="M1114" s="2">
        <v>2007</v>
      </c>
      <c r="N1114" s="1" t="s">
        <v>2971</v>
      </c>
    </row>
    <row r="1115" spans="1:14">
      <c r="A1115" s="1">
        <v>519</v>
      </c>
      <c r="B1115" s="1" t="s">
        <v>13</v>
      </c>
      <c r="C1115" s="1" t="s">
        <v>819</v>
      </c>
      <c r="D1115" s="3" t="s">
        <v>3333</v>
      </c>
      <c r="E1115" s="1" t="s">
        <v>3334</v>
      </c>
      <c r="F1115" s="1" t="s">
        <v>3335</v>
      </c>
      <c r="G1115" s="1" t="s">
        <v>3336</v>
      </c>
      <c r="H1115" s="1" t="s">
        <v>3337</v>
      </c>
      <c r="I1115" s="1" t="s">
        <v>3338</v>
      </c>
      <c r="J1115" s="1" t="s">
        <v>3339</v>
      </c>
      <c r="K1115" s="1" t="s">
        <v>827</v>
      </c>
      <c r="L1115" s="1" t="s">
        <v>22</v>
      </c>
      <c r="M1115" s="2">
        <v>2007</v>
      </c>
      <c r="N1115" s="1" t="s">
        <v>3336</v>
      </c>
    </row>
    <row r="1116" spans="1:14">
      <c r="A1116" s="1">
        <v>529</v>
      </c>
      <c r="B1116" s="1" t="s">
        <v>13</v>
      </c>
      <c r="C1116" s="1" t="s">
        <v>819</v>
      </c>
      <c r="D1116" s="3" t="s">
        <v>3397</v>
      </c>
      <c r="E1116" s="1" t="s">
        <v>3398</v>
      </c>
      <c r="F1116" s="1" t="s">
        <v>3399</v>
      </c>
      <c r="G1116" s="1" t="s">
        <v>3400</v>
      </c>
      <c r="H1116" s="1" t="s">
        <v>3401</v>
      </c>
      <c r="I1116" s="1" t="s">
        <v>3402</v>
      </c>
      <c r="J1116" s="1" t="s">
        <v>3403</v>
      </c>
      <c r="K1116" s="1" t="s">
        <v>827</v>
      </c>
      <c r="L1116" s="1" t="s">
        <v>22</v>
      </c>
      <c r="M1116" s="2">
        <v>2007</v>
      </c>
      <c r="N1116" s="1" t="s">
        <v>3400</v>
      </c>
    </row>
    <row r="1117" spans="1:14">
      <c r="A1117" s="1">
        <v>544</v>
      </c>
      <c r="B1117" s="1" t="s">
        <v>13</v>
      </c>
      <c r="C1117" s="1" t="s">
        <v>819</v>
      </c>
      <c r="D1117" s="3" t="s">
        <v>3491</v>
      </c>
      <c r="E1117" s="1" t="s">
        <v>3492</v>
      </c>
      <c r="F1117" s="1" t="s">
        <v>3493</v>
      </c>
      <c r="G1117" s="1" t="s">
        <v>3494</v>
      </c>
      <c r="H1117" s="1" t="s">
        <v>3495</v>
      </c>
      <c r="I1117" s="1">
        <v>364.3</v>
      </c>
      <c r="J1117" s="1" t="s">
        <v>3496</v>
      </c>
      <c r="K1117" s="1" t="s">
        <v>827</v>
      </c>
      <c r="L1117" s="1" t="s">
        <v>22</v>
      </c>
      <c r="M1117" s="2">
        <v>2007</v>
      </c>
      <c r="N1117" s="1" t="s">
        <v>3494</v>
      </c>
    </row>
    <row r="1118" spans="1:14">
      <c r="A1118" s="1">
        <v>555</v>
      </c>
      <c r="B1118" s="1" t="s">
        <v>13</v>
      </c>
      <c r="C1118" s="1" t="s">
        <v>819</v>
      </c>
      <c r="D1118" s="3" t="s">
        <v>3558</v>
      </c>
      <c r="E1118" s="1" t="s">
        <v>3559</v>
      </c>
      <c r="F1118" s="1" t="s">
        <v>3560</v>
      </c>
      <c r="G1118" s="1" t="s">
        <v>3561</v>
      </c>
      <c r="H1118" s="1" t="s">
        <v>3337</v>
      </c>
      <c r="I1118" s="1" t="s">
        <v>2357</v>
      </c>
      <c r="J1118" s="1" t="s">
        <v>3562</v>
      </c>
      <c r="K1118" s="1" t="s">
        <v>827</v>
      </c>
      <c r="L1118" s="1" t="s">
        <v>22</v>
      </c>
      <c r="M1118" s="2">
        <v>2007</v>
      </c>
      <c r="N1118" s="1" t="s">
        <v>3561</v>
      </c>
    </row>
    <row r="1119" spans="1:14">
      <c r="A1119" s="1">
        <v>631</v>
      </c>
      <c r="B1119" s="1" t="s">
        <v>13</v>
      </c>
      <c r="C1119" s="1" t="s">
        <v>819</v>
      </c>
      <c r="D1119" s="3" t="s">
        <v>4031</v>
      </c>
      <c r="E1119" s="1" t="s">
        <v>4032</v>
      </c>
      <c r="F1119" s="1" t="s">
        <v>4033</v>
      </c>
      <c r="G1119" s="1" t="s">
        <v>4034</v>
      </c>
      <c r="H1119" s="1" t="s">
        <v>4035</v>
      </c>
      <c r="I1119" s="1" t="s">
        <v>1875</v>
      </c>
      <c r="J1119" s="1" t="s">
        <v>4036</v>
      </c>
      <c r="K1119" s="1" t="s">
        <v>827</v>
      </c>
      <c r="L1119" s="1" t="s">
        <v>22</v>
      </c>
      <c r="M1119" s="2">
        <v>2007</v>
      </c>
      <c r="N1119" s="1" t="s">
        <v>4034</v>
      </c>
    </row>
    <row r="1120" spans="1:14">
      <c r="A1120" s="1">
        <v>758</v>
      </c>
      <c r="B1120" s="1" t="s">
        <v>13</v>
      </c>
      <c r="C1120" s="1" t="s">
        <v>819</v>
      </c>
      <c r="D1120" s="3" t="s">
        <v>4809</v>
      </c>
      <c r="E1120" s="1" t="s">
        <v>4810</v>
      </c>
      <c r="F1120" s="1" t="s">
        <v>4811</v>
      </c>
      <c r="G1120" s="1" t="s">
        <v>4812</v>
      </c>
      <c r="H1120" s="1" t="s">
        <v>4813</v>
      </c>
      <c r="I1120" s="1" t="s">
        <v>3785</v>
      </c>
      <c r="J1120" s="1" t="s">
        <v>4814</v>
      </c>
      <c r="K1120" s="1" t="s">
        <v>827</v>
      </c>
      <c r="L1120" s="1" t="s">
        <v>22</v>
      </c>
      <c r="M1120" s="2">
        <v>2007</v>
      </c>
      <c r="N1120" s="1" t="s">
        <v>4812</v>
      </c>
    </row>
    <row r="1121" spans="1:14">
      <c r="A1121" s="1">
        <v>936</v>
      </c>
      <c r="B1121" s="1" t="s">
        <v>13</v>
      </c>
      <c r="C1121" s="1" t="s">
        <v>819</v>
      </c>
      <c r="D1121" s="3">
        <v>9781405155823</v>
      </c>
      <c r="E1121" s="1" t="s">
        <v>5820</v>
      </c>
      <c r="F1121" s="1" t="s">
        <v>5821</v>
      </c>
      <c r="G1121" s="1" t="s">
        <v>5822</v>
      </c>
      <c r="H1121" s="1" t="s">
        <v>5823</v>
      </c>
      <c r="I1121" s="1">
        <v>305.42009999999999</v>
      </c>
      <c r="J1121" s="1" t="s">
        <v>5824</v>
      </c>
      <c r="K1121" s="1" t="s">
        <v>827</v>
      </c>
      <c r="L1121" s="1" t="s">
        <v>22</v>
      </c>
      <c r="M1121" s="2">
        <v>2007</v>
      </c>
      <c r="N1121" s="1" t="s">
        <v>5822</v>
      </c>
    </row>
    <row r="1122" spans="1:14">
      <c r="A1122" s="1">
        <v>183</v>
      </c>
      <c r="B1122" s="1" t="s">
        <v>13</v>
      </c>
      <c r="C1122" s="1" t="s">
        <v>819</v>
      </c>
      <c r="D1122" s="3" t="s">
        <v>1209</v>
      </c>
      <c r="E1122" s="1" t="s">
        <v>1210</v>
      </c>
      <c r="F1122" s="1" t="s">
        <v>1211</v>
      </c>
      <c r="G1122" s="1" t="s">
        <v>1212</v>
      </c>
      <c r="H1122" s="1" t="s">
        <v>1213</v>
      </c>
      <c r="I1122" s="1" t="s">
        <v>1214</v>
      </c>
      <c r="J1122" s="1" t="s">
        <v>1215</v>
      </c>
      <c r="K1122" s="1" t="s">
        <v>827</v>
      </c>
      <c r="L1122" s="1" t="s">
        <v>22</v>
      </c>
      <c r="M1122" s="2">
        <v>2006</v>
      </c>
      <c r="N1122" s="1" t="s">
        <v>1212</v>
      </c>
    </row>
    <row r="1123" spans="1:14">
      <c r="A1123" s="1">
        <v>185</v>
      </c>
      <c r="B1123" s="1" t="s">
        <v>13</v>
      </c>
      <c r="C1123" s="1" t="s">
        <v>819</v>
      </c>
      <c r="D1123" s="3" t="s">
        <v>1222</v>
      </c>
      <c r="E1123" s="1" t="s">
        <v>1223</v>
      </c>
      <c r="F1123" s="1" t="s">
        <v>1224</v>
      </c>
      <c r="G1123" s="1" t="s">
        <v>1225</v>
      </c>
      <c r="H1123" s="1" t="s">
        <v>1226</v>
      </c>
      <c r="I1123" s="1" t="s">
        <v>1227</v>
      </c>
      <c r="J1123" s="1" t="s">
        <v>1228</v>
      </c>
      <c r="K1123" s="1" t="s">
        <v>827</v>
      </c>
      <c r="L1123" s="1" t="s">
        <v>22</v>
      </c>
      <c r="M1123" s="2">
        <v>2006</v>
      </c>
      <c r="N1123" s="1" t="s">
        <v>1225</v>
      </c>
    </row>
    <row r="1124" spans="1:14">
      <c r="A1124" s="1">
        <v>197</v>
      </c>
      <c r="B1124" s="1" t="s">
        <v>13</v>
      </c>
      <c r="C1124" s="1" t="s">
        <v>819</v>
      </c>
      <c r="D1124" s="3" t="s">
        <v>1301</v>
      </c>
      <c r="E1124" s="1" t="s">
        <v>1302</v>
      </c>
      <c r="F1124" s="1" t="s">
        <v>1303</v>
      </c>
      <c r="G1124" s="1" t="s">
        <v>1304</v>
      </c>
      <c r="H1124" s="1" t="s">
        <v>1305</v>
      </c>
      <c r="I1124" s="1">
        <v>305.23099999999999</v>
      </c>
      <c r="J1124" s="1" t="s">
        <v>1306</v>
      </c>
      <c r="K1124" s="1" t="s">
        <v>827</v>
      </c>
      <c r="L1124" s="1" t="s">
        <v>22</v>
      </c>
      <c r="M1124" s="2">
        <v>2006</v>
      </c>
      <c r="N1124" s="1" t="s">
        <v>1304</v>
      </c>
    </row>
    <row r="1125" spans="1:14">
      <c r="A1125" s="1">
        <v>280</v>
      </c>
      <c r="B1125" s="1" t="s">
        <v>13</v>
      </c>
      <c r="C1125" s="1" t="s">
        <v>819</v>
      </c>
      <c r="D1125" s="3" t="s">
        <v>1833</v>
      </c>
      <c r="E1125" s="1" t="s">
        <v>1834</v>
      </c>
      <c r="F1125" s="1" t="s">
        <v>1835</v>
      </c>
      <c r="G1125" s="1" t="s">
        <v>1836</v>
      </c>
      <c r="H1125" s="1" t="s">
        <v>1837</v>
      </c>
      <c r="I1125" s="1" t="s">
        <v>1838</v>
      </c>
      <c r="J1125" s="1" t="s">
        <v>1839</v>
      </c>
      <c r="K1125" s="1" t="s">
        <v>827</v>
      </c>
      <c r="L1125" s="1" t="s">
        <v>22</v>
      </c>
      <c r="M1125" s="2">
        <v>2006</v>
      </c>
      <c r="N1125" s="1" t="s">
        <v>1836</v>
      </c>
    </row>
    <row r="1126" spans="1:14">
      <c r="A1126" s="1">
        <v>355</v>
      </c>
      <c r="B1126" s="1" t="s">
        <v>13</v>
      </c>
      <c r="C1126" s="1" t="s">
        <v>819</v>
      </c>
      <c r="D1126" s="3" t="s">
        <v>2319</v>
      </c>
      <c r="E1126" s="1" t="s">
        <v>2320</v>
      </c>
      <c r="F1126" s="1" t="s">
        <v>2321</v>
      </c>
      <c r="G1126" s="1" t="s">
        <v>2322</v>
      </c>
      <c r="H1126" s="1" t="s">
        <v>2323</v>
      </c>
      <c r="I1126" s="1" t="s">
        <v>2324</v>
      </c>
      <c r="J1126" s="1" t="s">
        <v>2325</v>
      </c>
      <c r="K1126" s="1" t="s">
        <v>1290</v>
      </c>
      <c r="L1126" s="1" t="s">
        <v>22</v>
      </c>
      <c r="M1126" s="2">
        <v>2006</v>
      </c>
      <c r="N1126" s="1" t="s">
        <v>2322</v>
      </c>
    </row>
    <row r="1127" spans="1:14">
      <c r="A1127" s="1">
        <v>366</v>
      </c>
      <c r="B1127" s="1" t="s">
        <v>13</v>
      </c>
      <c r="C1127" s="1" t="s">
        <v>819</v>
      </c>
      <c r="D1127" s="3" t="s">
        <v>2390</v>
      </c>
      <c r="E1127" s="1" t="s">
        <v>2391</v>
      </c>
      <c r="F1127" s="1" t="s">
        <v>2392</v>
      </c>
      <c r="G1127" s="1" t="s">
        <v>2393</v>
      </c>
      <c r="H1127" s="1" t="s">
        <v>2356</v>
      </c>
      <c r="I1127" s="1" t="s">
        <v>2357</v>
      </c>
      <c r="J1127" s="1" t="s">
        <v>2394</v>
      </c>
      <c r="K1127" s="1" t="s">
        <v>1290</v>
      </c>
      <c r="L1127" s="1" t="s">
        <v>22</v>
      </c>
      <c r="M1127" s="2">
        <v>2006</v>
      </c>
      <c r="N1127" s="1" t="s">
        <v>2393</v>
      </c>
    </row>
    <row r="1128" spans="1:14">
      <c r="A1128" s="1">
        <v>406</v>
      </c>
      <c r="B1128" s="1" t="s">
        <v>13</v>
      </c>
      <c r="C1128" s="1" t="s">
        <v>819</v>
      </c>
      <c r="D1128" s="3" t="s">
        <v>2635</v>
      </c>
      <c r="E1128" s="1" t="s">
        <v>2636</v>
      </c>
      <c r="F1128" s="1" t="s">
        <v>2637</v>
      </c>
      <c r="G1128" s="1" t="s">
        <v>2638</v>
      </c>
      <c r="H1128" s="1" t="s">
        <v>2639</v>
      </c>
      <c r="I1128" s="1" t="s">
        <v>1875</v>
      </c>
      <c r="J1128" s="1" t="s">
        <v>2640</v>
      </c>
      <c r="K1128" s="1" t="s">
        <v>827</v>
      </c>
      <c r="L1128" s="1" t="s">
        <v>22</v>
      </c>
      <c r="M1128" s="2">
        <v>2006</v>
      </c>
      <c r="N1128" s="1" t="s">
        <v>2638</v>
      </c>
    </row>
    <row r="1129" spans="1:14">
      <c r="A1129" s="1">
        <v>407</v>
      </c>
      <c r="B1129" s="1" t="s">
        <v>13</v>
      </c>
      <c r="C1129" s="1" t="s">
        <v>819</v>
      </c>
      <c r="D1129" s="3" t="s">
        <v>2641</v>
      </c>
      <c r="E1129" s="1" t="s">
        <v>2642</v>
      </c>
      <c r="F1129" s="1" t="s">
        <v>2643</v>
      </c>
      <c r="G1129" s="1" t="s">
        <v>2644</v>
      </c>
      <c r="H1129" s="1" t="s">
        <v>2645</v>
      </c>
      <c r="I1129" s="1" t="s">
        <v>2646</v>
      </c>
      <c r="J1129" s="1" t="s">
        <v>2647</v>
      </c>
      <c r="K1129" s="1" t="s">
        <v>827</v>
      </c>
      <c r="L1129" s="1" t="s">
        <v>22</v>
      </c>
      <c r="M1129" s="2">
        <v>2006</v>
      </c>
      <c r="N1129" s="1" t="s">
        <v>2644</v>
      </c>
    </row>
    <row r="1130" spans="1:14">
      <c r="A1130" s="1">
        <v>416</v>
      </c>
      <c r="B1130" s="1" t="s">
        <v>13</v>
      </c>
      <c r="C1130" s="1" t="s">
        <v>819</v>
      </c>
      <c r="D1130" s="3" t="s">
        <v>2700</v>
      </c>
      <c r="E1130" s="1" t="s">
        <v>2701</v>
      </c>
      <c r="F1130" s="1" t="s">
        <v>2702</v>
      </c>
      <c r="G1130" s="1" t="s">
        <v>2703</v>
      </c>
      <c r="H1130" s="1" t="s">
        <v>832</v>
      </c>
      <c r="I1130" s="1" t="s">
        <v>2704</v>
      </c>
      <c r="J1130" s="1" t="s">
        <v>2705</v>
      </c>
      <c r="K1130" s="1" t="s">
        <v>827</v>
      </c>
      <c r="L1130" s="1" t="s">
        <v>22</v>
      </c>
      <c r="M1130" s="2">
        <v>2006</v>
      </c>
      <c r="N1130" s="1" t="s">
        <v>2703</v>
      </c>
    </row>
    <row r="1131" spans="1:14">
      <c r="A1131" s="1">
        <v>451</v>
      </c>
      <c r="B1131" s="1" t="s">
        <v>13</v>
      </c>
      <c r="C1131" s="1" t="s">
        <v>819</v>
      </c>
      <c r="D1131" s="3" t="s">
        <v>2915</v>
      </c>
      <c r="E1131" s="1" t="s">
        <v>2916</v>
      </c>
      <c r="F1131" s="1" t="s">
        <v>2917</v>
      </c>
      <c r="G1131" s="1" t="s">
        <v>2918</v>
      </c>
      <c r="H1131" s="1" t="s">
        <v>2919</v>
      </c>
      <c r="I1131" s="1">
        <v>158.69999999999999</v>
      </c>
      <c r="J1131" s="1" t="s">
        <v>2920</v>
      </c>
      <c r="K1131" s="1" t="s">
        <v>827</v>
      </c>
      <c r="L1131" s="1" t="s">
        <v>22</v>
      </c>
      <c r="M1131" s="2">
        <v>2006</v>
      </c>
      <c r="N1131" s="1" t="s">
        <v>2918</v>
      </c>
    </row>
    <row r="1132" spans="1:14">
      <c r="A1132" s="1">
        <v>546</v>
      </c>
      <c r="B1132" s="1" t="s">
        <v>13</v>
      </c>
      <c r="C1132" s="1" t="s">
        <v>819</v>
      </c>
      <c r="D1132" s="3" t="s">
        <v>3503</v>
      </c>
      <c r="E1132" s="1" t="s">
        <v>3504</v>
      </c>
      <c r="F1132" s="1" t="s">
        <v>3505</v>
      </c>
      <c r="G1132" s="1" t="s">
        <v>3506</v>
      </c>
      <c r="H1132" s="1" t="s">
        <v>3507</v>
      </c>
      <c r="I1132" s="1" t="s">
        <v>1214</v>
      </c>
      <c r="J1132" s="1" t="s">
        <v>3508</v>
      </c>
      <c r="K1132" s="1" t="s">
        <v>827</v>
      </c>
      <c r="L1132" s="1" t="s">
        <v>22</v>
      </c>
      <c r="M1132" s="2">
        <v>2006</v>
      </c>
      <c r="N1132" s="1" t="s">
        <v>3506</v>
      </c>
    </row>
    <row r="1133" spans="1:14">
      <c r="A1133" s="1">
        <v>561</v>
      </c>
      <c r="B1133" s="1" t="s">
        <v>13</v>
      </c>
      <c r="C1133" s="1" t="s">
        <v>819</v>
      </c>
      <c r="D1133" s="3" t="s">
        <v>3594</v>
      </c>
      <c r="E1133" s="1" t="s">
        <v>3595</v>
      </c>
      <c r="F1133" s="1" t="s">
        <v>3596</v>
      </c>
      <c r="G1133" s="1" t="s">
        <v>3597</v>
      </c>
      <c r="H1133" s="1" t="s">
        <v>3598</v>
      </c>
      <c r="I1133" s="1" t="s">
        <v>3599</v>
      </c>
      <c r="J1133" s="1" t="s">
        <v>3600</v>
      </c>
      <c r="K1133" s="1" t="s">
        <v>827</v>
      </c>
      <c r="L1133" s="1" t="s">
        <v>22</v>
      </c>
      <c r="M1133" s="2">
        <v>2006</v>
      </c>
      <c r="N1133" s="1" t="s">
        <v>3597</v>
      </c>
    </row>
    <row r="1134" spans="1:14">
      <c r="A1134" s="1">
        <v>563</v>
      </c>
      <c r="B1134" s="1" t="s">
        <v>13</v>
      </c>
      <c r="C1134" s="1" t="s">
        <v>819</v>
      </c>
      <c r="D1134" s="3" t="s">
        <v>3607</v>
      </c>
      <c r="E1134" s="1" t="s">
        <v>3608</v>
      </c>
      <c r="F1134" s="1" t="s">
        <v>3609</v>
      </c>
      <c r="G1134" s="1" t="s">
        <v>3610</v>
      </c>
      <c r="H1134" s="1" t="s">
        <v>3337</v>
      </c>
      <c r="I1134" s="1" t="s">
        <v>3611</v>
      </c>
      <c r="J1134" s="1" t="s">
        <v>3612</v>
      </c>
      <c r="K1134" s="1" t="s">
        <v>827</v>
      </c>
      <c r="L1134" s="1" t="s">
        <v>22</v>
      </c>
      <c r="M1134" s="2">
        <v>2006</v>
      </c>
      <c r="N1134" s="1" t="s">
        <v>3610</v>
      </c>
    </row>
    <row r="1135" spans="1:14">
      <c r="A1135" s="1">
        <v>564</v>
      </c>
      <c r="B1135" s="1" t="s">
        <v>13</v>
      </c>
      <c r="C1135" s="1" t="s">
        <v>819</v>
      </c>
      <c r="D1135" s="3" t="s">
        <v>3613</v>
      </c>
      <c r="E1135" s="1" t="s">
        <v>3614</v>
      </c>
      <c r="F1135" s="1" t="s">
        <v>3615</v>
      </c>
      <c r="G1135" s="1" t="s">
        <v>3616</v>
      </c>
      <c r="H1135" s="1" t="s">
        <v>1638</v>
      </c>
      <c r="I1135" s="1" t="s">
        <v>1639</v>
      </c>
      <c r="J1135" s="1" t="s">
        <v>3617</v>
      </c>
      <c r="K1135" s="1" t="s">
        <v>827</v>
      </c>
      <c r="L1135" s="1" t="s">
        <v>22</v>
      </c>
      <c r="M1135" s="2">
        <v>2006</v>
      </c>
      <c r="N1135" s="1" t="s">
        <v>3616</v>
      </c>
    </row>
    <row r="1136" spans="1:14">
      <c r="A1136" s="1">
        <v>590</v>
      </c>
      <c r="B1136" s="1" t="s">
        <v>13</v>
      </c>
      <c r="C1136" s="1" t="s">
        <v>819</v>
      </c>
      <c r="D1136" s="3" t="s">
        <v>3774</v>
      </c>
      <c r="E1136" s="1" t="s">
        <v>3775</v>
      </c>
      <c r="F1136" s="1" t="s">
        <v>3776</v>
      </c>
      <c r="G1136" s="1" t="s">
        <v>3777</v>
      </c>
      <c r="H1136" s="1" t="s">
        <v>3495</v>
      </c>
      <c r="I1136" s="1" t="s">
        <v>3778</v>
      </c>
      <c r="J1136" s="1" t="s">
        <v>3779</v>
      </c>
      <c r="K1136" s="1" t="s">
        <v>827</v>
      </c>
      <c r="L1136" s="1" t="s">
        <v>22</v>
      </c>
      <c r="M1136" s="2">
        <v>2006</v>
      </c>
      <c r="N1136" s="1" t="s">
        <v>3777</v>
      </c>
    </row>
    <row r="1137" spans="1:14">
      <c r="A1137" s="1">
        <v>651</v>
      </c>
      <c r="B1137" s="1" t="s">
        <v>13</v>
      </c>
      <c r="C1137" s="1" t="s">
        <v>819</v>
      </c>
      <c r="D1137" s="3" t="s">
        <v>4155</v>
      </c>
      <c r="E1137" s="1" t="s">
        <v>4156</v>
      </c>
      <c r="F1137" s="1" t="s">
        <v>4157</v>
      </c>
      <c r="G1137" s="1" t="s">
        <v>4158</v>
      </c>
      <c r="H1137" s="1" t="s">
        <v>1206</v>
      </c>
      <c r="I1137" s="1" t="s">
        <v>2692</v>
      </c>
      <c r="J1137" s="1" t="s">
        <v>4159</v>
      </c>
      <c r="K1137" s="1" t="s">
        <v>827</v>
      </c>
      <c r="L1137" s="1" t="s">
        <v>22</v>
      </c>
      <c r="M1137" s="2">
        <v>2006</v>
      </c>
      <c r="N1137" s="1" t="s">
        <v>4158</v>
      </c>
    </row>
    <row r="1138" spans="1:14">
      <c r="A1138" s="1">
        <v>685</v>
      </c>
      <c r="B1138" s="1" t="s">
        <v>13</v>
      </c>
      <c r="C1138" s="1" t="s">
        <v>819</v>
      </c>
      <c r="D1138" s="3" t="s">
        <v>4363</v>
      </c>
      <c r="E1138" s="1" t="s">
        <v>4364</v>
      </c>
      <c r="F1138" s="1" t="s">
        <v>4365</v>
      </c>
      <c r="G1138" s="1" t="s">
        <v>4366</v>
      </c>
      <c r="H1138" s="1" t="s">
        <v>4367</v>
      </c>
      <c r="I1138" s="1" t="s">
        <v>4368</v>
      </c>
      <c r="J1138" s="1" t="s">
        <v>4369</v>
      </c>
      <c r="K1138" s="1" t="s">
        <v>827</v>
      </c>
      <c r="L1138" s="1" t="s">
        <v>22</v>
      </c>
      <c r="M1138" s="2">
        <v>2006</v>
      </c>
      <c r="N1138" s="1" t="s">
        <v>4366</v>
      </c>
    </row>
    <row r="1139" spans="1:14">
      <c r="A1139" s="1">
        <v>697</v>
      </c>
      <c r="B1139" s="1" t="s">
        <v>13</v>
      </c>
      <c r="C1139" s="1" t="s">
        <v>819</v>
      </c>
      <c r="D1139" s="3" t="s">
        <v>4438</v>
      </c>
      <c r="E1139" s="1" t="s">
        <v>4439</v>
      </c>
      <c r="F1139" s="1" t="s">
        <v>4440</v>
      </c>
      <c r="G1139" s="1" t="s">
        <v>4441</v>
      </c>
      <c r="H1139" s="1" t="s">
        <v>4442</v>
      </c>
      <c r="I1139" s="1" t="s">
        <v>4443</v>
      </c>
      <c r="J1139" s="1" t="s">
        <v>4444</v>
      </c>
      <c r="K1139" s="1" t="s">
        <v>827</v>
      </c>
      <c r="L1139" s="1" t="s">
        <v>22</v>
      </c>
      <c r="M1139" s="2">
        <v>2006</v>
      </c>
      <c r="N1139" s="1" t="s">
        <v>4441</v>
      </c>
    </row>
    <row r="1140" spans="1:14">
      <c r="A1140" s="1">
        <v>819</v>
      </c>
      <c r="B1140" s="1" t="s">
        <v>13</v>
      </c>
      <c r="C1140" s="1" t="s">
        <v>819</v>
      </c>
      <c r="D1140" s="3" t="s">
        <v>5179</v>
      </c>
      <c r="E1140" s="1" t="s">
        <v>5180</v>
      </c>
      <c r="F1140" s="1" t="s">
        <v>5181</v>
      </c>
      <c r="G1140" s="1" t="s">
        <v>5182</v>
      </c>
      <c r="H1140" s="1" t="s">
        <v>5183</v>
      </c>
      <c r="I1140" s="1" t="s">
        <v>5184</v>
      </c>
      <c r="J1140" s="1" t="s">
        <v>5185</v>
      </c>
      <c r="K1140" s="1" t="s">
        <v>827</v>
      </c>
      <c r="L1140" s="1" t="s">
        <v>22</v>
      </c>
      <c r="M1140" s="2">
        <v>2006</v>
      </c>
      <c r="N1140" s="1" t="s">
        <v>5182</v>
      </c>
    </row>
    <row r="1141" spans="1:14">
      <c r="A1141" s="1">
        <v>857</v>
      </c>
      <c r="B1141" s="1" t="s">
        <v>13</v>
      </c>
      <c r="C1141" s="1" t="s">
        <v>819</v>
      </c>
      <c r="D1141" s="3">
        <v>9780470863558</v>
      </c>
      <c r="E1141" s="1" t="s">
        <v>5416</v>
      </c>
      <c r="F1141" s="1" t="s">
        <v>5417</v>
      </c>
      <c r="G1141" s="1" t="s">
        <v>5418</v>
      </c>
      <c r="H1141" s="1" t="s">
        <v>2698</v>
      </c>
      <c r="I1141" s="1">
        <v>796.01</v>
      </c>
      <c r="J1141" s="1" t="s">
        <v>5419</v>
      </c>
      <c r="K1141" s="1" t="s">
        <v>827</v>
      </c>
      <c r="L1141" s="1" t="s">
        <v>22</v>
      </c>
      <c r="M1141" s="2">
        <v>2006</v>
      </c>
      <c r="N1141" s="1" t="s">
        <v>5418</v>
      </c>
    </row>
    <row r="1142" spans="1:14">
      <c r="A1142" s="1">
        <v>923</v>
      </c>
      <c r="B1142" s="1" t="s">
        <v>13</v>
      </c>
      <c r="C1142" s="1" t="s">
        <v>819</v>
      </c>
      <c r="D1142" s="3">
        <v>9781405130493</v>
      </c>
      <c r="E1142" s="1" t="s">
        <v>5765</v>
      </c>
      <c r="F1142" s="1" t="s">
        <v>5766</v>
      </c>
      <c r="G1142" s="1" t="s">
        <v>5767</v>
      </c>
      <c r="H1142" s="1" t="s">
        <v>2264</v>
      </c>
      <c r="I1142" s="1" t="s">
        <v>2265</v>
      </c>
      <c r="J1142" s="1" t="s">
        <v>5768</v>
      </c>
      <c r="K1142" s="1" t="s">
        <v>827</v>
      </c>
      <c r="L1142" s="1" t="s">
        <v>22</v>
      </c>
      <c r="M1142" s="2">
        <v>2006</v>
      </c>
      <c r="N1142" s="1" t="s">
        <v>5767</v>
      </c>
    </row>
    <row r="1143" spans="1:14">
      <c r="A1143" s="1">
        <v>942</v>
      </c>
      <c r="B1143" s="1" t="s">
        <v>13</v>
      </c>
      <c r="C1143" s="1" t="s">
        <v>819</v>
      </c>
      <c r="D1143" s="3">
        <v>9780470090497</v>
      </c>
      <c r="E1143" s="1" t="s">
        <v>5852</v>
      </c>
      <c r="F1143" s="1" t="s">
        <v>5853</v>
      </c>
      <c r="G1143" s="1" t="s">
        <v>5854</v>
      </c>
      <c r="H1143" s="1" t="s">
        <v>5855</v>
      </c>
      <c r="I1143" s="1" t="s">
        <v>4225</v>
      </c>
      <c r="J1143" s="1" t="s">
        <v>5856</v>
      </c>
      <c r="K1143" s="1" t="s">
        <v>827</v>
      </c>
      <c r="L1143" s="1" t="s">
        <v>22</v>
      </c>
      <c r="M1143" s="2">
        <v>2006</v>
      </c>
      <c r="N1143" s="1" t="s">
        <v>5854</v>
      </c>
    </row>
    <row r="1144" spans="1:14">
      <c r="A1144" s="1">
        <v>944</v>
      </c>
      <c r="B1144" s="1" t="s">
        <v>13</v>
      </c>
      <c r="C1144" s="1" t="s">
        <v>819</v>
      </c>
      <c r="D1144" s="3">
        <v>9780470011621</v>
      </c>
      <c r="E1144" s="1" t="s">
        <v>5863</v>
      </c>
      <c r="F1144" s="1" t="s">
        <v>5864</v>
      </c>
      <c r="G1144" s="1" t="s">
        <v>5865</v>
      </c>
      <c r="H1144" s="1" t="s">
        <v>2113</v>
      </c>
      <c r="I1144" s="1">
        <v>616.89</v>
      </c>
      <c r="J1144" s="1" t="s">
        <v>5866</v>
      </c>
      <c r="K1144" s="1" t="s">
        <v>827</v>
      </c>
      <c r="L1144" s="1" t="s">
        <v>22</v>
      </c>
      <c r="M1144" s="2">
        <v>2006</v>
      </c>
      <c r="N1144" s="1" t="s">
        <v>5865</v>
      </c>
    </row>
    <row r="1145" spans="1:14">
      <c r="A1145" s="1">
        <v>945</v>
      </c>
      <c r="B1145" s="1" t="s">
        <v>13</v>
      </c>
      <c r="C1145" s="1" t="s">
        <v>819</v>
      </c>
      <c r="D1145" s="3">
        <v>9780470012789</v>
      </c>
      <c r="E1145" s="1" t="s">
        <v>5867</v>
      </c>
      <c r="F1145" s="1" t="s">
        <v>5868</v>
      </c>
      <c r="G1145" s="1" t="s">
        <v>5869</v>
      </c>
      <c r="H1145" s="1" t="s">
        <v>5870</v>
      </c>
      <c r="I1145" s="1" t="s">
        <v>5871</v>
      </c>
      <c r="J1145" s="1" t="s">
        <v>5872</v>
      </c>
      <c r="K1145" s="1" t="s">
        <v>827</v>
      </c>
      <c r="L1145" s="1" t="s">
        <v>22</v>
      </c>
      <c r="M1145" s="2">
        <v>2006</v>
      </c>
      <c r="N1145" s="1" t="s">
        <v>5869</v>
      </c>
    </row>
    <row r="1146" spans="1:14">
      <c r="A1146" s="1">
        <v>212</v>
      </c>
      <c r="B1146" s="1" t="s">
        <v>13</v>
      </c>
      <c r="C1146" s="1" t="s">
        <v>819</v>
      </c>
      <c r="D1146" s="3" t="s">
        <v>1398</v>
      </c>
      <c r="E1146" s="1" t="s">
        <v>1399</v>
      </c>
      <c r="F1146" s="1" t="s">
        <v>1400</v>
      </c>
      <c r="G1146" s="1" t="s">
        <v>1401</v>
      </c>
      <c r="H1146" s="1" t="s">
        <v>1402</v>
      </c>
      <c r="I1146" s="1">
        <v>158.69999999999999</v>
      </c>
      <c r="J1146" s="1" t="s">
        <v>1403</v>
      </c>
      <c r="K1146" s="1" t="s">
        <v>827</v>
      </c>
      <c r="L1146" s="1" t="s">
        <v>22</v>
      </c>
      <c r="M1146" s="2">
        <v>2005</v>
      </c>
      <c r="N1146" s="1" t="s">
        <v>1401</v>
      </c>
    </row>
    <row r="1147" spans="1:14">
      <c r="A1147" s="1">
        <v>252</v>
      </c>
      <c r="B1147" s="1" t="s">
        <v>13</v>
      </c>
      <c r="C1147" s="1" t="s">
        <v>819</v>
      </c>
      <c r="D1147" s="3" t="s">
        <v>1653</v>
      </c>
      <c r="E1147" s="1" t="s">
        <v>1654</v>
      </c>
      <c r="F1147" s="1" t="s">
        <v>1655</v>
      </c>
      <c r="G1147" s="1" t="s">
        <v>1656</v>
      </c>
      <c r="H1147" s="1" t="s">
        <v>1657</v>
      </c>
      <c r="I1147" s="1" t="s">
        <v>1658</v>
      </c>
      <c r="J1147" s="1" t="s">
        <v>1659</v>
      </c>
      <c r="K1147" s="1" t="s">
        <v>827</v>
      </c>
      <c r="L1147" s="1" t="s">
        <v>22</v>
      </c>
      <c r="M1147" s="2">
        <v>2005</v>
      </c>
      <c r="N1147" s="1" t="s">
        <v>1656</v>
      </c>
    </row>
    <row r="1148" spans="1:14">
      <c r="A1148" s="1">
        <v>273</v>
      </c>
      <c r="B1148" s="1" t="s">
        <v>13</v>
      </c>
      <c r="C1148" s="1" t="s">
        <v>819</v>
      </c>
      <c r="D1148" s="3" t="s">
        <v>1791</v>
      </c>
      <c r="E1148" s="1" t="s">
        <v>1792</v>
      </c>
      <c r="F1148" s="1" t="s">
        <v>1793</v>
      </c>
      <c r="G1148" s="1" t="s">
        <v>1794</v>
      </c>
      <c r="H1148" s="1" t="s">
        <v>1311</v>
      </c>
      <c r="I1148" s="1">
        <v>153</v>
      </c>
      <c r="J1148" s="1" t="s">
        <v>1795</v>
      </c>
      <c r="K1148" s="1" t="s">
        <v>827</v>
      </c>
      <c r="L1148" s="1" t="s">
        <v>22</v>
      </c>
      <c r="M1148" s="2">
        <v>2005</v>
      </c>
      <c r="N1148" s="1" t="s">
        <v>1794</v>
      </c>
    </row>
    <row r="1149" spans="1:14">
      <c r="A1149" s="1">
        <v>306</v>
      </c>
      <c r="B1149" s="1" t="s">
        <v>13</v>
      </c>
      <c r="C1149" s="1" t="s">
        <v>819</v>
      </c>
      <c r="D1149" s="3" t="s">
        <v>1999</v>
      </c>
      <c r="E1149" s="1" t="s">
        <v>2000</v>
      </c>
      <c r="F1149" s="1" t="s">
        <v>2001</v>
      </c>
      <c r="G1149" s="1" t="s">
        <v>2002</v>
      </c>
      <c r="H1149" s="1" t="s">
        <v>2003</v>
      </c>
      <c r="I1149" s="1">
        <v>362.82920000000001</v>
      </c>
      <c r="J1149" s="1" t="s">
        <v>2004</v>
      </c>
      <c r="K1149" s="1" t="s">
        <v>827</v>
      </c>
      <c r="L1149" s="1" t="s">
        <v>22</v>
      </c>
      <c r="M1149" s="2">
        <v>2005</v>
      </c>
      <c r="N1149" s="1" t="s">
        <v>2002</v>
      </c>
    </row>
    <row r="1150" spans="1:14">
      <c r="A1150" s="1">
        <v>346</v>
      </c>
      <c r="B1150" s="1" t="s">
        <v>13</v>
      </c>
      <c r="C1150" s="1" t="s">
        <v>819</v>
      </c>
      <c r="D1150" s="3" t="s">
        <v>2260</v>
      </c>
      <c r="E1150" s="1" t="s">
        <v>2261</v>
      </c>
      <c r="F1150" s="1" t="s">
        <v>2262</v>
      </c>
      <c r="G1150" s="1" t="s">
        <v>2263</v>
      </c>
      <c r="H1150" s="1" t="s">
        <v>2264</v>
      </c>
      <c r="I1150" s="1" t="s">
        <v>2265</v>
      </c>
      <c r="J1150" s="1" t="s">
        <v>2266</v>
      </c>
      <c r="K1150" s="1" t="s">
        <v>827</v>
      </c>
      <c r="L1150" s="1" t="s">
        <v>22</v>
      </c>
      <c r="M1150" s="2">
        <v>2005</v>
      </c>
      <c r="N1150" s="1" t="s">
        <v>2263</v>
      </c>
    </row>
    <row r="1151" spans="1:14">
      <c r="A1151" s="1">
        <v>356</v>
      </c>
      <c r="B1151" s="1" t="s">
        <v>13</v>
      </c>
      <c r="C1151" s="1" t="s">
        <v>819</v>
      </c>
      <c r="D1151" s="3" t="s">
        <v>2326</v>
      </c>
      <c r="E1151" s="1" t="s">
        <v>2327</v>
      </c>
      <c r="F1151" s="1" t="s">
        <v>2328</v>
      </c>
      <c r="G1151" s="1" t="s">
        <v>2329</v>
      </c>
      <c r="H1151" s="1" t="s">
        <v>2330</v>
      </c>
      <c r="I1151" s="1" t="s">
        <v>2331</v>
      </c>
      <c r="J1151" s="1" t="s">
        <v>2332</v>
      </c>
      <c r="K1151" s="1" t="s">
        <v>827</v>
      </c>
      <c r="L1151" s="1" t="s">
        <v>22</v>
      </c>
      <c r="M1151" s="2">
        <v>2005</v>
      </c>
      <c r="N1151" s="1" t="s">
        <v>2329</v>
      </c>
    </row>
    <row r="1152" spans="1:14">
      <c r="A1152" s="1">
        <v>398</v>
      </c>
      <c r="B1152" s="1" t="s">
        <v>13</v>
      </c>
      <c r="C1152" s="1" t="s">
        <v>819</v>
      </c>
      <c r="D1152" s="3" t="s">
        <v>2587</v>
      </c>
      <c r="E1152" s="1" t="s">
        <v>2588</v>
      </c>
      <c r="F1152" s="1" t="s">
        <v>2589</v>
      </c>
      <c r="G1152" s="1" t="s">
        <v>2590</v>
      </c>
      <c r="H1152" s="1" t="s">
        <v>2591</v>
      </c>
      <c r="I1152" s="1">
        <v>616.89152000000001</v>
      </c>
      <c r="J1152" s="1" t="s">
        <v>2592</v>
      </c>
      <c r="K1152" s="1" t="s">
        <v>827</v>
      </c>
      <c r="L1152" s="1" t="s">
        <v>22</v>
      </c>
      <c r="M1152" s="2">
        <v>2005</v>
      </c>
      <c r="N1152" s="1" t="s">
        <v>2590</v>
      </c>
    </row>
    <row r="1153" spans="1:14">
      <c r="A1153" s="1">
        <v>562</v>
      </c>
      <c r="B1153" s="1" t="s">
        <v>13</v>
      </c>
      <c r="C1153" s="1" t="s">
        <v>819</v>
      </c>
      <c r="D1153" s="3" t="s">
        <v>3601</v>
      </c>
      <c r="E1153" s="1" t="s">
        <v>3602</v>
      </c>
      <c r="F1153" s="1" t="s">
        <v>3603</v>
      </c>
      <c r="G1153" s="1" t="s">
        <v>3604</v>
      </c>
      <c r="H1153" s="1" t="s">
        <v>3605</v>
      </c>
      <c r="I1153" s="1">
        <v>616.89139999999998</v>
      </c>
      <c r="J1153" s="1" t="s">
        <v>3606</v>
      </c>
      <c r="K1153" s="1" t="s">
        <v>827</v>
      </c>
      <c r="L1153" s="1" t="s">
        <v>22</v>
      </c>
      <c r="M1153" s="2">
        <v>2005</v>
      </c>
      <c r="N1153" s="1" t="s">
        <v>3604</v>
      </c>
    </row>
    <row r="1154" spans="1:14">
      <c r="A1154" s="1">
        <v>604</v>
      </c>
      <c r="B1154" s="1" t="s">
        <v>13</v>
      </c>
      <c r="C1154" s="1" t="s">
        <v>819</v>
      </c>
      <c r="D1154" s="3" t="s">
        <v>3863</v>
      </c>
      <c r="E1154" s="1" t="s">
        <v>3864</v>
      </c>
      <c r="F1154" s="1" t="s">
        <v>3865</v>
      </c>
      <c r="G1154" s="1" t="s">
        <v>3866</v>
      </c>
      <c r="H1154" s="1" t="s">
        <v>1402</v>
      </c>
      <c r="I1154" s="1" t="s">
        <v>3867</v>
      </c>
      <c r="J1154" s="1" t="s">
        <v>3868</v>
      </c>
      <c r="K1154" s="1" t="s">
        <v>827</v>
      </c>
      <c r="L1154" s="1" t="s">
        <v>22</v>
      </c>
      <c r="M1154" s="2">
        <v>2005</v>
      </c>
      <c r="N1154" s="1" t="s">
        <v>3866</v>
      </c>
    </row>
    <row r="1155" spans="1:14">
      <c r="A1155" s="1">
        <v>607</v>
      </c>
      <c r="B1155" s="1" t="s">
        <v>13</v>
      </c>
      <c r="C1155" s="1" t="s">
        <v>819</v>
      </c>
      <c r="D1155" s="3" t="s">
        <v>3882</v>
      </c>
      <c r="E1155" s="1" t="s">
        <v>3883</v>
      </c>
      <c r="F1155" s="1" t="s">
        <v>3884</v>
      </c>
      <c r="G1155" s="1" t="s">
        <v>3885</v>
      </c>
      <c r="H1155" s="1" t="s">
        <v>3886</v>
      </c>
      <c r="I1155" s="1" t="s">
        <v>3887</v>
      </c>
      <c r="J1155" s="1" t="s">
        <v>3888</v>
      </c>
      <c r="K1155" s="1" t="s">
        <v>827</v>
      </c>
      <c r="L1155" s="1" t="s">
        <v>22</v>
      </c>
      <c r="M1155" s="2">
        <v>2005</v>
      </c>
      <c r="N1155" s="1" t="s">
        <v>3885</v>
      </c>
    </row>
    <row r="1156" spans="1:14">
      <c r="A1156" s="1">
        <v>664</v>
      </c>
      <c r="B1156" s="1" t="s">
        <v>13</v>
      </c>
      <c r="C1156" s="1" t="s">
        <v>819</v>
      </c>
      <c r="D1156" s="3" t="s">
        <v>4233</v>
      </c>
      <c r="E1156" s="1" t="s">
        <v>4234</v>
      </c>
      <c r="F1156" s="1" t="s">
        <v>4235</v>
      </c>
      <c r="G1156" s="1" t="s">
        <v>4236</v>
      </c>
      <c r="H1156" s="1" t="s">
        <v>3507</v>
      </c>
      <c r="I1156" s="1">
        <v>364.3</v>
      </c>
      <c r="J1156" s="1" t="s">
        <v>4237</v>
      </c>
      <c r="K1156" s="1" t="s">
        <v>827</v>
      </c>
      <c r="L1156" s="1" t="s">
        <v>22</v>
      </c>
      <c r="M1156" s="2">
        <v>2005</v>
      </c>
      <c r="N1156" s="1" t="s">
        <v>4236</v>
      </c>
    </row>
    <row r="1157" spans="1:14">
      <c r="A1157" s="1">
        <v>211</v>
      </c>
      <c r="B1157" s="1" t="s">
        <v>13</v>
      </c>
      <c r="C1157" s="1" t="s">
        <v>819</v>
      </c>
      <c r="D1157" s="3" t="s">
        <v>1391</v>
      </c>
      <c r="E1157" s="1" t="s">
        <v>1392</v>
      </c>
      <c r="F1157" s="1" t="s">
        <v>1393</v>
      </c>
      <c r="G1157" s="1" t="s">
        <v>1394</v>
      </c>
      <c r="H1157" s="1" t="s">
        <v>1395</v>
      </c>
      <c r="I1157" s="1" t="s">
        <v>1396</v>
      </c>
      <c r="J1157" s="1" t="s">
        <v>1397</v>
      </c>
      <c r="K1157" s="1" t="s">
        <v>827</v>
      </c>
      <c r="L1157" s="1" t="s">
        <v>22</v>
      </c>
      <c r="M1157" s="2">
        <v>2004</v>
      </c>
      <c r="N1157" s="1" t="s">
        <v>1394</v>
      </c>
    </row>
    <row r="1158" spans="1:14">
      <c r="A1158" s="1">
        <v>304</v>
      </c>
      <c r="B1158" s="1" t="s">
        <v>13</v>
      </c>
      <c r="C1158" s="1" t="s">
        <v>819</v>
      </c>
      <c r="D1158" s="3" t="s">
        <v>1986</v>
      </c>
      <c r="E1158" s="1" t="s">
        <v>1987</v>
      </c>
      <c r="F1158" s="1" t="s">
        <v>1988</v>
      </c>
      <c r="G1158" s="1" t="s">
        <v>1989</v>
      </c>
      <c r="H1158" s="1" t="s">
        <v>1990</v>
      </c>
      <c r="I1158" s="1">
        <v>302</v>
      </c>
      <c r="J1158" s="1" t="s">
        <v>1991</v>
      </c>
      <c r="K1158" s="1" t="s">
        <v>827</v>
      </c>
      <c r="L1158" s="1" t="s">
        <v>22</v>
      </c>
      <c r="M1158" s="2">
        <v>2004</v>
      </c>
      <c r="N1158" s="1" t="s">
        <v>1989</v>
      </c>
    </row>
    <row r="1159" spans="1:14">
      <c r="A1159" s="1">
        <v>314</v>
      </c>
      <c r="B1159" s="1" t="s">
        <v>13</v>
      </c>
      <c r="C1159" s="1" t="s">
        <v>819</v>
      </c>
      <c r="D1159" s="3" t="s">
        <v>2051</v>
      </c>
      <c r="E1159" s="1" t="s">
        <v>2052</v>
      </c>
      <c r="F1159" s="1" t="s">
        <v>2053</v>
      </c>
      <c r="G1159" s="1" t="s">
        <v>2054</v>
      </c>
      <c r="H1159" s="1" t="s">
        <v>2055</v>
      </c>
      <c r="I1159" s="1" t="s">
        <v>2056</v>
      </c>
      <c r="J1159" s="1" t="s">
        <v>2057</v>
      </c>
      <c r="K1159" s="1" t="s">
        <v>827</v>
      </c>
      <c r="L1159" s="1" t="s">
        <v>22</v>
      </c>
      <c r="M1159" s="2">
        <v>2004</v>
      </c>
      <c r="N1159" s="1" t="s">
        <v>2054</v>
      </c>
    </row>
    <row r="1160" spans="1:14">
      <c r="A1160" s="1">
        <v>323</v>
      </c>
      <c r="B1160" s="1" t="s">
        <v>13</v>
      </c>
      <c r="C1160" s="1" t="s">
        <v>819</v>
      </c>
      <c r="D1160" s="3" t="s">
        <v>2109</v>
      </c>
      <c r="E1160" s="1" t="s">
        <v>2110</v>
      </c>
      <c r="F1160" s="1" t="s">
        <v>2111</v>
      </c>
      <c r="G1160" s="1" t="s">
        <v>2112</v>
      </c>
      <c r="H1160" s="1" t="s">
        <v>2113</v>
      </c>
      <c r="I1160" s="1" t="s">
        <v>2114</v>
      </c>
      <c r="J1160" s="1" t="s">
        <v>2115</v>
      </c>
      <c r="K1160" s="1" t="s">
        <v>827</v>
      </c>
      <c r="L1160" s="1" t="s">
        <v>22</v>
      </c>
      <c r="M1160" s="2">
        <v>2004</v>
      </c>
      <c r="N1160" s="1" t="s">
        <v>2112</v>
      </c>
    </row>
    <row r="1161" spans="1:14">
      <c r="A1161" s="1">
        <v>335</v>
      </c>
      <c r="B1161" s="1" t="s">
        <v>13</v>
      </c>
      <c r="C1161" s="1" t="s">
        <v>819</v>
      </c>
      <c r="D1161" s="3" t="s">
        <v>2188</v>
      </c>
      <c r="E1161" s="1" t="s">
        <v>2189</v>
      </c>
      <c r="F1161" s="1" t="s">
        <v>2190</v>
      </c>
      <c r="G1161" s="1" t="s">
        <v>2191</v>
      </c>
      <c r="H1161" s="1" t="s">
        <v>2192</v>
      </c>
      <c r="I1161" s="1" t="s">
        <v>2193</v>
      </c>
      <c r="J1161" s="1" t="s">
        <v>2194</v>
      </c>
      <c r="K1161" s="1" t="s">
        <v>827</v>
      </c>
      <c r="L1161" s="1" t="s">
        <v>22</v>
      </c>
      <c r="M1161" s="2">
        <v>2004</v>
      </c>
      <c r="N1161" s="1" t="s">
        <v>2191</v>
      </c>
    </row>
    <row r="1162" spans="1:14">
      <c r="A1162" s="1">
        <v>352</v>
      </c>
      <c r="B1162" s="1" t="s">
        <v>13</v>
      </c>
      <c r="C1162" s="1" t="s">
        <v>819</v>
      </c>
      <c r="D1162" s="3" t="s">
        <v>2301</v>
      </c>
      <c r="E1162" s="1" t="s">
        <v>2302</v>
      </c>
      <c r="F1162" s="1" t="s">
        <v>2303</v>
      </c>
      <c r="G1162" s="1" t="s">
        <v>2304</v>
      </c>
      <c r="H1162" s="1" t="s">
        <v>2305</v>
      </c>
      <c r="I1162" s="1" t="s">
        <v>2306</v>
      </c>
      <c r="J1162" s="1" t="s">
        <v>2307</v>
      </c>
      <c r="K1162" s="1" t="s">
        <v>827</v>
      </c>
      <c r="L1162" s="1" t="s">
        <v>22</v>
      </c>
      <c r="M1162" s="2">
        <v>2004</v>
      </c>
      <c r="N1162" s="1" t="s">
        <v>2304</v>
      </c>
    </row>
    <row r="1163" spans="1:14">
      <c r="A1163" s="1">
        <v>397</v>
      </c>
      <c r="B1163" s="1" t="s">
        <v>13</v>
      </c>
      <c r="C1163" s="1" t="s">
        <v>819</v>
      </c>
      <c r="D1163" s="3" t="s">
        <v>2581</v>
      </c>
      <c r="E1163" s="1" t="s">
        <v>2582</v>
      </c>
      <c r="F1163" s="1" t="s">
        <v>2583</v>
      </c>
      <c r="G1163" s="1" t="s">
        <v>2584</v>
      </c>
      <c r="H1163" s="1" t="s">
        <v>2585</v>
      </c>
      <c r="I1163" s="1">
        <v>616.86065099999996</v>
      </c>
      <c r="J1163" s="1" t="s">
        <v>2586</v>
      </c>
      <c r="K1163" s="1" t="s">
        <v>827</v>
      </c>
      <c r="L1163" s="1" t="s">
        <v>22</v>
      </c>
      <c r="M1163" s="2">
        <v>2004</v>
      </c>
      <c r="N1163" s="1" t="s">
        <v>2584</v>
      </c>
    </row>
    <row r="1164" spans="1:14">
      <c r="A1164" s="1">
        <v>433</v>
      </c>
      <c r="B1164" s="1" t="s">
        <v>13</v>
      </c>
      <c r="C1164" s="1" t="s">
        <v>819</v>
      </c>
      <c r="D1164" s="3" t="s">
        <v>2807</v>
      </c>
      <c r="E1164" s="1" t="s">
        <v>2808</v>
      </c>
      <c r="F1164" s="1" t="s">
        <v>2809</v>
      </c>
      <c r="G1164" s="1" t="s">
        <v>2810</v>
      </c>
      <c r="H1164" s="1" t="s">
        <v>2811</v>
      </c>
      <c r="I1164" s="1">
        <v>302.5</v>
      </c>
      <c r="J1164" s="1" t="s">
        <v>2812</v>
      </c>
      <c r="K1164" s="1" t="s">
        <v>827</v>
      </c>
      <c r="L1164" s="1" t="s">
        <v>22</v>
      </c>
      <c r="M1164" s="2">
        <v>2004</v>
      </c>
      <c r="N1164" s="1" t="s">
        <v>2810</v>
      </c>
    </row>
    <row r="1165" spans="1:14">
      <c r="A1165" s="1">
        <v>446</v>
      </c>
      <c r="B1165" s="1" t="s">
        <v>13</v>
      </c>
      <c r="C1165" s="1" t="s">
        <v>819</v>
      </c>
      <c r="D1165" s="3" t="s">
        <v>2885</v>
      </c>
      <c r="E1165" s="1" t="s">
        <v>2886</v>
      </c>
      <c r="F1165" s="1" t="s">
        <v>2887</v>
      </c>
      <c r="G1165" s="1" t="s">
        <v>2888</v>
      </c>
      <c r="H1165" s="1" t="s">
        <v>2889</v>
      </c>
      <c r="I1165" s="1" t="s">
        <v>2890</v>
      </c>
      <c r="J1165" s="1" t="s">
        <v>2891</v>
      </c>
      <c r="K1165" s="1" t="s">
        <v>827</v>
      </c>
      <c r="L1165" s="1" t="s">
        <v>22</v>
      </c>
      <c r="M1165" s="2">
        <v>2004</v>
      </c>
      <c r="N1165" s="1" t="s">
        <v>2888</v>
      </c>
    </row>
    <row r="1166" spans="1:14">
      <c r="A1166" s="1">
        <v>522</v>
      </c>
      <c r="B1166" s="1" t="s">
        <v>13</v>
      </c>
      <c r="C1166" s="1" t="s">
        <v>819</v>
      </c>
      <c r="D1166" s="3" t="s">
        <v>3352</v>
      </c>
      <c r="E1166" s="1" t="s">
        <v>3353</v>
      </c>
      <c r="F1166" s="1" t="s">
        <v>3354</v>
      </c>
      <c r="G1166" s="1" t="s">
        <v>3355</v>
      </c>
      <c r="H1166" s="1" t="s">
        <v>1645</v>
      </c>
      <c r="I1166" s="1" t="s">
        <v>3356</v>
      </c>
      <c r="J1166" s="1" t="s">
        <v>3357</v>
      </c>
      <c r="K1166" s="1" t="s">
        <v>827</v>
      </c>
      <c r="L1166" s="1" t="s">
        <v>22</v>
      </c>
      <c r="M1166" s="2">
        <v>2004</v>
      </c>
      <c r="N1166" s="1" t="s">
        <v>3355</v>
      </c>
    </row>
    <row r="1167" spans="1:14">
      <c r="A1167" s="1">
        <v>545</v>
      </c>
      <c r="B1167" s="1" t="s">
        <v>13</v>
      </c>
      <c r="C1167" s="1" t="s">
        <v>819</v>
      </c>
      <c r="D1167" s="3" t="s">
        <v>3497</v>
      </c>
      <c r="E1167" s="1" t="s">
        <v>3498</v>
      </c>
      <c r="F1167" s="1" t="s">
        <v>3499</v>
      </c>
      <c r="G1167" s="1" t="s">
        <v>3500</v>
      </c>
      <c r="H1167" s="1" t="s">
        <v>3501</v>
      </c>
      <c r="I1167" s="1" t="s">
        <v>1214</v>
      </c>
      <c r="J1167" s="1" t="s">
        <v>3502</v>
      </c>
      <c r="K1167" s="1" t="s">
        <v>827</v>
      </c>
      <c r="L1167" s="1" t="s">
        <v>22</v>
      </c>
      <c r="M1167" s="2">
        <v>2004</v>
      </c>
      <c r="N1167" s="1" t="s">
        <v>3500</v>
      </c>
    </row>
    <row r="1168" spans="1:14">
      <c r="A1168" s="1">
        <v>583</v>
      </c>
      <c r="B1168" s="1" t="s">
        <v>13</v>
      </c>
      <c r="C1168" s="1" t="s">
        <v>819</v>
      </c>
      <c r="D1168" s="3" t="s">
        <v>3729</v>
      </c>
      <c r="E1168" s="1" t="s">
        <v>3730</v>
      </c>
      <c r="F1168" s="1" t="s">
        <v>3731</v>
      </c>
      <c r="G1168" s="1" t="s">
        <v>3732</v>
      </c>
      <c r="H1168" s="1" t="s">
        <v>3733</v>
      </c>
      <c r="I1168" s="1">
        <v>150</v>
      </c>
      <c r="J1168" s="1" t="s">
        <v>3734</v>
      </c>
      <c r="K1168" s="1" t="s">
        <v>827</v>
      </c>
      <c r="L1168" s="1" t="s">
        <v>22</v>
      </c>
      <c r="M1168" s="2">
        <v>2004</v>
      </c>
      <c r="N1168" s="1" t="s">
        <v>3732</v>
      </c>
    </row>
    <row r="1169" spans="1:14">
      <c r="A1169" s="1">
        <v>608</v>
      </c>
      <c r="B1169" s="1" t="s">
        <v>13</v>
      </c>
      <c r="C1169" s="1" t="s">
        <v>819</v>
      </c>
      <c r="D1169" s="3" t="s">
        <v>3889</v>
      </c>
      <c r="E1169" s="1" t="s">
        <v>3890</v>
      </c>
      <c r="F1169" s="1" t="s">
        <v>3891</v>
      </c>
      <c r="G1169" s="1" t="s">
        <v>3892</v>
      </c>
      <c r="H1169" s="1" t="s">
        <v>3893</v>
      </c>
      <c r="I1169" s="1" t="s">
        <v>3894</v>
      </c>
      <c r="J1169" s="1" t="s">
        <v>3895</v>
      </c>
      <c r="K1169" s="1" t="s">
        <v>827</v>
      </c>
      <c r="L1169" s="1" t="s">
        <v>22</v>
      </c>
      <c r="M1169" s="2">
        <v>2004</v>
      </c>
      <c r="N1169" s="1" t="s">
        <v>3892</v>
      </c>
    </row>
    <row r="1170" spans="1:14">
      <c r="A1170" s="1">
        <v>803</v>
      </c>
      <c r="B1170" s="1" t="s">
        <v>13</v>
      </c>
      <c r="C1170" s="1" t="s">
        <v>819</v>
      </c>
      <c r="D1170" s="3" t="s">
        <v>5080</v>
      </c>
      <c r="E1170" s="1" t="s">
        <v>5081</v>
      </c>
      <c r="F1170" s="1" t="s">
        <v>5082</v>
      </c>
      <c r="G1170" s="1" t="s">
        <v>5083</v>
      </c>
      <c r="H1170" s="1" t="s">
        <v>5084</v>
      </c>
      <c r="I1170" s="1" t="s">
        <v>5085</v>
      </c>
      <c r="J1170" s="1" t="s">
        <v>5086</v>
      </c>
      <c r="K1170" s="1" t="s">
        <v>827</v>
      </c>
      <c r="L1170" s="1" t="s">
        <v>22</v>
      </c>
      <c r="M1170" s="2">
        <v>2004</v>
      </c>
      <c r="N1170" s="1" t="s">
        <v>5083</v>
      </c>
    </row>
    <row r="1171" spans="1:14">
      <c r="A1171" s="1">
        <v>893</v>
      </c>
      <c r="B1171" s="1" t="s">
        <v>13</v>
      </c>
      <c r="C1171" s="1" t="s">
        <v>819</v>
      </c>
      <c r="D1171" s="3">
        <v>9780631187578</v>
      </c>
      <c r="E1171" s="1" t="s">
        <v>5607</v>
      </c>
      <c r="F1171" s="1" t="s">
        <v>5608</v>
      </c>
      <c r="G1171" s="1" t="s">
        <v>5609</v>
      </c>
      <c r="H1171" s="1" t="s">
        <v>5610</v>
      </c>
      <c r="I1171" s="1" t="s">
        <v>5611</v>
      </c>
      <c r="J1171" s="1" t="s">
        <v>5612</v>
      </c>
      <c r="K1171" s="1" t="s">
        <v>827</v>
      </c>
      <c r="L1171" s="1" t="s">
        <v>22</v>
      </c>
      <c r="M1171" s="2">
        <v>2004</v>
      </c>
      <c r="N1171" s="1" t="s">
        <v>5609</v>
      </c>
    </row>
    <row r="1172" spans="1:14">
      <c r="A1172" s="1">
        <v>895</v>
      </c>
      <c r="B1172" s="1" t="s">
        <v>13</v>
      </c>
      <c r="C1172" s="1" t="s">
        <v>819</v>
      </c>
      <c r="D1172" s="3">
        <v>9780631219828</v>
      </c>
      <c r="E1172" s="1" t="s">
        <v>5617</v>
      </c>
      <c r="F1172" s="1" t="s">
        <v>5618</v>
      </c>
      <c r="G1172" s="1" t="s">
        <v>5619</v>
      </c>
      <c r="H1172" s="1" t="s">
        <v>5620</v>
      </c>
      <c r="I1172" s="1">
        <v>153.80000000000001</v>
      </c>
      <c r="J1172" s="1" t="s">
        <v>5621</v>
      </c>
      <c r="K1172" s="1" t="s">
        <v>827</v>
      </c>
      <c r="L1172" s="1" t="s">
        <v>22</v>
      </c>
      <c r="M1172" s="2">
        <v>2004</v>
      </c>
      <c r="N1172" s="1" t="s">
        <v>5619</v>
      </c>
    </row>
    <row r="1173" spans="1:14">
      <c r="A1173" s="1">
        <v>249</v>
      </c>
      <c r="B1173" s="1" t="s">
        <v>13</v>
      </c>
      <c r="C1173" s="1" t="s">
        <v>819</v>
      </c>
      <c r="D1173" s="3" t="s">
        <v>1634</v>
      </c>
      <c r="E1173" s="1" t="s">
        <v>1635</v>
      </c>
      <c r="F1173" s="1" t="s">
        <v>1636</v>
      </c>
      <c r="G1173" s="1" t="s">
        <v>1637</v>
      </c>
      <c r="H1173" s="1" t="s">
        <v>1638</v>
      </c>
      <c r="I1173" s="1" t="s">
        <v>1639</v>
      </c>
      <c r="J1173" s="1" t="s">
        <v>1640</v>
      </c>
      <c r="K1173" s="1" t="s">
        <v>827</v>
      </c>
      <c r="L1173" s="1" t="s">
        <v>22</v>
      </c>
      <c r="M1173" s="2">
        <v>2003</v>
      </c>
      <c r="N1173" s="1" t="s">
        <v>1637</v>
      </c>
    </row>
    <row r="1174" spans="1:14">
      <c r="A1174" s="1">
        <v>250</v>
      </c>
      <c r="B1174" s="1" t="s">
        <v>13</v>
      </c>
      <c r="C1174" s="1" t="s">
        <v>819</v>
      </c>
      <c r="D1174" s="3" t="s">
        <v>1641</v>
      </c>
      <c r="E1174" s="1" t="s">
        <v>1642</v>
      </c>
      <c r="F1174" s="1" t="s">
        <v>1643</v>
      </c>
      <c r="G1174" s="1" t="s">
        <v>1644</v>
      </c>
      <c r="H1174" s="1" t="s">
        <v>1645</v>
      </c>
      <c r="I1174" s="1" t="s">
        <v>1646</v>
      </c>
      <c r="J1174" s="1" t="s">
        <v>1647</v>
      </c>
      <c r="K1174" s="1" t="s">
        <v>827</v>
      </c>
      <c r="L1174" s="1" t="s">
        <v>22</v>
      </c>
      <c r="M1174" s="2">
        <v>2003</v>
      </c>
      <c r="N1174" s="1" t="s">
        <v>1644</v>
      </c>
    </row>
    <row r="1175" spans="1:14">
      <c r="A1175" s="1">
        <v>410</v>
      </c>
      <c r="B1175" s="1" t="s">
        <v>13</v>
      </c>
      <c r="C1175" s="1" t="s">
        <v>819</v>
      </c>
      <c r="D1175" s="3" t="s">
        <v>2661</v>
      </c>
      <c r="E1175" s="1" t="s">
        <v>2662</v>
      </c>
      <c r="F1175" s="1" t="s">
        <v>2663</v>
      </c>
      <c r="G1175" s="1" t="s">
        <v>2664</v>
      </c>
      <c r="H1175" s="1" t="s">
        <v>2665</v>
      </c>
      <c r="I1175" s="1" t="s">
        <v>2666</v>
      </c>
      <c r="J1175" s="1" t="s">
        <v>2667</v>
      </c>
      <c r="K1175" s="1" t="s">
        <v>827</v>
      </c>
      <c r="L1175" s="1" t="s">
        <v>22</v>
      </c>
      <c r="M1175" s="2">
        <v>2003</v>
      </c>
      <c r="N1175" s="1" t="s">
        <v>2664</v>
      </c>
    </row>
    <row r="1176" spans="1:14">
      <c r="A1176" s="1">
        <v>411</v>
      </c>
      <c r="B1176" s="1" t="s">
        <v>13</v>
      </c>
      <c r="C1176" s="1" t="s">
        <v>819</v>
      </c>
      <c r="D1176" s="3" t="s">
        <v>2668</v>
      </c>
      <c r="E1176" s="1" t="s">
        <v>2669</v>
      </c>
      <c r="F1176" s="1" t="s">
        <v>2670</v>
      </c>
      <c r="G1176" s="1" t="s">
        <v>2671</v>
      </c>
      <c r="H1176" s="1" t="s">
        <v>2264</v>
      </c>
      <c r="I1176" s="1" t="s">
        <v>2672</v>
      </c>
      <c r="J1176" s="1" t="s">
        <v>2673</v>
      </c>
      <c r="K1176" s="1" t="s">
        <v>827</v>
      </c>
      <c r="L1176" s="1" t="s">
        <v>22</v>
      </c>
      <c r="M1176" s="2">
        <v>2003</v>
      </c>
      <c r="N1176" s="1" t="s">
        <v>2671</v>
      </c>
    </row>
    <row r="1177" spans="1:14">
      <c r="A1177" s="1">
        <v>458</v>
      </c>
      <c r="B1177" s="1" t="s">
        <v>13</v>
      </c>
      <c r="C1177" s="1" t="s">
        <v>819</v>
      </c>
      <c r="D1177" s="3" t="s">
        <v>2954</v>
      </c>
      <c r="E1177" s="1" t="s">
        <v>2955</v>
      </c>
      <c r="F1177" s="1" t="s">
        <v>2956</v>
      </c>
      <c r="G1177" s="1" t="s">
        <v>2957</v>
      </c>
      <c r="H1177" s="1" t="s">
        <v>2958</v>
      </c>
      <c r="I1177" s="1" t="s">
        <v>2959</v>
      </c>
      <c r="J1177" s="1" t="s">
        <v>2960</v>
      </c>
      <c r="K1177" s="1" t="s">
        <v>827</v>
      </c>
      <c r="L1177" s="1" t="s">
        <v>22</v>
      </c>
      <c r="M1177" s="2">
        <v>2003</v>
      </c>
      <c r="N1177" s="1" t="s">
        <v>2957</v>
      </c>
    </row>
    <row r="1178" spans="1:14">
      <c r="A1178" s="1">
        <v>474</v>
      </c>
      <c r="B1178" s="1" t="s">
        <v>13</v>
      </c>
      <c r="C1178" s="1" t="s">
        <v>819</v>
      </c>
      <c r="D1178" s="3" t="s">
        <v>3060</v>
      </c>
      <c r="E1178" s="1" t="s">
        <v>3061</v>
      </c>
      <c r="F1178" s="1" t="s">
        <v>3062</v>
      </c>
      <c r="G1178" s="1" t="s">
        <v>3063</v>
      </c>
      <c r="H1178" s="1" t="s">
        <v>3064</v>
      </c>
      <c r="I1178" s="1">
        <v>400</v>
      </c>
      <c r="J1178" s="1" t="s">
        <v>3065</v>
      </c>
      <c r="K1178" s="1" t="s">
        <v>827</v>
      </c>
      <c r="L1178" s="1" t="s">
        <v>22</v>
      </c>
      <c r="M1178" s="2">
        <v>2003</v>
      </c>
      <c r="N1178" s="1" t="s">
        <v>3063</v>
      </c>
    </row>
    <row r="1179" spans="1:14">
      <c r="A1179" s="1">
        <v>693</v>
      </c>
      <c r="B1179" s="1" t="s">
        <v>13</v>
      </c>
      <c r="C1179" s="1" t="s">
        <v>819</v>
      </c>
      <c r="D1179" s="3" t="s">
        <v>4414</v>
      </c>
      <c r="E1179" s="1" t="s">
        <v>4415</v>
      </c>
      <c r="F1179" s="1" t="s">
        <v>4416</v>
      </c>
      <c r="G1179" s="1" t="s">
        <v>4417</v>
      </c>
      <c r="H1179" s="1" t="s">
        <v>2113</v>
      </c>
      <c r="I1179" s="1">
        <v>616.89059999999995</v>
      </c>
      <c r="J1179" s="1" t="s">
        <v>4418</v>
      </c>
      <c r="K1179" s="1" t="s">
        <v>827</v>
      </c>
      <c r="L1179" s="1" t="s">
        <v>22</v>
      </c>
      <c r="M1179" s="2">
        <v>2003</v>
      </c>
      <c r="N1179" s="1" t="s">
        <v>4417</v>
      </c>
    </row>
    <row r="1180" spans="1:14">
      <c r="A1180" s="1">
        <v>707</v>
      </c>
      <c r="B1180" s="1" t="s">
        <v>13</v>
      </c>
      <c r="C1180" s="1" t="s">
        <v>819</v>
      </c>
      <c r="D1180" s="3" t="s">
        <v>4499</v>
      </c>
      <c r="E1180" s="1" t="s">
        <v>4500</v>
      </c>
      <c r="F1180" s="1" t="s">
        <v>4501</v>
      </c>
      <c r="G1180" s="1" t="s">
        <v>4502</v>
      </c>
      <c r="H1180" s="1" t="s">
        <v>4497</v>
      </c>
      <c r="I1180" s="1" t="s">
        <v>3746</v>
      </c>
      <c r="J1180" s="1" t="s">
        <v>4503</v>
      </c>
      <c r="K1180" s="1" t="s">
        <v>827</v>
      </c>
      <c r="L1180" s="1" t="s">
        <v>22</v>
      </c>
      <c r="M1180" s="2">
        <v>2003</v>
      </c>
      <c r="N1180" s="1" t="s">
        <v>4502</v>
      </c>
    </row>
    <row r="1181" spans="1:14">
      <c r="A1181" s="1">
        <v>823</v>
      </c>
      <c r="B1181" s="1" t="s">
        <v>13</v>
      </c>
      <c r="C1181" s="1" t="s">
        <v>819</v>
      </c>
      <c r="D1181" s="3" t="s">
        <v>5206</v>
      </c>
      <c r="E1181" s="1" t="s">
        <v>5207</v>
      </c>
      <c r="F1181" s="1" t="s">
        <v>5208</v>
      </c>
      <c r="G1181" s="1" t="s">
        <v>5209</v>
      </c>
      <c r="H1181" s="1" t="s">
        <v>5210</v>
      </c>
      <c r="I1181" s="1">
        <v>331.2</v>
      </c>
      <c r="J1181" s="1" t="s">
        <v>5211</v>
      </c>
      <c r="K1181" s="1" t="s">
        <v>827</v>
      </c>
      <c r="L1181" s="1" t="s">
        <v>22</v>
      </c>
      <c r="M1181" s="2">
        <v>2003</v>
      </c>
      <c r="N1181" s="1" t="s">
        <v>5209</v>
      </c>
    </row>
    <row r="1182" spans="1:14">
      <c r="A1182" s="1">
        <v>233</v>
      </c>
      <c r="B1182" s="1" t="s">
        <v>13</v>
      </c>
      <c r="C1182" s="1" t="s">
        <v>819</v>
      </c>
      <c r="D1182" s="3" t="s">
        <v>1531</v>
      </c>
      <c r="E1182" s="1" t="s">
        <v>1532</v>
      </c>
      <c r="F1182" s="1" t="s">
        <v>1533</v>
      </c>
      <c r="G1182" s="1" t="s">
        <v>1534</v>
      </c>
      <c r="H1182" s="1" t="s">
        <v>1535</v>
      </c>
      <c r="I1182" s="1" t="s">
        <v>1536</v>
      </c>
      <c r="J1182" s="1" t="s">
        <v>1537</v>
      </c>
      <c r="K1182" s="1" t="s">
        <v>827</v>
      </c>
      <c r="L1182" s="1" t="s">
        <v>22</v>
      </c>
      <c r="M1182" s="2">
        <v>2002</v>
      </c>
      <c r="N1182" s="1" t="s">
        <v>1534</v>
      </c>
    </row>
    <row r="1183" spans="1:14">
      <c r="A1183" s="1">
        <v>309</v>
      </c>
      <c r="B1183" s="1" t="s">
        <v>13</v>
      </c>
      <c r="C1183" s="1" t="s">
        <v>819</v>
      </c>
      <c r="D1183" s="3" t="s">
        <v>2018</v>
      </c>
      <c r="E1183" s="1" t="s">
        <v>2019</v>
      </c>
      <c r="F1183" s="1" t="s">
        <v>2020</v>
      </c>
      <c r="G1183" s="1" t="s">
        <v>2021</v>
      </c>
      <c r="H1183" s="1" t="s">
        <v>2022</v>
      </c>
      <c r="I1183" s="1">
        <v>362.19685884199998</v>
      </c>
      <c r="J1183" s="1" t="s">
        <v>2023</v>
      </c>
      <c r="K1183" s="1" t="s">
        <v>827</v>
      </c>
      <c r="L1183" s="1" t="s">
        <v>22</v>
      </c>
      <c r="M1183" s="2">
        <v>2002</v>
      </c>
      <c r="N1183" s="1" t="s">
        <v>2021</v>
      </c>
    </row>
    <row r="1184" spans="1:14">
      <c r="A1184" s="1">
        <v>401</v>
      </c>
      <c r="B1184" s="1" t="s">
        <v>13</v>
      </c>
      <c r="C1184" s="1" t="s">
        <v>819</v>
      </c>
      <c r="D1184" s="3" t="s">
        <v>2606</v>
      </c>
      <c r="E1184" s="1" t="s">
        <v>2607</v>
      </c>
      <c r="F1184" s="1" t="s">
        <v>2608</v>
      </c>
      <c r="G1184" s="1" t="s">
        <v>2609</v>
      </c>
      <c r="H1184" s="1" t="s">
        <v>1638</v>
      </c>
      <c r="I1184" s="1">
        <v>616.89142000000004</v>
      </c>
      <c r="J1184" s="1" t="s">
        <v>2610</v>
      </c>
      <c r="K1184" s="1" t="s">
        <v>827</v>
      </c>
      <c r="L1184" s="1" t="s">
        <v>22</v>
      </c>
      <c r="M1184" s="2">
        <v>2002</v>
      </c>
      <c r="N1184" s="1" t="s">
        <v>2609</v>
      </c>
    </row>
    <row r="1185" spans="1:14">
      <c r="A1185" s="1">
        <v>412</v>
      </c>
      <c r="B1185" s="1" t="s">
        <v>13</v>
      </c>
      <c r="C1185" s="1" t="s">
        <v>819</v>
      </c>
      <c r="D1185" s="3" t="s">
        <v>2674</v>
      </c>
      <c r="E1185" s="1" t="s">
        <v>2675</v>
      </c>
      <c r="F1185" s="1" t="s">
        <v>2676</v>
      </c>
      <c r="G1185" s="1" t="s">
        <v>2677</v>
      </c>
      <c r="H1185" s="1" t="s">
        <v>1402</v>
      </c>
      <c r="I1185" s="1" t="s">
        <v>2678</v>
      </c>
      <c r="J1185" s="1" t="s">
        <v>2679</v>
      </c>
      <c r="K1185" s="1" t="s">
        <v>827</v>
      </c>
      <c r="L1185" s="1" t="s">
        <v>22</v>
      </c>
      <c r="M1185" s="2">
        <v>2002</v>
      </c>
      <c r="N1185" s="1" t="s">
        <v>2677</v>
      </c>
    </row>
    <row r="1186" spans="1:14">
      <c r="A1186" s="1">
        <v>455</v>
      </c>
      <c r="B1186" s="1" t="s">
        <v>13</v>
      </c>
      <c r="C1186" s="1" t="s">
        <v>819</v>
      </c>
      <c r="D1186" s="3" t="s">
        <v>2937</v>
      </c>
      <c r="E1186" s="1" t="s">
        <v>2938</v>
      </c>
      <c r="F1186" s="1" t="s">
        <v>2939</v>
      </c>
      <c r="G1186" s="1" t="s">
        <v>2940</v>
      </c>
      <c r="H1186" s="1" t="s">
        <v>1638</v>
      </c>
      <c r="I1186" s="1">
        <v>616.89142000000004</v>
      </c>
      <c r="J1186" s="1" t="s">
        <v>2941</v>
      </c>
      <c r="K1186" s="1" t="s">
        <v>827</v>
      </c>
      <c r="L1186" s="1" t="s">
        <v>22</v>
      </c>
      <c r="M1186" s="2">
        <v>2002</v>
      </c>
      <c r="N1186" s="1" t="s">
        <v>2940</v>
      </c>
    </row>
    <row r="1187" spans="1:14">
      <c r="A1187" s="1">
        <v>527</v>
      </c>
      <c r="B1187" s="1" t="s">
        <v>13</v>
      </c>
      <c r="C1187" s="1" t="s">
        <v>819</v>
      </c>
      <c r="D1187" s="3" t="s">
        <v>3384</v>
      </c>
      <c r="E1187" s="1" t="s">
        <v>3385</v>
      </c>
      <c r="F1187" s="1" t="s">
        <v>3386</v>
      </c>
      <c r="G1187" s="1" t="s">
        <v>3387</v>
      </c>
      <c r="H1187" s="1" t="s">
        <v>3388</v>
      </c>
      <c r="I1187" s="1" t="s">
        <v>3389</v>
      </c>
      <c r="J1187" s="1" t="s">
        <v>3390</v>
      </c>
      <c r="K1187" s="1" t="s">
        <v>827</v>
      </c>
      <c r="L1187" s="1" t="s">
        <v>22</v>
      </c>
      <c r="M1187" s="2">
        <v>2002</v>
      </c>
      <c r="N1187" s="1" t="s">
        <v>3387</v>
      </c>
    </row>
    <row r="1188" spans="1:14">
      <c r="A1188" s="1">
        <v>552</v>
      </c>
      <c r="B1188" s="1" t="s">
        <v>13</v>
      </c>
      <c r="C1188" s="1" t="s">
        <v>819</v>
      </c>
      <c r="D1188" s="3" t="s">
        <v>3539</v>
      </c>
      <c r="E1188" s="1" t="s">
        <v>3540</v>
      </c>
      <c r="F1188" s="1" t="s">
        <v>3541</v>
      </c>
      <c r="G1188" s="1" t="s">
        <v>3542</v>
      </c>
      <c r="H1188" s="1" t="s">
        <v>1402</v>
      </c>
      <c r="I1188" s="1">
        <v>158.69999999999999</v>
      </c>
      <c r="J1188" s="1" t="s">
        <v>3543</v>
      </c>
      <c r="K1188" s="1" t="s">
        <v>827</v>
      </c>
      <c r="L1188" s="1" t="s">
        <v>22</v>
      </c>
      <c r="M1188" s="2">
        <v>2002</v>
      </c>
      <c r="N1188" s="1" t="s">
        <v>3542</v>
      </c>
    </row>
    <row r="1189" spans="1:14">
      <c r="A1189" s="1">
        <v>760</v>
      </c>
      <c r="B1189" s="1" t="s">
        <v>13</v>
      </c>
      <c r="C1189" s="1" t="s">
        <v>819</v>
      </c>
      <c r="D1189" s="3" t="s">
        <v>4819</v>
      </c>
      <c r="E1189" s="1" t="s">
        <v>4820</v>
      </c>
      <c r="F1189" s="1" t="s">
        <v>4821</v>
      </c>
      <c r="G1189" s="1" t="s">
        <v>4822</v>
      </c>
      <c r="H1189" s="1" t="s">
        <v>2113</v>
      </c>
      <c r="I1189" s="1" t="s">
        <v>1639</v>
      </c>
      <c r="J1189" s="1" t="s">
        <v>4823</v>
      </c>
      <c r="K1189" s="1" t="s">
        <v>827</v>
      </c>
      <c r="L1189" s="1" t="s">
        <v>22</v>
      </c>
      <c r="M1189" s="2">
        <v>2002</v>
      </c>
      <c r="N1189" s="1" t="s">
        <v>4822</v>
      </c>
    </row>
    <row r="1190" spans="1:14">
      <c r="A1190" s="1">
        <v>946</v>
      </c>
      <c r="B1190" s="1" t="s">
        <v>13</v>
      </c>
      <c r="C1190" s="1" t="s">
        <v>819</v>
      </c>
      <c r="D1190" s="3">
        <v>9780631236153</v>
      </c>
      <c r="E1190" s="1" t="s">
        <v>5873</v>
      </c>
      <c r="F1190" s="1" t="s">
        <v>5874</v>
      </c>
      <c r="G1190" s="1" t="s">
        <v>5875</v>
      </c>
      <c r="H1190" s="1" t="s">
        <v>5876</v>
      </c>
      <c r="I1190" s="1" t="s">
        <v>5877</v>
      </c>
      <c r="J1190" s="1" t="s">
        <v>5878</v>
      </c>
      <c r="K1190" s="1" t="s">
        <v>1290</v>
      </c>
      <c r="L1190" s="1" t="s">
        <v>22</v>
      </c>
      <c r="M1190" s="2">
        <v>2002</v>
      </c>
      <c r="N1190" s="1" t="s">
        <v>5875</v>
      </c>
    </row>
    <row r="1191" spans="1:14">
      <c r="A1191" s="1">
        <v>198</v>
      </c>
      <c r="B1191" s="1" t="s">
        <v>13</v>
      </c>
      <c r="C1191" s="1" t="s">
        <v>819</v>
      </c>
      <c r="D1191" s="3" t="s">
        <v>1307</v>
      </c>
      <c r="E1191" s="1" t="s">
        <v>1308</v>
      </c>
      <c r="F1191" s="1" t="s">
        <v>1309</v>
      </c>
      <c r="G1191" s="1" t="s">
        <v>1310</v>
      </c>
      <c r="H1191" s="1" t="s">
        <v>1311</v>
      </c>
      <c r="I1191" s="1">
        <v>302</v>
      </c>
      <c r="J1191" s="1" t="s">
        <v>1312</v>
      </c>
      <c r="K1191" s="1" t="s">
        <v>827</v>
      </c>
      <c r="L1191" s="1" t="s">
        <v>22</v>
      </c>
      <c r="M1191" s="2">
        <v>2001</v>
      </c>
      <c r="N1191" s="1" t="s">
        <v>1310</v>
      </c>
    </row>
    <row r="1192" spans="1:14">
      <c r="A1192" s="1">
        <v>199</v>
      </c>
      <c r="B1192" s="1" t="s">
        <v>13</v>
      </c>
      <c r="C1192" s="1" t="s">
        <v>819</v>
      </c>
      <c r="D1192" s="3" t="s">
        <v>1313</v>
      </c>
      <c r="E1192" s="1" t="s">
        <v>1314</v>
      </c>
      <c r="F1192" s="1" t="s">
        <v>1315</v>
      </c>
      <c r="G1192" s="1" t="s">
        <v>1316</v>
      </c>
      <c r="H1192" s="1" t="s">
        <v>1317</v>
      </c>
      <c r="I1192" s="1">
        <v>302.3</v>
      </c>
      <c r="J1192" s="1" t="s">
        <v>1318</v>
      </c>
      <c r="K1192" s="1" t="s">
        <v>827</v>
      </c>
      <c r="L1192" s="1" t="s">
        <v>22</v>
      </c>
      <c r="M1192" s="2">
        <v>2001</v>
      </c>
      <c r="N1192" s="1" t="s">
        <v>1316</v>
      </c>
    </row>
    <row r="1193" spans="1:14">
      <c r="A1193" s="1">
        <v>200</v>
      </c>
      <c r="B1193" s="1" t="s">
        <v>13</v>
      </c>
      <c r="C1193" s="1" t="s">
        <v>819</v>
      </c>
      <c r="D1193" s="3" t="s">
        <v>1319</v>
      </c>
      <c r="E1193" s="1" t="s">
        <v>1320</v>
      </c>
      <c r="F1193" s="1" t="s">
        <v>1321</v>
      </c>
      <c r="G1193" s="1" t="s">
        <v>1322</v>
      </c>
      <c r="H1193" s="1" t="s">
        <v>1323</v>
      </c>
      <c r="I1193" s="1">
        <v>302</v>
      </c>
      <c r="J1193" s="1" t="s">
        <v>1324</v>
      </c>
      <c r="K1193" s="1" t="s">
        <v>827</v>
      </c>
      <c r="L1193" s="1" t="s">
        <v>22</v>
      </c>
      <c r="M1193" s="2">
        <v>2001</v>
      </c>
      <c r="N1193" s="1" t="s">
        <v>1322</v>
      </c>
    </row>
    <row r="1194" spans="1:14">
      <c r="A1194" s="1">
        <v>21</v>
      </c>
      <c r="B1194" s="1" t="s">
        <v>13</v>
      </c>
      <c r="C1194" s="1" t="s">
        <v>149</v>
      </c>
      <c r="D1194" s="3" t="s">
        <v>150</v>
      </c>
      <c r="E1194" s="1" t="s">
        <v>151</v>
      </c>
      <c r="F1194" s="1" t="s">
        <v>152</v>
      </c>
      <c r="G1194" s="1" t="s">
        <v>153</v>
      </c>
      <c r="H1194" s="1" t="s">
        <v>154</v>
      </c>
      <c r="I1194" s="1">
        <v>573</v>
      </c>
      <c r="J1194" s="1" t="s">
        <v>155</v>
      </c>
      <c r="K1194" s="1" t="s">
        <v>21</v>
      </c>
      <c r="L1194" s="1" t="s">
        <v>22</v>
      </c>
      <c r="M1194" s="2">
        <v>2010</v>
      </c>
      <c r="N1194" s="1" t="s">
        <v>153</v>
      </c>
    </row>
    <row r="1195" spans="1:14">
      <c r="A1195" s="1">
        <v>39</v>
      </c>
      <c r="B1195" s="1" t="s">
        <v>13</v>
      </c>
      <c r="C1195" s="1" t="s">
        <v>149</v>
      </c>
      <c r="D1195" s="3" t="s">
        <v>266</v>
      </c>
      <c r="E1195" s="1" t="s">
        <v>267</v>
      </c>
      <c r="F1195" s="1" t="s">
        <v>268</v>
      </c>
      <c r="G1195" s="1" t="s">
        <v>269</v>
      </c>
      <c r="H1195" s="1" t="s">
        <v>270</v>
      </c>
      <c r="I1195" s="1" t="s">
        <v>271</v>
      </c>
      <c r="J1195" s="1" t="s">
        <v>272</v>
      </c>
      <c r="K1195" s="1" t="s">
        <v>21</v>
      </c>
      <c r="L1195" s="1" t="s">
        <v>22</v>
      </c>
      <c r="M1195" s="2">
        <v>2010</v>
      </c>
      <c r="N1195" s="1" t="s">
        <v>269</v>
      </c>
    </row>
    <row r="1196" spans="1:14">
      <c r="A1196" s="1">
        <v>144</v>
      </c>
      <c r="B1196" s="1" t="s">
        <v>13</v>
      </c>
      <c r="C1196" s="1" t="s">
        <v>149</v>
      </c>
      <c r="D1196" s="3" t="s">
        <v>952</v>
      </c>
      <c r="E1196" s="1" t="s">
        <v>953</v>
      </c>
      <c r="F1196" s="1" t="s">
        <v>954</v>
      </c>
      <c r="G1196" s="1" t="s">
        <v>955</v>
      </c>
      <c r="H1196" s="1" t="s">
        <v>956</v>
      </c>
      <c r="I1196" s="1" t="s">
        <v>957</v>
      </c>
      <c r="J1196" s="1" t="s">
        <v>958</v>
      </c>
      <c r="K1196" s="1" t="s">
        <v>21</v>
      </c>
      <c r="L1196" s="1" t="s">
        <v>22</v>
      </c>
      <c r="M1196" s="2">
        <v>2010</v>
      </c>
      <c r="N1196" s="1" t="s">
        <v>955</v>
      </c>
    </row>
    <row r="1197" spans="1:14">
      <c r="A1197" s="1">
        <v>149</v>
      </c>
      <c r="B1197" s="1" t="s">
        <v>13</v>
      </c>
      <c r="C1197" s="1" t="s">
        <v>149</v>
      </c>
      <c r="D1197" s="3" t="s">
        <v>985</v>
      </c>
      <c r="E1197" s="1" t="s">
        <v>986</v>
      </c>
      <c r="F1197" s="1" t="s">
        <v>987</v>
      </c>
      <c r="G1197" s="1" t="s">
        <v>988</v>
      </c>
      <c r="H1197" s="1" t="s">
        <v>989</v>
      </c>
      <c r="I1197" s="1">
        <v>599.9</v>
      </c>
      <c r="J1197" s="1" t="s">
        <v>990</v>
      </c>
      <c r="K1197" s="1" t="s">
        <v>827</v>
      </c>
      <c r="L1197" s="1" t="s">
        <v>22</v>
      </c>
      <c r="M1197" s="2">
        <v>2010</v>
      </c>
      <c r="N1197" s="1" t="s">
        <v>988</v>
      </c>
    </row>
    <row r="1198" spans="1:14">
      <c r="A1198" s="1">
        <v>155</v>
      </c>
      <c r="B1198" s="1" t="s">
        <v>13</v>
      </c>
      <c r="C1198" s="1" t="s">
        <v>149</v>
      </c>
      <c r="D1198" s="3" t="s">
        <v>1026</v>
      </c>
      <c r="E1198" s="1" t="s">
        <v>1027</v>
      </c>
      <c r="F1198" s="1" t="s">
        <v>1028</v>
      </c>
      <c r="G1198" s="1" t="s">
        <v>1029</v>
      </c>
      <c r="H1198" s="1" t="s">
        <v>1030</v>
      </c>
      <c r="I1198" s="1">
        <v>327.73</v>
      </c>
      <c r="J1198" s="1" t="s">
        <v>1031</v>
      </c>
      <c r="K1198" s="1" t="s">
        <v>21</v>
      </c>
      <c r="L1198" s="1" t="s">
        <v>22</v>
      </c>
      <c r="M1198" s="2">
        <v>2010</v>
      </c>
      <c r="N1198" s="1" t="s">
        <v>1029</v>
      </c>
    </row>
    <row r="1199" spans="1:14">
      <c r="A1199" s="1">
        <v>253</v>
      </c>
      <c r="B1199" s="1" t="s">
        <v>13</v>
      </c>
      <c r="C1199" s="1" t="s">
        <v>149</v>
      </c>
      <c r="D1199" s="3" t="s">
        <v>1660</v>
      </c>
      <c r="E1199" s="1" t="s">
        <v>1661</v>
      </c>
      <c r="F1199" s="1" t="s">
        <v>1662</v>
      </c>
      <c r="G1199" s="1" t="s">
        <v>1663</v>
      </c>
      <c r="H1199" s="1" t="s">
        <v>1664</v>
      </c>
      <c r="I1199" s="1" t="s">
        <v>1665</v>
      </c>
      <c r="J1199" s="1" t="s">
        <v>1666</v>
      </c>
      <c r="K1199" s="1" t="s">
        <v>21</v>
      </c>
      <c r="L1199" s="1" t="s">
        <v>22</v>
      </c>
      <c r="M1199" s="2">
        <v>2010</v>
      </c>
      <c r="N1199" s="1" t="s">
        <v>1663</v>
      </c>
    </row>
    <row r="1200" spans="1:14">
      <c r="A1200" s="1">
        <v>256</v>
      </c>
      <c r="B1200" s="1" t="s">
        <v>13</v>
      </c>
      <c r="C1200" s="1" t="s">
        <v>149</v>
      </c>
      <c r="D1200" s="3" t="s">
        <v>1680</v>
      </c>
      <c r="E1200" s="1" t="s">
        <v>1681</v>
      </c>
      <c r="F1200" s="1" t="s">
        <v>1682</v>
      </c>
      <c r="G1200" s="1" t="s">
        <v>1683</v>
      </c>
      <c r="H1200" s="1" t="s">
        <v>1684</v>
      </c>
      <c r="I1200" s="1" t="s">
        <v>1685</v>
      </c>
      <c r="J1200" s="1" t="s">
        <v>1686</v>
      </c>
      <c r="K1200" s="1" t="s">
        <v>21</v>
      </c>
      <c r="L1200" s="1" t="s">
        <v>22</v>
      </c>
      <c r="M1200" s="2">
        <v>2010</v>
      </c>
      <c r="N1200" s="1" t="s">
        <v>1683</v>
      </c>
    </row>
    <row r="1201" spans="1:14">
      <c r="A1201" s="1">
        <v>278</v>
      </c>
      <c r="B1201" s="1" t="s">
        <v>13</v>
      </c>
      <c r="C1201" s="1" t="s">
        <v>149</v>
      </c>
      <c r="D1201" s="3" t="s">
        <v>1821</v>
      </c>
      <c r="E1201" s="1" t="s">
        <v>1822</v>
      </c>
      <c r="F1201" s="1" t="s">
        <v>1823</v>
      </c>
      <c r="G1201" s="1" t="s">
        <v>1824</v>
      </c>
      <c r="H1201" s="1" t="s">
        <v>1348</v>
      </c>
      <c r="I1201" s="1" t="s">
        <v>1825</v>
      </c>
      <c r="J1201" s="1" t="s">
        <v>1826</v>
      </c>
      <c r="K1201" s="1" t="s">
        <v>21</v>
      </c>
      <c r="L1201" s="1" t="s">
        <v>22</v>
      </c>
      <c r="M1201" s="2">
        <v>2010</v>
      </c>
      <c r="N1201" s="1" t="s">
        <v>1824</v>
      </c>
    </row>
    <row r="1202" spans="1:14">
      <c r="A1202" s="1">
        <v>307</v>
      </c>
      <c r="B1202" s="1" t="s">
        <v>13</v>
      </c>
      <c r="C1202" s="1" t="s">
        <v>149</v>
      </c>
      <c r="D1202" s="3" t="s">
        <v>2005</v>
      </c>
      <c r="E1202" s="1" t="s">
        <v>2006</v>
      </c>
      <c r="F1202" s="1" t="s">
        <v>2007</v>
      </c>
      <c r="G1202" s="1" t="s">
        <v>2008</v>
      </c>
      <c r="H1202" s="1" t="s">
        <v>2009</v>
      </c>
      <c r="I1202" s="1">
        <v>330.94373000000002</v>
      </c>
      <c r="J1202" s="1" t="s">
        <v>2010</v>
      </c>
      <c r="K1202" s="1" t="s">
        <v>21</v>
      </c>
      <c r="L1202" s="1" t="s">
        <v>22</v>
      </c>
      <c r="M1202" s="2">
        <v>2010</v>
      </c>
      <c r="N1202" s="1" t="s">
        <v>2008</v>
      </c>
    </row>
    <row r="1203" spans="1:14">
      <c r="A1203" s="1">
        <v>332</v>
      </c>
      <c r="B1203" s="1" t="s">
        <v>13</v>
      </c>
      <c r="C1203" s="1" t="s">
        <v>149</v>
      </c>
      <c r="D1203" s="3" t="s">
        <v>2169</v>
      </c>
      <c r="E1203" s="1" t="s">
        <v>2170</v>
      </c>
      <c r="F1203" s="1" t="s">
        <v>2171</v>
      </c>
      <c r="G1203" s="1" t="s">
        <v>2172</v>
      </c>
      <c r="H1203" s="1" t="s">
        <v>1664</v>
      </c>
      <c r="I1203" s="1" t="s">
        <v>2173</v>
      </c>
      <c r="J1203" s="1" t="s">
        <v>2174</v>
      </c>
      <c r="K1203" s="1" t="s">
        <v>21</v>
      </c>
      <c r="L1203" s="1" t="s">
        <v>22</v>
      </c>
      <c r="M1203" s="2">
        <v>2010</v>
      </c>
      <c r="N1203" s="1" t="s">
        <v>2172</v>
      </c>
    </row>
    <row r="1204" spans="1:14">
      <c r="A1204" s="1">
        <v>337</v>
      </c>
      <c r="B1204" s="1" t="s">
        <v>13</v>
      </c>
      <c r="C1204" s="1" t="s">
        <v>149</v>
      </c>
      <c r="D1204" s="3" t="s">
        <v>2201</v>
      </c>
      <c r="E1204" s="1" t="s">
        <v>2202</v>
      </c>
      <c r="F1204" s="1" t="s">
        <v>2203</v>
      </c>
      <c r="G1204" s="1" t="s">
        <v>2204</v>
      </c>
      <c r="H1204" s="1" t="s">
        <v>2205</v>
      </c>
      <c r="I1204" s="1" t="s">
        <v>2206</v>
      </c>
      <c r="J1204" s="1" t="s">
        <v>2207</v>
      </c>
      <c r="K1204" s="1" t="s">
        <v>21</v>
      </c>
      <c r="L1204" s="1" t="s">
        <v>22</v>
      </c>
      <c r="M1204" s="2">
        <v>2010</v>
      </c>
      <c r="N1204" s="1" t="s">
        <v>2204</v>
      </c>
    </row>
    <row r="1205" spans="1:14">
      <c r="A1205" s="1">
        <v>348</v>
      </c>
      <c r="B1205" s="1" t="s">
        <v>13</v>
      </c>
      <c r="C1205" s="1" t="s">
        <v>149</v>
      </c>
      <c r="D1205" s="3" t="s">
        <v>2274</v>
      </c>
      <c r="E1205" s="1" t="s">
        <v>2275</v>
      </c>
      <c r="F1205" s="1" t="s">
        <v>2276</v>
      </c>
      <c r="G1205" s="1" t="s">
        <v>2277</v>
      </c>
      <c r="H1205" s="1" t="s">
        <v>2278</v>
      </c>
      <c r="I1205" s="1" t="s">
        <v>2279</v>
      </c>
      <c r="J1205" s="1" t="s">
        <v>2280</v>
      </c>
      <c r="K1205" s="1" t="s">
        <v>21</v>
      </c>
      <c r="L1205" s="1" t="s">
        <v>22</v>
      </c>
      <c r="M1205" s="2">
        <v>2010</v>
      </c>
      <c r="N1205" s="1" t="s">
        <v>2277</v>
      </c>
    </row>
    <row r="1206" spans="1:14">
      <c r="A1206" s="1">
        <v>351</v>
      </c>
      <c r="B1206" s="1" t="s">
        <v>13</v>
      </c>
      <c r="C1206" s="1" t="s">
        <v>149</v>
      </c>
      <c r="D1206" s="3" t="s">
        <v>2295</v>
      </c>
      <c r="E1206" s="1" t="s">
        <v>2296</v>
      </c>
      <c r="F1206" s="1" t="s">
        <v>2297</v>
      </c>
      <c r="G1206" s="1" t="s">
        <v>2298</v>
      </c>
      <c r="H1206" s="1" t="s">
        <v>2299</v>
      </c>
      <c r="I1206" s="1">
        <v>301.01</v>
      </c>
      <c r="J1206" s="1" t="s">
        <v>2300</v>
      </c>
      <c r="K1206" s="1" t="s">
        <v>21</v>
      </c>
      <c r="L1206" s="1" t="s">
        <v>22</v>
      </c>
      <c r="M1206" s="2">
        <v>2010</v>
      </c>
      <c r="N1206" s="1" t="s">
        <v>2298</v>
      </c>
    </row>
    <row r="1207" spans="1:14">
      <c r="A1207" s="1">
        <v>372</v>
      </c>
      <c r="B1207" s="1" t="s">
        <v>13</v>
      </c>
      <c r="C1207" s="1" t="s">
        <v>149</v>
      </c>
      <c r="D1207" s="3" t="s">
        <v>2425</v>
      </c>
      <c r="E1207" s="1" t="s">
        <v>2426</v>
      </c>
      <c r="F1207" s="1" t="s">
        <v>2427</v>
      </c>
      <c r="G1207" s="1" t="s">
        <v>2428</v>
      </c>
      <c r="H1207" s="1" t="s">
        <v>2410</v>
      </c>
      <c r="I1207" s="1">
        <v>910.28499999999997</v>
      </c>
      <c r="J1207" s="1" t="s">
        <v>2429</v>
      </c>
      <c r="K1207" s="1" t="s">
        <v>379</v>
      </c>
      <c r="L1207" s="1" t="s">
        <v>22</v>
      </c>
      <c r="M1207" s="2">
        <v>2010</v>
      </c>
      <c r="N1207" s="1" t="s">
        <v>2428</v>
      </c>
    </row>
    <row r="1208" spans="1:14">
      <c r="A1208" s="1">
        <v>413</v>
      </c>
      <c r="B1208" s="1" t="s">
        <v>13</v>
      </c>
      <c r="C1208" s="1" t="s">
        <v>149</v>
      </c>
      <c r="D1208" s="3" t="s">
        <v>2680</v>
      </c>
      <c r="E1208" s="1" t="s">
        <v>2681</v>
      </c>
      <c r="F1208" s="1" t="s">
        <v>2682</v>
      </c>
      <c r="G1208" s="1" t="s">
        <v>2683</v>
      </c>
      <c r="H1208" s="1" t="s">
        <v>2684</v>
      </c>
      <c r="I1208" s="1" t="s">
        <v>2685</v>
      </c>
      <c r="J1208" s="1" t="s">
        <v>2686</v>
      </c>
      <c r="K1208" s="1" t="s">
        <v>21</v>
      </c>
      <c r="L1208" s="1" t="s">
        <v>22</v>
      </c>
      <c r="M1208" s="2">
        <v>2010</v>
      </c>
      <c r="N1208" s="1" t="s">
        <v>2683</v>
      </c>
    </row>
    <row r="1209" spans="1:14">
      <c r="A1209" s="1">
        <v>419</v>
      </c>
      <c r="B1209" s="1" t="s">
        <v>13</v>
      </c>
      <c r="C1209" s="1" t="s">
        <v>149</v>
      </c>
      <c r="D1209" s="3" t="s">
        <v>2718</v>
      </c>
      <c r="E1209" s="1" t="s">
        <v>2719</v>
      </c>
      <c r="F1209" s="1" t="s">
        <v>2720</v>
      </c>
      <c r="G1209" s="1" t="s">
        <v>2721</v>
      </c>
      <c r="H1209" s="1" t="s">
        <v>2722</v>
      </c>
      <c r="I1209" s="1">
        <v>378.73</v>
      </c>
      <c r="J1209" s="1" t="s">
        <v>2723</v>
      </c>
      <c r="K1209" s="1" t="s">
        <v>21</v>
      </c>
      <c r="L1209" s="1" t="s">
        <v>22</v>
      </c>
      <c r="M1209" s="2">
        <v>2010</v>
      </c>
      <c r="N1209" s="1" t="s">
        <v>2721</v>
      </c>
    </row>
    <row r="1210" spans="1:14">
      <c r="A1210" s="1">
        <v>430</v>
      </c>
      <c r="B1210" s="1" t="s">
        <v>13</v>
      </c>
      <c r="C1210" s="1" t="s">
        <v>149</v>
      </c>
      <c r="D1210" s="3" t="s">
        <v>2788</v>
      </c>
      <c r="E1210" s="1" t="s">
        <v>2789</v>
      </c>
      <c r="F1210" s="1" t="s">
        <v>2790</v>
      </c>
      <c r="G1210" s="1" t="s">
        <v>2791</v>
      </c>
      <c r="H1210" s="1" t="s">
        <v>2792</v>
      </c>
      <c r="I1210" s="1" t="s">
        <v>2793</v>
      </c>
      <c r="J1210" s="1" t="s">
        <v>2794</v>
      </c>
      <c r="K1210" s="1" t="s">
        <v>827</v>
      </c>
      <c r="L1210" s="1" t="s">
        <v>22</v>
      </c>
      <c r="M1210" s="2">
        <v>2010</v>
      </c>
      <c r="N1210" s="1" t="s">
        <v>2791</v>
      </c>
    </row>
    <row r="1211" spans="1:14">
      <c r="A1211" s="1">
        <v>462</v>
      </c>
      <c r="B1211" s="1" t="s">
        <v>13</v>
      </c>
      <c r="C1211" s="1" t="s">
        <v>149</v>
      </c>
      <c r="D1211" s="3" t="s">
        <v>2982</v>
      </c>
      <c r="E1211" s="1" t="s">
        <v>2983</v>
      </c>
      <c r="F1211" s="1" t="s">
        <v>2984</v>
      </c>
      <c r="G1211" s="1" t="s">
        <v>2985</v>
      </c>
      <c r="H1211" s="1" t="s">
        <v>2986</v>
      </c>
      <c r="I1211" s="1" t="s">
        <v>2987</v>
      </c>
      <c r="J1211" s="1" t="s">
        <v>2988</v>
      </c>
      <c r="K1211" s="1" t="s">
        <v>21</v>
      </c>
      <c r="L1211" s="1" t="s">
        <v>22</v>
      </c>
      <c r="M1211" s="2">
        <v>2010</v>
      </c>
      <c r="N1211" s="1" t="s">
        <v>2985</v>
      </c>
    </row>
    <row r="1212" spans="1:14">
      <c r="A1212" s="1">
        <v>492</v>
      </c>
      <c r="B1212" s="1" t="s">
        <v>13</v>
      </c>
      <c r="C1212" s="1" t="s">
        <v>149</v>
      </c>
      <c r="D1212" s="3" t="s">
        <v>3176</v>
      </c>
      <c r="E1212" s="1" t="s">
        <v>3177</v>
      </c>
      <c r="F1212" s="1" t="s">
        <v>3178</v>
      </c>
      <c r="G1212" s="1" t="s">
        <v>3179</v>
      </c>
      <c r="H1212" s="1" t="s">
        <v>3180</v>
      </c>
      <c r="I1212" s="1" t="s">
        <v>3181</v>
      </c>
      <c r="J1212" s="1" t="s">
        <v>3182</v>
      </c>
      <c r="K1212" s="1" t="s">
        <v>21</v>
      </c>
      <c r="L1212" s="1" t="s">
        <v>22</v>
      </c>
      <c r="M1212" s="2">
        <v>2010</v>
      </c>
      <c r="N1212" s="1" t="s">
        <v>3179</v>
      </c>
    </row>
    <row r="1213" spans="1:14">
      <c r="A1213" s="1">
        <v>493</v>
      </c>
      <c r="B1213" s="1" t="s">
        <v>13</v>
      </c>
      <c r="C1213" s="1" t="s">
        <v>149</v>
      </c>
      <c r="D1213" s="3" t="s">
        <v>3183</v>
      </c>
      <c r="E1213" s="1" t="s">
        <v>3184</v>
      </c>
      <c r="F1213" s="1" t="s">
        <v>3185</v>
      </c>
      <c r="G1213" s="1" t="s">
        <v>3186</v>
      </c>
      <c r="H1213" s="1" t="s">
        <v>3187</v>
      </c>
      <c r="I1213" s="1">
        <v>526</v>
      </c>
      <c r="J1213" s="1" t="s">
        <v>3188</v>
      </c>
      <c r="K1213" s="1" t="s">
        <v>21</v>
      </c>
      <c r="L1213" s="1" t="s">
        <v>22</v>
      </c>
      <c r="M1213" s="2">
        <v>2010</v>
      </c>
      <c r="N1213" s="1" t="s">
        <v>3186</v>
      </c>
    </row>
    <row r="1214" spans="1:14">
      <c r="A1214" s="1">
        <v>514</v>
      </c>
      <c r="B1214" s="1" t="s">
        <v>13</v>
      </c>
      <c r="C1214" s="1" t="s">
        <v>149</v>
      </c>
      <c r="D1214" s="3" t="s">
        <v>3301</v>
      </c>
      <c r="E1214" s="1" t="s">
        <v>3302</v>
      </c>
      <c r="F1214" s="1" t="s">
        <v>3303</v>
      </c>
      <c r="G1214" s="1" t="s">
        <v>3304</v>
      </c>
      <c r="H1214" s="1" t="s">
        <v>3305</v>
      </c>
      <c r="I1214" s="1">
        <v>304.80950000000001</v>
      </c>
      <c r="J1214" s="1" t="s">
        <v>3306</v>
      </c>
      <c r="K1214" s="1" t="s">
        <v>21</v>
      </c>
      <c r="L1214" s="1" t="s">
        <v>22</v>
      </c>
      <c r="M1214" s="2">
        <v>2010</v>
      </c>
      <c r="N1214" s="1" t="s">
        <v>3304</v>
      </c>
    </row>
    <row r="1215" spans="1:14">
      <c r="A1215" s="1">
        <v>517</v>
      </c>
      <c r="B1215" s="1" t="s">
        <v>13</v>
      </c>
      <c r="C1215" s="1" t="s">
        <v>149</v>
      </c>
      <c r="D1215" s="3" t="s">
        <v>3319</v>
      </c>
      <c r="E1215" s="1" t="s">
        <v>3320</v>
      </c>
      <c r="F1215" s="1" t="s">
        <v>3321</v>
      </c>
      <c r="G1215" s="1" t="s">
        <v>3322</v>
      </c>
      <c r="H1215" s="1" t="s">
        <v>3323</v>
      </c>
      <c r="I1215" s="1" t="s">
        <v>3324</v>
      </c>
      <c r="J1215" s="1" t="s">
        <v>3325</v>
      </c>
      <c r="K1215" s="1" t="s">
        <v>21</v>
      </c>
      <c r="L1215" s="1" t="s">
        <v>22</v>
      </c>
      <c r="M1215" s="2">
        <v>2010</v>
      </c>
      <c r="N1215" s="1" t="s">
        <v>3322</v>
      </c>
    </row>
    <row r="1216" spans="1:14">
      <c r="A1216" s="1">
        <v>575</v>
      </c>
      <c r="B1216" s="1" t="s">
        <v>13</v>
      </c>
      <c r="C1216" s="1" t="s">
        <v>149</v>
      </c>
      <c r="D1216" s="3" t="s">
        <v>3680</v>
      </c>
      <c r="E1216" s="1" t="s">
        <v>3681</v>
      </c>
      <c r="F1216" s="1" t="s">
        <v>3682</v>
      </c>
      <c r="G1216" s="1" t="s">
        <v>3683</v>
      </c>
      <c r="H1216" s="1" t="s">
        <v>3684</v>
      </c>
      <c r="I1216" s="1">
        <v>362.76</v>
      </c>
      <c r="J1216" s="1" t="s">
        <v>3685</v>
      </c>
      <c r="K1216" s="1" t="s">
        <v>21</v>
      </c>
      <c r="L1216" s="1" t="s">
        <v>22</v>
      </c>
      <c r="M1216" s="2">
        <v>2010</v>
      </c>
      <c r="N1216" s="1" t="s">
        <v>3683</v>
      </c>
    </row>
    <row r="1217" spans="1:14">
      <c r="A1217" s="1">
        <v>577</v>
      </c>
      <c r="B1217" s="1" t="s">
        <v>13</v>
      </c>
      <c r="C1217" s="1" t="s">
        <v>149</v>
      </c>
      <c r="D1217" s="3" t="s">
        <v>3692</v>
      </c>
      <c r="E1217" s="1" t="s">
        <v>3693</v>
      </c>
      <c r="F1217" s="1" t="s">
        <v>3694</v>
      </c>
      <c r="G1217" s="1" t="s">
        <v>3695</v>
      </c>
      <c r="H1217" s="1" t="s">
        <v>3696</v>
      </c>
      <c r="I1217" s="1" t="s">
        <v>3697</v>
      </c>
      <c r="J1217" s="1" t="s">
        <v>3698</v>
      </c>
      <c r="K1217" s="1" t="s">
        <v>21</v>
      </c>
      <c r="L1217" s="1" t="s">
        <v>22</v>
      </c>
      <c r="M1217" s="2">
        <v>2010</v>
      </c>
      <c r="N1217" s="1" t="s">
        <v>3695</v>
      </c>
    </row>
    <row r="1218" spans="1:14">
      <c r="A1218" s="1">
        <v>594</v>
      </c>
      <c r="B1218" s="1" t="s">
        <v>13</v>
      </c>
      <c r="C1218" s="1" t="s">
        <v>149</v>
      </c>
      <c r="D1218" s="3" t="s">
        <v>3800</v>
      </c>
      <c r="E1218" s="1" t="s">
        <v>3801</v>
      </c>
      <c r="F1218" s="1" t="s">
        <v>3802</v>
      </c>
      <c r="G1218" s="1" t="s">
        <v>3803</v>
      </c>
      <c r="H1218" s="1" t="s">
        <v>3804</v>
      </c>
      <c r="I1218" s="1" t="s">
        <v>3805</v>
      </c>
      <c r="J1218" s="1" t="s">
        <v>3806</v>
      </c>
      <c r="K1218" s="1" t="s">
        <v>21</v>
      </c>
      <c r="L1218" s="1" t="s">
        <v>22</v>
      </c>
      <c r="M1218" s="2">
        <v>2010</v>
      </c>
      <c r="N1218" s="1" t="s">
        <v>3803</v>
      </c>
    </row>
    <row r="1219" spans="1:14">
      <c r="A1219" s="1">
        <v>597</v>
      </c>
      <c r="B1219" s="1" t="s">
        <v>13</v>
      </c>
      <c r="C1219" s="1" t="s">
        <v>149</v>
      </c>
      <c r="D1219" s="3" t="s">
        <v>3820</v>
      </c>
      <c r="E1219" s="1" t="s">
        <v>3821</v>
      </c>
      <c r="F1219" s="1" t="s">
        <v>3822</v>
      </c>
      <c r="G1219" s="1" t="s">
        <v>3823</v>
      </c>
      <c r="H1219" s="1" t="s">
        <v>3696</v>
      </c>
      <c r="I1219" s="1" t="s">
        <v>3697</v>
      </c>
      <c r="J1219" s="1" t="s">
        <v>3824</v>
      </c>
      <c r="K1219" s="1" t="s">
        <v>21</v>
      </c>
      <c r="L1219" s="1" t="s">
        <v>22</v>
      </c>
      <c r="M1219" s="2">
        <v>2010</v>
      </c>
      <c r="N1219" s="1" t="s">
        <v>3823</v>
      </c>
    </row>
    <row r="1220" spans="1:14">
      <c r="A1220" s="1">
        <v>644</v>
      </c>
      <c r="B1220" s="1" t="s">
        <v>13</v>
      </c>
      <c r="C1220" s="1" t="s">
        <v>149</v>
      </c>
      <c r="D1220" s="3" t="s">
        <v>4112</v>
      </c>
      <c r="E1220" s="1" t="s">
        <v>4113</v>
      </c>
      <c r="F1220" s="1" t="s">
        <v>4114</v>
      </c>
      <c r="G1220" s="1" t="s">
        <v>4115</v>
      </c>
      <c r="H1220" s="1" t="s">
        <v>4116</v>
      </c>
      <c r="I1220" s="1">
        <v>370.15</v>
      </c>
      <c r="J1220" s="1" t="s">
        <v>4117</v>
      </c>
      <c r="K1220" s="1" t="s">
        <v>21</v>
      </c>
      <c r="L1220" s="1" t="s">
        <v>22</v>
      </c>
      <c r="M1220" s="2">
        <v>2010</v>
      </c>
      <c r="N1220" s="1" t="s">
        <v>4115</v>
      </c>
    </row>
    <row r="1221" spans="1:14">
      <c r="A1221" s="1">
        <v>650</v>
      </c>
      <c r="B1221" s="1" t="s">
        <v>13</v>
      </c>
      <c r="C1221" s="1" t="s">
        <v>149</v>
      </c>
      <c r="D1221" s="3" t="s">
        <v>4149</v>
      </c>
      <c r="E1221" s="1" t="s">
        <v>4150</v>
      </c>
      <c r="F1221" s="1" t="s">
        <v>4151</v>
      </c>
      <c r="G1221" s="1" t="s">
        <v>4152</v>
      </c>
      <c r="H1221" s="1" t="s">
        <v>4153</v>
      </c>
      <c r="I1221" s="1">
        <v>371.2</v>
      </c>
      <c r="J1221" s="1" t="s">
        <v>4154</v>
      </c>
      <c r="K1221" s="1" t="s">
        <v>21</v>
      </c>
      <c r="L1221" s="1" t="s">
        <v>22</v>
      </c>
      <c r="M1221" s="2">
        <v>2010</v>
      </c>
      <c r="N1221" s="1" t="s">
        <v>4152</v>
      </c>
    </row>
    <row r="1222" spans="1:14">
      <c r="A1222" s="1">
        <v>667</v>
      </c>
      <c r="B1222" s="1" t="s">
        <v>13</v>
      </c>
      <c r="C1222" s="1" t="s">
        <v>149</v>
      </c>
      <c r="D1222" s="3" t="s">
        <v>4250</v>
      </c>
      <c r="E1222" s="1" t="s">
        <v>4251</v>
      </c>
      <c r="F1222" s="1" t="s">
        <v>4252</v>
      </c>
      <c r="G1222" s="1" t="s">
        <v>4253</v>
      </c>
      <c r="H1222" s="1" t="s">
        <v>4254</v>
      </c>
      <c r="I1222" s="1">
        <v>301</v>
      </c>
      <c r="J1222" s="1" t="s">
        <v>4255</v>
      </c>
      <c r="K1222" s="1" t="s">
        <v>21</v>
      </c>
      <c r="L1222" s="1" t="s">
        <v>22</v>
      </c>
      <c r="M1222" s="2">
        <v>2010</v>
      </c>
      <c r="N1222" s="1" t="s">
        <v>4253</v>
      </c>
    </row>
    <row r="1223" spans="1:14">
      <c r="A1223" s="1">
        <v>669</v>
      </c>
      <c r="B1223" s="1" t="s">
        <v>13</v>
      </c>
      <c r="C1223" s="1" t="s">
        <v>149</v>
      </c>
      <c r="D1223" s="3" t="s">
        <v>4263</v>
      </c>
      <c r="E1223" s="1" t="s">
        <v>4264</v>
      </c>
      <c r="F1223" s="1" t="s">
        <v>4265</v>
      </c>
      <c r="G1223" s="1" t="s">
        <v>4266</v>
      </c>
      <c r="H1223" s="1" t="s">
        <v>3173</v>
      </c>
      <c r="I1223" s="1" t="s">
        <v>3174</v>
      </c>
      <c r="J1223" s="1" t="s">
        <v>4267</v>
      </c>
      <c r="K1223" s="1" t="s">
        <v>21</v>
      </c>
      <c r="L1223" s="1" t="s">
        <v>22</v>
      </c>
      <c r="M1223" s="2">
        <v>2010</v>
      </c>
      <c r="N1223" s="1" t="s">
        <v>4266</v>
      </c>
    </row>
    <row r="1224" spans="1:14">
      <c r="A1224" s="1">
        <v>671</v>
      </c>
      <c r="B1224" s="1" t="s">
        <v>13</v>
      </c>
      <c r="C1224" s="1" t="s">
        <v>149</v>
      </c>
      <c r="D1224" s="3" t="s">
        <v>4275</v>
      </c>
      <c r="E1224" s="1" t="s">
        <v>4276</v>
      </c>
      <c r="F1224" s="1" t="s">
        <v>4277</v>
      </c>
      <c r="G1224" s="1" t="s">
        <v>4278</v>
      </c>
      <c r="H1224" s="1" t="s">
        <v>4279</v>
      </c>
      <c r="I1224" s="1">
        <v>363.7</v>
      </c>
      <c r="J1224" s="1" t="s">
        <v>4280</v>
      </c>
      <c r="K1224" s="1" t="s">
        <v>21</v>
      </c>
      <c r="L1224" s="1" t="s">
        <v>22</v>
      </c>
      <c r="M1224" s="2">
        <v>2010</v>
      </c>
      <c r="N1224" s="1" t="s">
        <v>4278</v>
      </c>
    </row>
    <row r="1225" spans="1:14">
      <c r="A1225" s="1">
        <v>686</v>
      </c>
      <c r="B1225" s="1" t="s">
        <v>13</v>
      </c>
      <c r="C1225" s="1" t="s">
        <v>149</v>
      </c>
      <c r="D1225" s="3" t="s">
        <v>4370</v>
      </c>
      <c r="E1225" s="1" t="s">
        <v>4371</v>
      </c>
      <c r="F1225" s="1" t="s">
        <v>4372</v>
      </c>
      <c r="G1225" s="1" t="s">
        <v>4373</v>
      </c>
      <c r="H1225" s="1" t="s">
        <v>4374</v>
      </c>
      <c r="I1225" s="1" t="s">
        <v>4375</v>
      </c>
      <c r="J1225" s="1" t="s">
        <v>4376</v>
      </c>
      <c r="K1225" s="1" t="s">
        <v>21</v>
      </c>
      <c r="L1225" s="1" t="s">
        <v>22</v>
      </c>
      <c r="M1225" s="2">
        <v>2010</v>
      </c>
      <c r="N1225" s="1" t="s">
        <v>4373</v>
      </c>
    </row>
    <row r="1226" spans="1:14">
      <c r="A1226" s="1">
        <v>696</v>
      </c>
      <c r="B1226" s="1" t="s">
        <v>13</v>
      </c>
      <c r="C1226" s="1" t="s">
        <v>149</v>
      </c>
      <c r="D1226" s="3" t="s">
        <v>4432</v>
      </c>
      <c r="E1226" s="1" t="s">
        <v>4433</v>
      </c>
      <c r="F1226" s="1" t="s">
        <v>4434</v>
      </c>
      <c r="G1226" s="1" t="s">
        <v>4435</v>
      </c>
      <c r="H1226" s="1" t="s">
        <v>4436</v>
      </c>
      <c r="I1226" s="1">
        <v>362.5</v>
      </c>
      <c r="J1226" s="1" t="s">
        <v>4437</v>
      </c>
      <c r="K1226" s="1" t="s">
        <v>21</v>
      </c>
      <c r="L1226" s="1" t="s">
        <v>22</v>
      </c>
      <c r="M1226" s="2">
        <v>2010</v>
      </c>
      <c r="N1226" s="1" t="s">
        <v>4435</v>
      </c>
    </row>
    <row r="1227" spans="1:14">
      <c r="A1227" s="1">
        <v>700</v>
      </c>
      <c r="B1227" s="1" t="s">
        <v>13</v>
      </c>
      <c r="C1227" s="1" t="s">
        <v>149</v>
      </c>
      <c r="D1227" s="3" t="s">
        <v>4459</v>
      </c>
      <c r="E1227" s="1" t="s">
        <v>4460</v>
      </c>
      <c r="F1227" s="1" t="s">
        <v>4461</v>
      </c>
      <c r="G1227" s="1" t="s">
        <v>4462</v>
      </c>
      <c r="H1227" s="1" t="s">
        <v>2278</v>
      </c>
      <c r="I1227" s="1" t="s">
        <v>2279</v>
      </c>
      <c r="J1227" s="1" t="s">
        <v>4463</v>
      </c>
      <c r="K1227" s="1" t="s">
        <v>21</v>
      </c>
      <c r="L1227" s="1" t="s">
        <v>22</v>
      </c>
      <c r="M1227" s="2">
        <v>2010</v>
      </c>
      <c r="N1227" s="1" t="s">
        <v>4462</v>
      </c>
    </row>
    <row r="1228" spans="1:14">
      <c r="A1228" s="1">
        <v>701</v>
      </c>
      <c r="B1228" s="1" t="s">
        <v>13</v>
      </c>
      <c r="C1228" s="1" t="s">
        <v>149</v>
      </c>
      <c r="D1228" s="3" t="s">
        <v>4464</v>
      </c>
      <c r="E1228" s="1" t="s">
        <v>4465</v>
      </c>
      <c r="F1228" s="1" t="s">
        <v>4466</v>
      </c>
      <c r="G1228" s="1" t="s">
        <v>4467</v>
      </c>
      <c r="H1228" s="1" t="s">
        <v>1881</v>
      </c>
      <c r="I1228" s="1" t="s">
        <v>1882</v>
      </c>
      <c r="J1228" s="1" t="s">
        <v>4468</v>
      </c>
      <c r="K1228" s="1" t="s">
        <v>21</v>
      </c>
      <c r="L1228" s="1" t="s">
        <v>22</v>
      </c>
      <c r="M1228" s="2">
        <v>2010</v>
      </c>
      <c r="N1228" s="1" t="s">
        <v>4467</v>
      </c>
    </row>
    <row r="1229" spans="1:14">
      <c r="A1229" s="1">
        <v>762</v>
      </c>
      <c r="B1229" s="1" t="s">
        <v>13</v>
      </c>
      <c r="C1229" s="1" t="s">
        <v>149</v>
      </c>
      <c r="D1229" s="3" t="s">
        <v>4830</v>
      </c>
      <c r="E1229" s="1" t="s">
        <v>4831</v>
      </c>
      <c r="F1229" s="1" t="s">
        <v>4832</v>
      </c>
      <c r="G1229" s="1" t="s">
        <v>4833</v>
      </c>
      <c r="H1229" s="1" t="s">
        <v>4834</v>
      </c>
      <c r="I1229" s="1">
        <v>371.90730000000002</v>
      </c>
      <c r="J1229" s="1" t="s">
        <v>4835</v>
      </c>
      <c r="K1229" s="1" t="s">
        <v>379</v>
      </c>
      <c r="L1229" s="1" t="s">
        <v>22</v>
      </c>
      <c r="M1229" s="2">
        <v>2010</v>
      </c>
      <c r="N1229" s="1" t="s">
        <v>4833</v>
      </c>
    </row>
    <row r="1230" spans="1:14">
      <c r="A1230" s="1">
        <v>835</v>
      </c>
      <c r="B1230" s="1" t="s">
        <v>13</v>
      </c>
      <c r="C1230" s="1" t="s">
        <v>149</v>
      </c>
      <c r="D1230" s="3" t="s">
        <v>5279</v>
      </c>
      <c r="E1230" s="1" t="s">
        <v>5280</v>
      </c>
      <c r="F1230" s="1" t="s">
        <v>5281</v>
      </c>
      <c r="G1230" s="1" t="s">
        <v>5282</v>
      </c>
      <c r="H1230" s="1" t="s">
        <v>5283</v>
      </c>
      <c r="I1230" s="1" t="s">
        <v>5284</v>
      </c>
      <c r="J1230" s="1" t="s">
        <v>5285</v>
      </c>
      <c r="K1230" s="1" t="s">
        <v>21</v>
      </c>
      <c r="L1230" s="1" t="s">
        <v>22</v>
      </c>
      <c r="M1230" s="2">
        <v>2010</v>
      </c>
      <c r="N1230" s="1" t="s">
        <v>5282</v>
      </c>
    </row>
    <row r="1231" spans="1:14">
      <c r="A1231" s="1">
        <v>943</v>
      </c>
      <c r="B1231" s="1" t="s">
        <v>13</v>
      </c>
      <c r="C1231" s="1" t="s">
        <v>149</v>
      </c>
      <c r="D1231" s="3">
        <v>9780470581537</v>
      </c>
      <c r="E1231" s="1" t="s">
        <v>5857</v>
      </c>
      <c r="F1231" s="1" t="s">
        <v>5858</v>
      </c>
      <c r="G1231" s="1" t="s">
        <v>5859</v>
      </c>
      <c r="H1231" s="1" t="s">
        <v>5860</v>
      </c>
      <c r="I1231" s="1" t="s">
        <v>5861</v>
      </c>
      <c r="J1231" s="1" t="s">
        <v>5862</v>
      </c>
      <c r="K1231" s="1" t="s">
        <v>21</v>
      </c>
      <c r="L1231" s="1" t="s">
        <v>22</v>
      </c>
      <c r="M1231" s="2">
        <v>2010</v>
      </c>
      <c r="N1231" s="1" t="s">
        <v>5859</v>
      </c>
    </row>
    <row r="1232" spans="1:14">
      <c r="A1232" s="1">
        <v>32</v>
      </c>
      <c r="B1232" s="1" t="s">
        <v>13</v>
      </c>
      <c r="C1232" s="1" t="s">
        <v>149</v>
      </c>
      <c r="D1232" s="3" t="s">
        <v>222</v>
      </c>
      <c r="E1232" s="1" t="s">
        <v>223</v>
      </c>
      <c r="F1232" s="1" t="s">
        <v>224</v>
      </c>
      <c r="G1232" s="1" t="s">
        <v>225</v>
      </c>
      <c r="H1232" s="1" t="s">
        <v>226</v>
      </c>
      <c r="I1232" s="1">
        <v>333.709</v>
      </c>
      <c r="J1232" s="1" t="s">
        <v>227</v>
      </c>
      <c r="K1232" s="1" t="s">
        <v>21</v>
      </c>
      <c r="L1232" s="1" t="s">
        <v>22</v>
      </c>
      <c r="M1232" s="2">
        <v>2009</v>
      </c>
      <c r="N1232" s="1" t="s">
        <v>225</v>
      </c>
    </row>
    <row r="1233" spans="1:14">
      <c r="A1233" s="1">
        <v>132</v>
      </c>
      <c r="B1233" s="1" t="s">
        <v>13</v>
      </c>
      <c r="C1233" s="1" t="s">
        <v>149</v>
      </c>
      <c r="D1233" s="3" t="s">
        <v>874</v>
      </c>
      <c r="E1233" s="1" t="s">
        <v>875</v>
      </c>
      <c r="F1233" s="1" t="s">
        <v>876</v>
      </c>
      <c r="G1233" s="1" t="s">
        <v>877</v>
      </c>
      <c r="H1233" s="1" t="s">
        <v>878</v>
      </c>
      <c r="I1233" s="1">
        <v>344.73079000000001</v>
      </c>
      <c r="J1233" s="1" t="s">
        <v>879</v>
      </c>
      <c r="K1233" s="1" t="s">
        <v>379</v>
      </c>
      <c r="L1233" s="1" t="s">
        <v>22</v>
      </c>
      <c r="M1233" s="2">
        <v>2009</v>
      </c>
      <c r="N1233" s="1" t="s">
        <v>877</v>
      </c>
    </row>
    <row r="1234" spans="1:14">
      <c r="A1234" s="1">
        <v>139</v>
      </c>
      <c r="B1234" s="1" t="s">
        <v>13</v>
      </c>
      <c r="C1234" s="1" t="s">
        <v>149</v>
      </c>
      <c r="D1234" s="3" t="s">
        <v>919</v>
      </c>
      <c r="E1234" s="1" t="s">
        <v>920</v>
      </c>
      <c r="F1234" s="1" t="s">
        <v>921</v>
      </c>
      <c r="G1234" s="1" t="s">
        <v>922</v>
      </c>
      <c r="H1234" s="1" t="s">
        <v>923</v>
      </c>
      <c r="I1234" s="1" t="s">
        <v>924</v>
      </c>
      <c r="J1234" s="1" t="s">
        <v>925</v>
      </c>
      <c r="K1234" s="1" t="s">
        <v>379</v>
      </c>
      <c r="L1234" s="1" t="s">
        <v>22</v>
      </c>
      <c r="M1234" s="2">
        <v>2009</v>
      </c>
      <c r="N1234" s="1" t="s">
        <v>922</v>
      </c>
    </row>
    <row r="1235" spans="1:14">
      <c r="A1235" s="1">
        <v>150</v>
      </c>
      <c r="B1235" s="1" t="s">
        <v>13</v>
      </c>
      <c r="C1235" s="1" t="s">
        <v>149</v>
      </c>
      <c r="D1235" s="3" t="s">
        <v>991</v>
      </c>
      <c r="E1235" s="1" t="s">
        <v>992</v>
      </c>
      <c r="F1235" s="1" t="s">
        <v>993</v>
      </c>
      <c r="G1235" s="1" t="s">
        <v>994</v>
      </c>
      <c r="H1235" s="1" t="s">
        <v>995</v>
      </c>
      <c r="I1235" s="1" t="s">
        <v>996</v>
      </c>
      <c r="J1235" s="1" t="s">
        <v>997</v>
      </c>
      <c r="K1235" s="1" t="s">
        <v>21</v>
      </c>
      <c r="L1235" s="1" t="s">
        <v>22</v>
      </c>
      <c r="M1235" s="2">
        <v>2009</v>
      </c>
      <c r="N1235" s="1" t="s">
        <v>994</v>
      </c>
    </row>
    <row r="1236" spans="1:14">
      <c r="A1236" s="1">
        <v>153</v>
      </c>
      <c r="B1236" s="1" t="s">
        <v>13</v>
      </c>
      <c r="C1236" s="1" t="s">
        <v>149</v>
      </c>
      <c r="D1236" s="3" t="s">
        <v>1012</v>
      </c>
      <c r="E1236" s="1" t="s">
        <v>1013</v>
      </c>
      <c r="F1236" s="1" t="s">
        <v>1014</v>
      </c>
      <c r="G1236" s="1" t="s">
        <v>1015</v>
      </c>
      <c r="H1236" s="1" t="s">
        <v>1016</v>
      </c>
      <c r="I1236" s="1" t="s">
        <v>1017</v>
      </c>
      <c r="J1236" s="1" t="s">
        <v>1018</v>
      </c>
      <c r="K1236" s="1" t="s">
        <v>21</v>
      </c>
      <c r="L1236" s="1" t="s">
        <v>22</v>
      </c>
      <c r="M1236" s="2">
        <v>2009</v>
      </c>
      <c r="N1236" s="1" t="s">
        <v>1015</v>
      </c>
    </row>
    <row r="1237" spans="1:14">
      <c r="A1237" s="1">
        <v>173</v>
      </c>
      <c r="B1237" s="1" t="s">
        <v>13</v>
      </c>
      <c r="C1237" s="1" t="s">
        <v>149</v>
      </c>
      <c r="D1237" s="3" t="s">
        <v>1144</v>
      </c>
      <c r="E1237" s="1" t="s">
        <v>1145</v>
      </c>
      <c r="F1237" s="1" t="s">
        <v>1146</v>
      </c>
      <c r="G1237" s="1" t="s">
        <v>1147</v>
      </c>
      <c r="H1237" s="1" t="s">
        <v>1148</v>
      </c>
      <c r="I1237" s="1" t="s">
        <v>1149</v>
      </c>
      <c r="J1237" s="1" t="s">
        <v>1150</v>
      </c>
      <c r="K1237" s="1" t="s">
        <v>21</v>
      </c>
      <c r="L1237" s="1" t="s">
        <v>22</v>
      </c>
      <c r="M1237" s="2">
        <v>2009</v>
      </c>
      <c r="N1237" s="1" t="s">
        <v>1147</v>
      </c>
    </row>
    <row r="1238" spans="1:14">
      <c r="A1238" s="1">
        <v>204</v>
      </c>
      <c r="B1238" s="1" t="s">
        <v>13</v>
      </c>
      <c r="C1238" s="1" t="s">
        <v>149</v>
      </c>
      <c r="D1238" s="3" t="s">
        <v>1344</v>
      </c>
      <c r="E1238" s="1" t="s">
        <v>1345</v>
      </c>
      <c r="F1238" s="1" t="s">
        <v>1346</v>
      </c>
      <c r="G1238" s="1" t="s">
        <v>1347</v>
      </c>
      <c r="H1238" s="1" t="s">
        <v>1348</v>
      </c>
      <c r="I1238" s="1" t="s">
        <v>1349</v>
      </c>
      <c r="J1238" s="1" t="s">
        <v>1350</v>
      </c>
      <c r="K1238" s="1" t="s">
        <v>21</v>
      </c>
      <c r="L1238" s="1" t="s">
        <v>22</v>
      </c>
      <c r="M1238" s="2">
        <v>2009</v>
      </c>
      <c r="N1238" s="1" t="s">
        <v>1347</v>
      </c>
    </row>
    <row r="1239" spans="1:14">
      <c r="A1239" s="1">
        <v>213</v>
      </c>
      <c r="B1239" s="1" t="s">
        <v>13</v>
      </c>
      <c r="C1239" s="1" t="s">
        <v>149</v>
      </c>
      <c r="D1239" s="3" t="s">
        <v>1404</v>
      </c>
      <c r="E1239" s="1" t="s">
        <v>1405</v>
      </c>
      <c r="F1239" s="1" t="s">
        <v>1406</v>
      </c>
      <c r="G1239" s="1" t="s">
        <v>1407</v>
      </c>
      <c r="H1239" s="1" t="s">
        <v>1408</v>
      </c>
      <c r="I1239" s="1" t="s">
        <v>1409</v>
      </c>
      <c r="J1239" s="1" t="s">
        <v>1410</v>
      </c>
      <c r="K1239" s="1" t="s">
        <v>21</v>
      </c>
      <c r="L1239" s="1" t="s">
        <v>22</v>
      </c>
      <c r="M1239" s="2">
        <v>2009</v>
      </c>
      <c r="N1239" s="1" t="s">
        <v>1407</v>
      </c>
    </row>
    <row r="1240" spans="1:14">
      <c r="A1240" s="1">
        <v>268</v>
      </c>
      <c r="B1240" s="1" t="s">
        <v>13</v>
      </c>
      <c r="C1240" s="1" t="s">
        <v>149</v>
      </c>
      <c r="D1240" s="3" t="s">
        <v>1758</v>
      </c>
      <c r="E1240" s="1" t="s">
        <v>1759</v>
      </c>
      <c r="F1240" s="1" t="s">
        <v>1760</v>
      </c>
      <c r="G1240" s="1" t="s">
        <v>1761</v>
      </c>
      <c r="H1240" s="1" t="s">
        <v>1762</v>
      </c>
      <c r="I1240" s="1">
        <v>910.82</v>
      </c>
      <c r="J1240" s="1" t="s">
        <v>1763</v>
      </c>
      <c r="K1240" s="1" t="s">
        <v>21</v>
      </c>
      <c r="L1240" s="1" t="s">
        <v>22</v>
      </c>
      <c r="M1240" s="2">
        <v>2009</v>
      </c>
      <c r="N1240" s="1" t="s">
        <v>1761</v>
      </c>
    </row>
    <row r="1241" spans="1:14">
      <c r="A1241" s="1">
        <v>319</v>
      </c>
      <c r="B1241" s="1" t="s">
        <v>13</v>
      </c>
      <c r="C1241" s="1" t="s">
        <v>149</v>
      </c>
      <c r="D1241" s="3" t="s">
        <v>2084</v>
      </c>
      <c r="E1241" s="1" t="s">
        <v>2085</v>
      </c>
      <c r="F1241" s="1" t="s">
        <v>2086</v>
      </c>
      <c r="G1241" s="1" t="s">
        <v>2087</v>
      </c>
      <c r="H1241" s="1" t="s">
        <v>2062</v>
      </c>
      <c r="I1241" s="1" t="s">
        <v>2088</v>
      </c>
      <c r="J1241" s="1" t="s">
        <v>2089</v>
      </c>
      <c r="K1241" s="1" t="s">
        <v>2090</v>
      </c>
      <c r="L1241" s="1" t="s">
        <v>22</v>
      </c>
      <c r="M1241" s="2">
        <v>2009</v>
      </c>
      <c r="N1241" s="1" t="s">
        <v>2087</v>
      </c>
    </row>
    <row r="1242" spans="1:14">
      <c r="A1242" s="1">
        <v>381</v>
      </c>
      <c r="B1242" s="1" t="s">
        <v>13</v>
      </c>
      <c r="C1242" s="1" t="s">
        <v>149</v>
      </c>
      <c r="D1242" s="3" t="s">
        <v>2483</v>
      </c>
      <c r="E1242" s="1" t="s">
        <v>2484</v>
      </c>
      <c r="F1242" s="1" t="s">
        <v>2485</v>
      </c>
      <c r="G1242" s="1" t="s">
        <v>2486</v>
      </c>
      <c r="H1242" s="1" t="s">
        <v>2487</v>
      </c>
      <c r="I1242" s="1">
        <v>371.95</v>
      </c>
      <c r="J1242" s="1" t="s">
        <v>2488</v>
      </c>
      <c r="K1242" s="1" t="s">
        <v>21</v>
      </c>
      <c r="L1242" s="1" t="s">
        <v>22</v>
      </c>
      <c r="M1242" s="2">
        <v>2009</v>
      </c>
      <c r="N1242" s="1" t="s">
        <v>2486</v>
      </c>
    </row>
    <row r="1243" spans="1:14">
      <c r="A1243" s="1">
        <v>387</v>
      </c>
      <c r="B1243" s="1" t="s">
        <v>13</v>
      </c>
      <c r="C1243" s="1" t="s">
        <v>149</v>
      </c>
      <c r="D1243" s="3" t="s">
        <v>2518</v>
      </c>
      <c r="E1243" s="1" t="s">
        <v>2519</v>
      </c>
      <c r="F1243" s="1" t="s">
        <v>2520</v>
      </c>
      <c r="G1243" s="1" t="s">
        <v>2521</v>
      </c>
      <c r="H1243" s="1" t="s">
        <v>2522</v>
      </c>
      <c r="I1243" s="1" t="s">
        <v>2523</v>
      </c>
      <c r="J1243" s="1" t="s">
        <v>2524</v>
      </c>
      <c r="K1243" s="1" t="s">
        <v>21</v>
      </c>
      <c r="L1243" s="1" t="s">
        <v>22</v>
      </c>
      <c r="M1243" s="2">
        <v>2009</v>
      </c>
      <c r="N1243" s="1" t="s">
        <v>2521</v>
      </c>
    </row>
    <row r="1244" spans="1:14">
      <c r="A1244" s="1">
        <v>434</v>
      </c>
      <c r="B1244" s="1" t="s">
        <v>13</v>
      </c>
      <c r="C1244" s="1" t="s">
        <v>149</v>
      </c>
      <c r="D1244" s="3">
        <v>9781118013687</v>
      </c>
      <c r="E1244" s="1" t="s">
        <v>2813</v>
      </c>
      <c r="F1244" s="1" t="s">
        <v>2814</v>
      </c>
      <c r="G1244" s="1" t="s">
        <v>2815</v>
      </c>
      <c r="H1244" s="1" t="s">
        <v>2816</v>
      </c>
      <c r="I1244" s="1">
        <v>153.30000000000001</v>
      </c>
      <c r="J1244" s="1" t="s">
        <v>2817</v>
      </c>
      <c r="K1244" s="1" t="s">
        <v>21</v>
      </c>
      <c r="L1244" s="1" t="s">
        <v>22</v>
      </c>
      <c r="M1244" s="2">
        <v>2009</v>
      </c>
      <c r="N1244" s="1" t="s">
        <v>2815</v>
      </c>
    </row>
    <row r="1245" spans="1:14">
      <c r="A1245" s="1">
        <v>449</v>
      </c>
      <c r="B1245" s="1" t="s">
        <v>13</v>
      </c>
      <c r="C1245" s="1" t="s">
        <v>149</v>
      </c>
      <c r="D1245" s="3">
        <v>9780470998182</v>
      </c>
      <c r="E1245" s="1" t="s">
        <v>2904</v>
      </c>
      <c r="F1245" s="1" t="s">
        <v>2905</v>
      </c>
      <c r="G1245" s="1" t="s">
        <v>2906</v>
      </c>
      <c r="H1245" s="1" t="s">
        <v>2907</v>
      </c>
      <c r="I1245" s="1">
        <v>362.73399999999998</v>
      </c>
      <c r="J1245" s="1" t="s">
        <v>2908</v>
      </c>
      <c r="K1245" s="1" t="s">
        <v>21</v>
      </c>
      <c r="L1245" s="1" t="s">
        <v>22</v>
      </c>
      <c r="M1245" s="2">
        <v>2009</v>
      </c>
      <c r="N1245" s="1" t="s">
        <v>2906</v>
      </c>
    </row>
    <row r="1246" spans="1:14">
      <c r="A1246" s="1">
        <v>456</v>
      </c>
      <c r="B1246" s="1" t="s">
        <v>13</v>
      </c>
      <c r="C1246" s="1" t="s">
        <v>149</v>
      </c>
      <c r="D1246" s="3" t="s">
        <v>2942</v>
      </c>
      <c r="E1246" s="1" t="s">
        <v>2943</v>
      </c>
      <c r="F1246" s="1" t="s">
        <v>2944</v>
      </c>
      <c r="G1246" s="1" t="s">
        <v>2945</v>
      </c>
      <c r="H1246" s="1" t="s">
        <v>2410</v>
      </c>
      <c r="I1246" s="1" t="s">
        <v>2946</v>
      </c>
      <c r="J1246" s="1" t="s">
        <v>2947</v>
      </c>
      <c r="K1246" s="1" t="s">
        <v>21</v>
      </c>
      <c r="L1246" s="1" t="s">
        <v>22</v>
      </c>
      <c r="M1246" s="2">
        <v>2009</v>
      </c>
      <c r="N1246" s="1" t="s">
        <v>2945</v>
      </c>
    </row>
    <row r="1247" spans="1:14">
      <c r="A1247" s="1">
        <v>477</v>
      </c>
      <c r="B1247" s="1" t="s">
        <v>13</v>
      </c>
      <c r="C1247" s="1" t="s">
        <v>149</v>
      </c>
      <c r="D1247" s="3" t="s">
        <v>3079</v>
      </c>
      <c r="E1247" s="1" t="s">
        <v>3080</v>
      </c>
      <c r="F1247" s="1" t="s">
        <v>3081</v>
      </c>
      <c r="G1247" s="1" t="s">
        <v>3082</v>
      </c>
      <c r="H1247" s="1" t="s">
        <v>1664</v>
      </c>
      <c r="I1247" s="1" t="s">
        <v>3083</v>
      </c>
      <c r="J1247" s="1" t="s">
        <v>3084</v>
      </c>
      <c r="K1247" s="1" t="s">
        <v>21</v>
      </c>
      <c r="L1247" s="1" t="s">
        <v>22</v>
      </c>
      <c r="M1247" s="2">
        <v>2009</v>
      </c>
      <c r="N1247" s="1" t="s">
        <v>3082</v>
      </c>
    </row>
    <row r="1248" spans="1:14">
      <c r="A1248" s="1">
        <v>480</v>
      </c>
      <c r="B1248" s="1" t="s">
        <v>13</v>
      </c>
      <c r="C1248" s="1" t="s">
        <v>149</v>
      </c>
      <c r="D1248" s="3" t="s">
        <v>3097</v>
      </c>
      <c r="E1248" s="1" t="s">
        <v>3098</v>
      </c>
      <c r="F1248" s="1" t="s">
        <v>3099</v>
      </c>
      <c r="G1248" s="1" t="s">
        <v>3100</v>
      </c>
      <c r="H1248" s="1" t="s">
        <v>2722</v>
      </c>
      <c r="I1248" s="1">
        <v>371.33</v>
      </c>
      <c r="J1248" s="1" t="s">
        <v>3101</v>
      </c>
      <c r="K1248" s="1" t="s">
        <v>21</v>
      </c>
      <c r="L1248" s="1" t="s">
        <v>22</v>
      </c>
      <c r="M1248" s="2">
        <v>2009</v>
      </c>
      <c r="N1248" s="1" t="s">
        <v>3100</v>
      </c>
    </row>
    <row r="1249" spans="1:14">
      <c r="A1249" s="1">
        <v>491</v>
      </c>
      <c r="B1249" s="1" t="s">
        <v>13</v>
      </c>
      <c r="C1249" s="1" t="s">
        <v>149</v>
      </c>
      <c r="D1249" s="3" t="s">
        <v>3169</v>
      </c>
      <c r="E1249" s="1" t="s">
        <v>3170</v>
      </c>
      <c r="F1249" s="1" t="s">
        <v>3171</v>
      </c>
      <c r="G1249" s="1" t="s">
        <v>3172</v>
      </c>
      <c r="H1249" s="1" t="s">
        <v>3173</v>
      </c>
      <c r="I1249" s="1" t="s">
        <v>3174</v>
      </c>
      <c r="J1249" s="1" t="s">
        <v>3175</v>
      </c>
      <c r="K1249" s="1" t="s">
        <v>21</v>
      </c>
      <c r="L1249" s="1" t="s">
        <v>22</v>
      </c>
      <c r="M1249" s="2">
        <v>2009</v>
      </c>
      <c r="N1249" s="1" t="s">
        <v>3172</v>
      </c>
    </row>
    <row r="1250" spans="1:14">
      <c r="A1250" s="1">
        <v>538</v>
      </c>
      <c r="B1250" s="1" t="s">
        <v>13</v>
      </c>
      <c r="C1250" s="1" t="s">
        <v>149</v>
      </c>
      <c r="D1250" s="3">
        <v>9780470997536</v>
      </c>
      <c r="E1250" s="1" t="s">
        <v>3457</v>
      </c>
      <c r="F1250" s="1" t="s">
        <v>3458</v>
      </c>
      <c r="G1250" s="1" t="s">
        <v>3459</v>
      </c>
      <c r="H1250" s="1" t="s">
        <v>3460</v>
      </c>
      <c r="I1250" s="1" t="s">
        <v>3461</v>
      </c>
      <c r="J1250" s="1" t="s">
        <v>3462</v>
      </c>
      <c r="K1250" s="1" t="s">
        <v>21</v>
      </c>
      <c r="L1250" s="1" t="s">
        <v>22</v>
      </c>
      <c r="M1250" s="2">
        <v>2009</v>
      </c>
      <c r="N1250" s="1" t="s">
        <v>3459</v>
      </c>
    </row>
    <row r="1251" spans="1:14">
      <c r="A1251" s="1">
        <v>554</v>
      </c>
      <c r="B1251" s="1" t="s">
        <v>13</v>
      </c>
      <c r="C1251" s="1" t="s">
        <v>149</v>
      </c>
      <c r="D1251" s="3" t="s">
        <v>3551</v>
      </c>
      <c r="E1251" s="1" t="s">
        <v>3552</v>
      </c>
      <c r="F1251" s="1" t="s">
        <v>3553</v>
      </c>
      <c r="G1251" s="1" t="s">
        <v>3554</v>
      </c>
      <c r="H1251" s="1" t="s">
        <v>3555</v>
      </c>
      <c r="I1251" s="1" t="s">
        <v>3556</v>
      </c>
      <c r="J1251" s="1" t="s">
        <v>3557</v>
      </c>
      <c r="K1251" s="1" t="s">
        <v>21</v>
      </c>
      <c r="L1251" s="1" t="s">
        <v>22</v>
      </c>
      <c r="M1251" s="2">
        <v>2009</v>
      </c>
      <c r="N1251" s="1" t="s">
        <v>3554</v>
      </c>
    </row>
    <row r="1252" spans="1:14">
      <c r="A1252" s="1">
        <v>612</v>
      </c>
      <c r="B1252" s="1" t="s">
        <v>13</v>
      </c>
      <c r="C1252" s="1" t="s">
        <v>149</v>
      </c>
      <c r="D1252" s="3" t="s">
        <v>3917</v>
      </c>
      <c r="E1252" s="1" t="s">
        <v>3918</v>
      </c>
      <c r="F1252" s="1" t="s">
        <v>3919</v>
      </c>
      <c r="G1252" s="1" t="s">
        <v>3920</v>
      </c>
      <c r="H1252" s="1" t="s">
        <v>3921</v>
      </c>
      <c r="I1252" s="1" t="s">
        <v>3922</v>
      </c>
      <c r="J1252" s="1" t="s">
        <v>3923</v>
      </c>
      <c r="K1252" s="1" t="s">
        <v>21</v>
      </c>
      <c r="L1252" s="1" t="s">
        <v>22</v>
      </c>
      <c r="M1252" s="2">
        <v>2009</v>
      </c>
      <c r="N1252" s="1" t="s">
        <v>3920</v>
      </c>
    </row>
    <row r="1253" spans="1:14">
      <c r="A1253" s="1">
        <v>640</v>
      </c>
      <c r="B1253" s="1" t="s">
        <v>13</v>
      </c>
      <c r="C1253" s="1" t="s">
        <v>149</v>
      </c>
      <c r="D1253" s="3" t="s">
        <v>4089</v>
      </c>
      <c r="E1253" s="1" t="s">
        <v>4090</v>
      </c>
      <c r="F1253" s="1" t="s">
        <v>4091</v>
      </c>
      <c r="G1253" s="1" t="s">
        <v>4092</v>
      </c>
      <c r="H1253" s="1" t="s">
        <v>4093</v>
      </c>
      <c r="I1253" s="1">
        <v>362.7</v>
      </c>
      <c r="J1253" s="1" t="s">
        <v>4094</v>
      </c>
      <c r="K1253" s="1" t="s">
        <v>21</v>
      </c>
      <c r="L1253" s="1" t="s">
        <v>22</v>
      </c>
      <c r="M1253" s="2">
        <v>2009</v>
      </c>
      <c r="N1253" s="1" t="s">
        <v>4092</v>
      </c>
    </row>
    <row r="1254" spans="1:14">
      <c r="A1254" s="1">
        <v>661</v>
      </c>
      <c r="B1254" s="1" t="s">
        <v>13</v>
      </c>
      <c r="C1254" s="1" t="s">
        <v>149</v>
      </c>
      <c r="D1254" s="3" t="s">
        <v>4215</v>
      </c>
      <c r="E1254" s="1" t="s">
        <v>4216</v>
      </c>
      <c r="F1254" s="1" t="s">
        <v>4217</v>
      </c>
      <c r="G1254" s="1" t="s">
        <v>4218</v>
      </c>
      <c r="H1254" s="1" t="s">
        <v>1664</v>
      </c>
      <c r="I1254" s="1" t="s">
        <v>3083</v>
      </c>
      <c r="J1254" s="1" t="s">
        <v>4219</v>
      </c>
      <c r="K1254" s="1" t="s">
        <v>21</v>
      </c>
      <c r="L1254" s="1" t="s">
        <v>22</v>
      </c>
      <c r="M1254" s="2">
        <v>2009</v>
      </c>
      <c r="N1254" s="1" t="s">
        <v>4218</v>
      </c>
    </row>
    <row r="1255" spans="1:14">
      <c r="A1255" s="1">
        <v>682</v>
      </c>
      <c r="B1255" s="1" t="s">
        <v>13</v>
      </c>
      <c r="C1255" s="1" t="s">
        <v>149</v>
      </c>
      <c r="D1255" s="3" t="s">
        <v>4345</v>
      </c>
      <c r="E1255" s="1" t="s">
        <v>4346</v>
      </c>
      <c r="F1255" s="1" t="s">
        <v>4347</v>
      </c>
      <c r="G1255" s="1" t="s">
        <v>4348</v>
      </c>
      <c r="H1255" s="1" t="s">
        <v>4349</v>
      </c>
      <c r="I1255" s="1" t="s">
        <v>4350</v>
      </c>
      <c r="J1255" s="1" t="s">
        <v>4351</v>
      </c>
      <c r="K1255" s="1" t="s">
        <v>21</v>
      </c>
      <c r="L1255" s="1" t="s">
        <v>22</v>
      </c>
      <c r="M1255" s="2">
        <v>2009</v>
      </c>
      <c r="N1255" s="1" t="s">
        <v>4348</v>
      </c>
    </row>
    <row r="1256" spans="1:14">
      <c r="A1256" s="1">
        <v>695</v>
      </c>
      <c r="B1256" s="1" t="s">
        <v>13</v>
      </c>
      <c r="C1256" s="1" t="s">
        <v>149</v>
      </c>
      <c r="D1256" s="3" t="s">
        <v>4426</v>
      </c>
      <c r="E1256" s="1" t="s">
        <v>4427</v>
      </c>
      <c r="F1256" s="1" t="s">
        <v>4428</v>
      </c>
      <c r="G1256" s="1" t="s">
        <v>4429</v>
      </c>
      <c r="H1256" s="1" t="s">
        <v>4430</v>
      </c>
      <c r="I1256" s="1">
        <v>304.60000000000002</v>
      </c>
      <c r="J1256" s="1" t="s">
        <v>4431</v>
      </c>
      <c r="K1256" s="1" t="s">
        <v>21</v>
      </c>
      <c r="L1256" s="1" t="s">
        <v>22</v>
      </c>
      <c r="M1256" s="2">
        <v>2009</v>
      </c>
      <c r="N1256" s="1" t="s">
        <v>4429</v>
      </c>
    </row>
    <row r="1257" spans="1:14">
      <c r="A1257" s="1">
        <v>768</v>
      </c>
      <c r="B1257" s="1" t="s">
        <v>13</v>
      </c>
      <c r="C1257" s="1" t="s">
        <v>149</v>
      </c>
      <c r="D1257" s="3" t="s">
        <v>4866</v>
      </c>
      <c r="E1257" s="1" t="s">
        <v>4867</v>
      </c>
      <c r="F1257" s="1" t="s">
        <v>4868</v>
      </c>
      <c r="G1257" s="1" t="s">
        <v>4869</v>
      </c>
      <c r="H1257" s="1" t="s">
        <v>4870</v>
      </c>
      <c r="I1257" s="1">
        <v>155.44609472100001</v>
      </c>
      <c r="J1257" s="1" t="s">
        <v>4871</v>
      </c>
      <c r="K1257" s="1" t="s">
        <v>21</v>
      </c>
      <c r="L1257" s="1" t="s">
        <v>22</v>
      </c>
      <c r="M1257" s="2">
        <v>2009</v>
      </c>
      <c r="N1257" s="1" t="s">
        <v>4869</v>
      </c>
    </row>
    <row r="1258" spans="1:14">
      <c r="A1258" s="1">
        <v>829</v>
      </c>
      <c r="B1258" s="1" t="s">
        <v>13</v>
      </c>
      <c r="C1258" s="1" t="s">
        <v>149</v>
      </c>
      <c r="D1258" s="3" t="s">
        <v>5242</v>
      </c>
      <c r="E1258" s="1" t="s">
        <v>5243</v>
      </c>
      <c r="F1258" s="1" t="s">
        <v>5244</v>
      </c>
      <c r="G1258" s="1" t="s">
        <v>5245</v>
      </c>
      <c r="H1258" s="1" t="s">
        <v>5246</v>
      </c>
      <c r="I1258" s="1" t="s">
        <v>3174</v>
      </c>
      <c r="J1258" s="1" t="s">
        <v>5247</v>
      </c>
      <c r="K1258" s="1" t="s">
        <v>21</v>
      </c>
      <c r="L1258" s="1" t="s">
        <v>22</v>
      </c>
      <c r="M1258" s="2">
        <v>2009</v>
      </c>
      <c r="N1258" s="1" t="s">
        <v>5245</v>
      </c>
    </row>
    <row r="1259" spans="1:14">
      <c r="A1259" s="1">
        <v>836</v>
      </c>
      <c r="B1259" s="1" t="s">
        <v>13</v>
      </c>
      <c r="C1259" s="1" t="s">
        <v>149</v>
      </c>
      <c r="D1259" s="3" t="s">
        <v>5286</v>
      </c>
      <c r="E1259" s="1" t="s">
        <v>5287</v>
      </c>
      <c r="F1259" s="1" t="s">
        <v>5288</v>
      </c>
      <c r="G1259" s="1" t="s">
        <v>5289</v>
      </c>
      <c r="H1259" s="1" t="s">
        <v>5290</v>
      </c>
      <c r="I1259" s="1">
        <v>333.3</v>
      </c>
      <c r="J1259" s="1" t="s">
        <v>5291</v>
      </c>
      <c r="K1259" s="1" t="s">
        <v>21</v>
      </c>
      <c r="L1259" s="1" t="s">
        <v>22</v>
      </c>
      <c r="M1259" s="2">
        <v>2009</v>
      </c>
      <c r="N1259" s="1" t="s">
        <v>5289</v>
      </c>
    </row>
    <row r="1260" spans="1:14">
      <c r="A1260" s="1">
        <v>865</v>
      </c>
      <c r="B1260" s="1" t="s">
        <v>13</v>
      </c>
      <c r="C1260" s="1" t="s">
        <v>149</v>
      </c>
      <c r="D1260" s="3">
        <v>9781118013816</v>
      </c>
      <c r="E1260" s="1" t="s">
        <v>5464</v>
      </c>
      <c r="F1260" s="1" t="s">
        <v>5465</v>
      </c>
      <c r="G1260" s="1" t="s">
        <v>5466</v>
      </c>
      <c r="H1260" s="1" t="s">
        <v>5467</v>
      </c>
      <c r="I1260" s="1" t="s">
        <v>5468</v>
      </c>
      <c r="J1260" s="1" t="s">
        <v>5469</v>
      </c>
      <c r="K1260" s="1" t="s">
        <v>21</v>
      </c>
      <c r="L1260" s="1" t="s">
        <v>22</v>
      </c>
      <c r="M1260" s="2">
        <v>2009</v>
      </c>
      <c r="N1260" s="1" t="s">
        <v>5466</v>
      </c>
    </row>
    <row r="1261" spans="1:14">
      <c r="A1261" s="1">
        <v>898</v>
      </c>
      <c r="B1261" s="1" t="s">
        <v>13</v>
      </c>
      <c r="C1261" s="1" t="s">
        <v>149</v>
      </c>
      <c r="D1261" s="3">
        <v>9781405175920</v>
      </c>
      <c r="E1261" s="1" t="s">
        <v>5630</v>
      </c>
      <c r="F1261" s="1" t="s">
        <v>5631</v>
      </c>
      <c r="G1261" s="1" t="s">
        <v>5632</v>
      </c>
      <c r="H1261" s="1" t="s">
        <v>5633</v>
      </c>
      <c r="I1261" s="1" t="s">
        <v>5634</v>
      </c>
      <c r="J1261" s="1" t="s">
        <v>5635</v>
      </c>
      <c r="K1261" s="1" t="s">
        <v>379</v>
      </c>
      <c r="L1261" s="1" t="s">
        <v>22</v>
      </c>
      <c r="M1261" s="2">
        <v>2009</v>
      </c>
      <c r="N1261" s="1" t="s">
        <v>5632</v>
      </c>
    </row>
    <row r="1262" spans="1:14">
      <c r="A1262" s="1">
        <v>903</v>
      </c>
      <c r="B1262" s="1" t="s">
        <v>13</v>
      </c>
      <c r="C1262" s="1" t="s">
        <v>149</v>
      </c>
      <c r="D1262" s="3">
        <v>9781405173933</v>
      </c>
      <c r="E1262" s="1" t="s">
        <v>5657</v>
      </c>
      <c r="F1262" s="1" t="s">
        <v>5658</v>
      </c>
      <c r="G1262" s="1" t="s">
        <v>5659</v>
      </c>
      <c r="H1262" s="1" t="s">
        <v>5660</v>
      </c>
      <c r="I1262" s="1" t="s">
        <v>5661</v>
      </c>
      <c r="J1262" s="1" t="s">
        <v>5662</v>
      </c>
      <c r="K1262" s="1" t="s">
        <v>21</v>
      </c>
      <c r="L1262" s="1" t="s">
        <v>22</v>
      </c>
      <c r="M1262" s="2">
        <v>2009</v>
      </c>
      <c r="N1262" s="1" t="s">
        <v>5659</v>
      </c>
    </row>
    <row r="1263" spans="1:14">
      <c r="A1263" s="1">
        <v>915</v>
      </c>
      <c r="B1263" s="1" t="s">
        <v>13</v>
      </c>
      <c r="C1263" s="1" t="s">
        <v>149</v>
      </c>
      <c r="D1263" s="3">
        <v>9780470407714</v>
      </c>
      <c r="E1263" s="1" t="s">
        <v>5719</v>
      </c>
      <c r="F1263" s="1" t="s">
        <v>5720</v>
      </c>
      <c r="G1263" s="1" t="s">
        <v>5721</v>
      </c>
      <c r="H1263" s="1" t="s">
        <v>5722</v>
      </c>
      <c r="I1263" s="1">
        <v>370.92</v>
      </c>
      <c r="J1263" s="1" t="s">
        <v>5723</v>
      </c>
      <c r="K1263" s="1" t="s">
        <v>21</v>
      </c>
      <c r="L1263" s="1" t="s">
        <v>22</v>
      </c>
      <c r="M1263" s="2">
        <v>2009</v>
      </c>
      <c r="N1263" s="1" t="s">
        <v>5721</v>
      </c>
    </row>
    <row r="1264" spans="1:14">
      <c r="A1264" s="1">
        <v>921</v>
      </c>
      <c r="B1264" s="1" t="s">
        <v>13</v>
      </c>
      <c r="C1264" s="1" t="s">
        <v>149</v>
      </c>
      <c r="D1264" s="3">
        <v>9780470591963</v>
      </c>
      <c r="E1264" s="1" t="s">
        <v>5753</v>
      </c>
      <c r="F1264" s="1" t="s">
        <v>5754</v>
      </c>
      <c r="G1264" s="1" t="s">
        <v>5755</v>
      </c>
      <c r="H1264" s="1" t="s">
        <v>5756</v>
      </c>
      <c r="I1264" s="1" t="s">
        <v>5757</v>
      </c>
      <c r="J1264" s="1" t="s">
        <v>5758</v>
      </c>
      <c r="K1264" s="1" t="s">
        <v>21</v>
      </c>
      <c r="L1264" s="1" t="s">
        <v>22</v>
      </c>
      <c r="M1264" s="2">
        <v>2009</v>
      </c>
      <c r="N1264" s="1" t="s">
        <v>5755</v>
      </c>
    </row>
    <row r="1265" spans="1:14">
      <c r="A1265" s="1">
        <v>940</v>
      </c>
      <c r="B1265" s="1" t="s">
        <v>13</v>
      </c>
      <c r="C1265" s="1" t="s">
        <v>149</v>
      </c>
      <c r="D1265" s="3">
        <v>9781405159777</v>
      </c>
      <c r="E1265" s="1" t="s">
        <v>5841</v>
      </c>
      <c r="F1265" s="1" t="s">
        <v>5842</v>
      </c>
      <c r="G1265" s="1" t="s">
        <v>5843</v>
      </c>
      <c r="H1265" s="1" t="s">
        <v>5844</v>
      </c>
      <c r="I1265" s="1" t="s">
        <v>5845</v>
      </c>
      <c r="J1265" s="1" t="s">
        <v>5846</v>
      </c>
      <c r="K1265" s="1" t="s">
        <v>21</v>
      </c>
      <c r="L1265" s="1" t="s">
        <v>22</v>
      </c>
      <c r="M1265" s="2">
        <v>2009</v>
      </c>
      <c r="N1265" s="1" t="s">
        <v>5843</v>
      </c>
    </row>
    <row r="1266" spans="1:14">
      <c r="A1266" s="1">
        <v>46</v>
      </c>
      <c r="B1266" s="1" t="s">
        <v>13</v>
      </c>
      <c r="C1266" s="1" t="s">
        <v>149</v>
      </c>
      <c r="D1266" s="3" t="s">
        <v>311</v>
      </c>
      <c r="E1266" s="1" t="s">
        <v>312</v>
      </c>
      <c r="F1266" s="1" t="s">
        <v>313</v>
      </c>
      <c r="G1266" s="1" t="s">
        <v>314</v>
      </c>
      <c r="H1266" s="1" t="s">
        <v>315</v>
      </c>
      <c r="I1266" s="1">
        <v>306.09800000000001</v>
      </c>
      <c r="J1266" s="1" t="s">
        <v>316</v>
      </c>
      <c r="K1266" s="1" t="s">
        <v>21</v>
      </c>
      <c r="L1266" s="1" t="s">
        <v>22</v>
      </c>
      <c r="M1266" s="2">
        <v>2008</v>
      </c>
      <c r="N1266" s="1" t="s">
        <v>314</v>
      </c>
    </row>
    <row r="1267" spans="1:14">
      <c r="A1267" s="1">
        <v>143</v>
      </c>
      <c r="B1267" s="1" t="s">
        <v>13</v>
      </c>
      <c r="C1267" s="1" t="s">
        <v>149</v>
      </c>
      <c r="D1267" s="3" t="s">
        <v>946</v>
      </c>
      <c r="E1267" s="1" t="s">
        <v>947</v>
      </c>
      <c r="F1267" s="1" t="s">
        <v>948</v>
      </c>
      <c r="G1267" s="1" t="s">
        <v>949</v>
      </c>
      <c r="H1267" s="1" t="s">
        <v>950</v>
      </c>
      <c r="I1267" s="1">
        <v>616.07000000000005</v>
      </c>
      <c r="J1267" s="1" t="s">
        <v>951</v>
      </c>
      <c r="K1267" s="1" t="s">
        <v>21</v>
      </c>
      <c r="L1267" s="1" t="s">
        <v>22</v>
      </c>
      <c r="M1267" s="2">
        <v>2008</v>
      </c>
      <c r="N1267" s="1" t="s">
        <v>949</v>
      </c>
    </row>
    <row r="1268" spans="1:14">
      <c r="A1268" s="1">
        <v>194</v>
      </c>
      <c r="B1268" s="1" t="s">
        <v>13</v>
      </c>
      <c r="C1268" s="1" t="s">
        <v>149</v>
      </c>
      <c r="D1268" s="3" t="s">
        <v>1283</v>
      </c>
      <c r="E1268" s="1" t="s">
        <v>1284</v>
      </c>
      <c r="F1268" s="1" t="s">
        <v>1285</v>
      </c>
      <c r="G1268" s="1" t="s">
        <v>1286</v>
      </c>
      <c r="H1268" s="1" t="s">
        <v>1287</v>
      </c>
      <c r="I1268" s="1" t="s">
        <v>1288</v>
      </c>
      <c r="J1268" s="1" t="s">
        <v>1289</v>
      </c>
      <c r="K1268" s="1" t="s">
        <v>1290</v>
      </c>
      <c r="L1268" s="1" t="s">
        <v>22</v>
      </c>
      <c r="M1268" s="2">
        <v>2008</v>
      </c>
      <c r="N1268" s="1" t="s">
        <v>1286</v>
      </c>
    </row>
    <row r="1269" spans="1:14">
      <c r="A1269" s="1">
        <v>201</v>
      </c>
      <c r="B1269" s="1" t="s">
        <v>13</v>
      </c>
      <c r="C1269" s="1" t="s">
        <v>149</v>
      </c>
      <c r="D1269" s="3" t="s">
        <v>1325</v>
      </c>
      <c r="E1269" s="1" t="s">
        <v>1326</v>
      </c>
      <c r="F1269" s="1" t="s">
        <v>1327</v>
      </c>
      <c r="G1269" s="1" t="s">
        <v>1328</v>
      </c>
      <c r="H1269" s="1" t="s">
        <v>1329</v>
      </c>
      <c r="I1269" s="1">
        <v>371.3</v>
      </c>
      <c r="J1269" s="1" t="s">
        <v>1330</v>
      </c>
      <c r="K1269" s="1" t="s">
        <v>21</v>
      </c>
      <c r="L1269" s="1" t="s">
        <v>22</v>
      </c>
      <c r="M1269" s="2">
        <v>2008</v>
      </c>
      <c r="N1269" s="1" t="s">
        <v>1328</v>
      </c>
    </row>
    <row r="1270" spans="1:14">
      <c r="A1270" s="1">
        <v>207</v>
      </c>
      <c r="B1270" s="1" t="s">
        <v>13</v>
      </c>
      <c r="C1270" s="1" t="s">
        <v>149</v>
      </c>
      <c r="D1270" s="3" t="s">
        <v>1364</v>
      </c>
      <c r="E1270" s="1" t="s">
        <v>1365</v>
      </c>
      <c r="F1270" s="1" t="s">
        <v>1366</v>
      </c>
      <c r="G1270" s="1" t="s">
        <v>1367</v>
      </c>
      <c r="H1270" s="1" t="s">
        <v>1368</v>
      </c>
      <c r="I1270" s="1" t="s">
        <v>1369</v>
      </c>
      <c r="J1270" s="1" t="s">
        <v>1370</v>
      </c>
      <c r="K1270" s="1" t="s">
        <v>21</v>
      </c>
      <c r="L1270" s="1" t="s">
        <v>22</v>
      </c>
      <c r="M1270" s="2">
        <v>2008</v>
      </c>
      <c r="N1270" s="1" t="s">
        <v>1367</v>
      </c>
    </row>
    <row r="1271" spans="1:14">
      <c r="A1271" s="1">
        <v>220</v>
      </c>
      <c r="B1271" s="1" t="s">
        <v>13</v>
      </c>
      <c r="C1271" s="1" t="s">
        <v>149</v>
      </c>
      <c r="D1271" s="3" t="s">
        <v>1449</v>
      </c>
      <c r="E1271" s="1" t="s">
        <v>1450</v>
      </c>
      <c r="F1271" s="1" t="s">
        <v>1451</v>
      </c>
      <c r="G1271" s="1" t="s">
        <v>1452</v>
      </c>
      <c r="H1271" s="1" t="s">
        <v>1453</v>
      </c>
      <c r="I1271" s="1">
        <v>301.02300000000002</v>
      </c>
      <c r="J1271" s="1" t="s">
        <v>1454</v>
      </c>
      <c r="K1271" s="1" t="s">
        <v>21</v>
      </c>
      <c r="L1271" s="1" t="s">
        <v>22</v>
      </c>
      <c r="M1271" s="2">
        <v>2008</v>
      </c>
      <c r="N1271" s="1" t="s">
        <v>1452</v>
      </c>
    </row>
    <row r="1272" spans="1:14">
      <c r="A1272" s="1">
        <v>244</v>
      </c>
      <c r="B1272" s="1" t="s">
        <v>13</v>
      </c>
      <c r="C1272" s="1" t="s">
        <v>149</v>
      </c>
      <c r="D1272" s="3" t="s">
        <v>1602</v>
      </c>
      <c r="E1272" s="1" t="s">
        <v>1603</v>
      </c>
      <c r="F1272" s="1" t="s">
        <v>1604</v>
      </c>
      <c r="G1272" s="1" t="s">
        <v>1605</v>
      </c>
      <c r="H1272" s="1" t="s">
        <v>1606</v>
      </c>
      <c r="I1272" s="1" t="s">
        <v>1607</v>
      </c>
      <c r="J1272" s="1" t="s">
        <v>1608</v>
      </c>
      <c r="K1272" s="1" t="s">
        <v>21</v>
      </c>
      <c r="L1272" s="1" t="s">
        <v>22</v>
      </c>
      <c r="M1272" s="2">
        <v>2008</v>
      </c>
      <c r="N1272" s="1" t="s">
        <v>1605</v>
      </c>
    </row>
    <row r="1273" spans="1:14">
      <c r="A1273" s="1">
        <v>284</v>
      </c>
      <c r="B1273" s="1" t="s">
        <v>13</v>
      </c>
      <c r="C1273" s="1" t="s">
        <v>149</v>
      </c>
      <c r="D1273" s="3" t="s">
        <v>1858</v>
      </c>
      <c r="E1273" s="1" t="s">
        <v>1859</v>
      </c>
      <c r="F1273" s="1" t="s">
        <v>1860</v>
      </c>
      <c r="G1273" s="1" t="s">
        <v>1861</v>
      </c>
      <c r="H1273" s="1" t="s">
        <v>1862</v>
      </c>
      <c r="I1273" s="1">
        <v>320.60000000000002</v>
      </c>
      <c r="J1273" s="1" t="s">
        <v>1863</v>
      </c>
      <c r="K1273" s="1" t="s">
        <v>21</v>
      </c>
      <c r="L1273" s="1" t="s">
        <v>22</v>
      </c>
      <c r="M1273" s="2">
        <v>2008</v>
      </c>
      <c r="N1273" s="1" t="s">
        <v>1861</v>
      </c>
    </row>
    <row r="1274" spans="1:14">
      <c r="A1274" s="1">
        <v>285</v>
      </c>
      <c r="B1274" s="1" t="s">
        <v>13</v>
      </c>
      <c r="C1274" s="1" t="s">
        <v>149</v>
      </c>
      <c r="D1274" s="3" t="s">
        <v>1864</v>
      </c>
      <c r="E1274" s="1" t="s">
        <v>1865</v>
      </c>
      <c r="F1274" s="1" t="s">
        <v>1866</v>
      </c>
      <c r="G1274" s="1" t="s">
        <v>1867</v>
      </c>
      <c r="H1274" s="1" t="s">
        <v>1868</v>
      </c>
      <c r="I1274" s="1">
        <v>936.1</v>
      </c>
      <c r="J1274" s="1" t="s">
        <v>1869</v>
      </c>
      <c r="K1274" s="1" t="s">
        <v>21</v>
      </c>
      <c r="L1274" s="1" t="s">
        <v>22</v>
      </c>
      <c r="M1274" s="2">
        <v>2008</v>
      </c>
      <c r="N1274" s="1" t="s">
        <v>1867</v>
      </c>
    </row>
    <row r="1275" spans="1:14">
      <c r="A1275" s="1">
        <v>315</v>
      </c>
      <c r="B1275" s="1" t="s">
        <v>13</v>
      </c>
      <c r="C1275" s="1" t="s">
        <v>149</v>
      </c>
      <c r="D1275" s="3" t="s">
        <v>2058</v>
      </c>
      <c r="E1275" s="1" t="s">
        <v>2059</v>
      </c>
      <c r="F1275" s="1" t="s">
        <v>2060</v>
      </c>
      <c r="G1275" s="1" t="s">
        <v>2061</v>
      </c>
      <c r="H1275" s="1" t="s">
        <v>2062</v>
      </c>
      <c r="I1275" s="1" t="s">
        <v>2063</v>
      </c>
      <c r="J1275" s="1" t="s">
        <v>2064</v>
      </c>
      <c r="K1275" s="1" t="s">
        <v>379</v>
      </c>
      <c r="L1275" s="1" t="s">
        <v>22</v>
      </c>
      <c r="M1275" s="2">
        <v>2008</v>
      </c>
      <c r="N1275" s="1" t="s">
        <v>2061</v>
      </c>
    </row>
    <row r="1276" spans="1:14">
      <c r="A1276" s="1">
        <v>324</v>
      </c>
      <c r="B1276" s="1" t="s">
        <v>13</v>
      </c>
      <c r="C1276" s="1" t="s">
        <v>149</v>
      </c>
      <c r="D1276" s="3" t="s">
        <v>2116</v>
      </c>
      <c r="E1276" s="1" t="s">
        <v>2117</v>
      </c>
      <c r="F1276" s="1" t="s">
        <v>2118</v>
      </c>
      <c r="G1276" s="1" t="s">
        <v>2119</v>
      </c>
      <c r="H1276" s="1" t="s">
        <v>2120</v>
      </c>
      <c r="I1276" s="1">
        <v>306.83</v>
      </c>
      <c r="J1276" s="1" t="s">
        <v>2121</v>
      </c>
      <c r="K1276" s="1" t="s">
        <v>21</v>
      </c>
      <c r="L1276" s="1" t="s">
        <v>22</v>
      </c>
      <c r="M1276" s="2">
        <v>2008</v>
      </c>
      <c r="N1276" s="1" t="s">
        <v>2119</v>
      </c>
    </row>
    <row r="1277" spans="1:14">
      <c r="A1277" s="1">
        <v>345</v>
      </c>
      <c r="B1277" s="1" t="s">
        <v>13</v>
      </c>
      <c r="C1277" s="1" t="s">
        <v>149</v>
      </c>
      <c r="D1277" s="3" t="s">
        <v>2253</v>
      </c>
      <c r="E1277" s="1" t="s">
        <v>2254</v>
      </c>
      <c r="F1277" s="1" t="s">
        <v>2255</v>
      </c>
      <c r="G1277" s="1" t="s">
        <v>2256</v>
      </c>
      <c r="H1277" s="1" t="s">
        <v>2257</v>
      </c>
      <c r="I1277" s="1" t="s">
        <v>2258</v>
      </c>
      <c r="J1277" s="1" t="s">
        <v>2259</v>
      </c>
      <c r="K1277" s="1" t="s">
        <v>21</v>
      </c>
      <c r="L1277" s="1" t="s">
        <v>22</v>
      </c>
      <c r="M1277" s="2">
        <v>2008</v>
      </c>
      <c r="N1277" s="1" t="s">
        <v>2256</v>
      </c>
    </row>
    <row r="1278" spans="1:14">
      <c r="A1278" s="1">
        <v>371</v>
      </c>
      <c r="B1278" s="1" t="s">
        <v>13</v>
      </c>
      <c r="C1278" s="1" t="s">
        <v>149</v>
      </c>
      <c r="D1278" s="3" t="s">
        <v>2418</v>
      </c>
      <c r="E1278" s="1" t="s">
        <v>2419</v>
      </c>
      <c r="F1278" s="1" t="s">
        <v>2420</v>
      </c>
      <c r="G1278" s="1" t="s">
        <v>2421</v>
      </c>
      <c r="H1278" s="1" t="s">
        <v>2422</v>
      </c>
      <c r="I1278" s="1" t="s">
        <v>2423</v>
      </c>
      <c r="J1278" s="1" t="s">
        <v>2424</v>
      </c>
      <c r="K1278" s="1" t="s">
        <v>21</v>
      </c>
      <c r="L1278" s="1" t="s">
        <v>22</v>
      </c>
      <c r="M1278" s="2">
        <v>2008</v>
      </c>
      <c r="N1278" s="1" t="s">
        <v>2421</v>
      </c>
    </row>
    <row r="1279" spans="1:14">
      <c r="A1279" s="1">
        <v>408</v>
      </c>
      <c r="B1279" s="1" t="s">
        <v>13</v>
      </c>
      <c r="C1279" s="1" t="s">
        <v>149</v>
      </c>
      <c r="D1279" s="3" t="s">
        <v>2648</v>
      </c>
      <c r="E1279" s="1" t="s">
        <v>2649</v>
      </c>
      <c r="F1279" s="1" t="s">
        <v>2650</v>
      </c>
      <c r="G1279" s="1" t="s">
        <v>2651</v>
      </c>
      <c r="H1279" s="1" t="s">
        <v>2652</v>
      </c>
      <c r="I1279" s="1">
        <v>362.70830973</v>
      </c>
      <c r="J1279" s="1" t="s">
        <v>2653</v>
      </c>
      <c r="K1279" s="1" t="s">
        <v>21</v>
      </c>
      <c r="L1279" s="1" t="s">
        <v>22</v>
      </c>
      <c r="M1279" s="2">
        <v>2008</v>
      </c>
      <c r="N1279" s="1" t="s">
        <v>2651</v>
      </c>
    </row>
    <row r="1280" spans="1:14">
      <c r="A1280" s="1">
        <v>506</v>
      </c>
      <c r="B1280" s="1" t="s">
        <v>13</v>
      </c>
      <c r="C1280" s="1" t="s">
        <v>149</v>
      </c>
      <c r="D1280" s="3" t="s">
        <v>3258</v>
      </c>
      <c r="E1280" s="1" t="s">
        <v>3259</v>
      </c>
      <c r="F1280" s="1" t="s">
        <v>3260</v>
      </c>
      <c r="G1280" s="1" t="s">
        <v>3261</v>
      </c>
      <c r="H1280" s="1" t="s">
        <v>3262</v>
      </c>
      <c r="I1280" s="1">
        <v>362.2</v>
      </c>
      <c r="J1280" s="1" t="s">
        <v>3263</v>
      </c>
      <c r="K1280" s="1" t="s">
        <v>21</v>
      </c>
      <c r="L1280" s="1" t="s">
        <v>22</v>
      </c>
      <c r="M1280" s="2">
        <v>2008</v>
      </c>
      <c r="N1280" s="1" t="s">
        <v>3261</v>
      </c>
    </row>
    <row r="1281" spans="1:14">
      <c r="A1281" s="1">
        <v>532</v>
      </c>
      <c r="B1281" s="1" t="s">
        <v>13</v>
      </c>
      <c r="C1281" s="1" t="s">
        <v>149</v>
      </c>
      <c r="D1281" s="3" t="s">
        <v>3417</v>
      </c>
      <c r="E1281" s="1" t="s">
        <v>3418</v>
      </c>
      <c r="F1281" s="1" t="s">
        <v>3419</v>
      </c>
      <c r="G1281" s="1" t="s">
        <v>3420</v>
      </c>
      <c r="H1281" s="1" t="s">
        <v>3421</v>
      </c>
      <c r="I1281" s="1" t="s">
        <v>3422</v>
      </c>
      <c r="J1281" s="1" t="s">
        <v>3423</v>
      </c>
      <c r="K1281" s="1" t="s">
        <v>21</v>
      </c>
      <c r="L1281" s="1" t="s">
        <v>22</v>
      </c>
      <c r="M1281" s="2">
        <v>2008</v>
      </c>
      <c r="N1281" s="1" t="s">
        <v>3420</v>
      </c>
    </row>
    <row r="1282" spans="1:14">
      <c r="A1282" s="1">
        <v>537</v>
      </c>
      <c r="B1282" s="1" t="s">
        <v>13</v>
      </c>
      <c r="C1282" s="1" t="s">
        <v>149</v>
      </c>
      <c r="D1282" s="3" t="s">
        <v>3450</v>
      </c>
      <c r="E1282" s="1" t="s">
        <v>3451</v>
      </c>
      <c r="F1282" s="1" t="s">
        <v>3452</v>
      </c>
      <c r="G1282" s="1" t="s">
        <v>3453</v>
      </c>
      <c r="H1282" s="1" t="s">
        <v>3454</v>
      </c>
      <c r="I1282" s="1" t="s">
        <v>3455</v>
      </c>
      <c r="J1282" s="1" t="s">
        <v>3456</v>
      </c>
      <c r="K1282" s="1" t="s">
        <v>21</v>
      </c>
      <c r="L1282" s="1" t="s">
        <v>22</v>
      </c>
      <c r="M1282" s="2">
        <v>2008</v>
      </c>
      <c r="N1282" s="1" t="s">
        <v>3453</v>
      </c>
    </row>
    <row r="1283" spans="1:14">
      <c r="A1283" s="1">
        <v>542</v>
      </c>
      <c r="B1283" s="1" t="s">
        <v>13</v>
      </c>
      <c r="C1283" s="1" t="s">
        <v>149</v>
      </c>
      <c r="D1283" s="3" t="s">
        <v>3479</v>
      </c>
      <c r="E1283" s="1" t="s">
        <v>3480</v>
      </c>
      <c r="F1283" s="1" t="s">
        <v>3481</v>
      </c>
      <c r="G1283" s="1" t="s">
        <v>3482</v>
      </c>
      <c r="H1283" s="1" t="s">
        <v>3483</v>
      </c>
      <c r="I1283" s="1" t="s">
        <v>3484</v>
      </c>
      <c r="J1283" s="1" t="s">
        <v>3485</v>
      </c>
      <c r="K1283" s="1" t="s">
        <v>21</v>
      </c>
      <c r="L1283" s="1" t="s">
        <v>22</v>
      </c>
      <c r="M1283" s="2">
        <v>2008</v>
      </c>
      <c r="N1283" s="1" t="s">
        <v>3482</v>
      </c>
    </row>
    <row r="1284" spans="1:14">
      <c r="A1284" s="1">
        <v>578</v>
      </c>
      <c r="B1284" s="1" t="s">
        <v>13</v>
      </c>
      <c r="C1284" s="1" t="s">
        <v>149</v>
      </c>
      <c r="D1284" s="3" t="s">
        <v>3699</v>
      </c>
      <c r="E1284" s="1" t="s">
        <v>3700</v>
      </c>
      <c r="F1284" s="1" t="s">
        <v>3701</v>
      </c>
      <c r="G1284" s="1" t="s">
        <v>3702</v>
      </c>
      <c r="H1284" s="1" t="s">
        <v>3703</v>
      </c>
      <c r="I1284" s="1" t="s">
        <v>3704</v>
      </c>
      <c r="J1284" s="1" t="s">
        <v>3705</v>
      </c>
      <c r="K1284" s="1" t="s">
        <v>21</v>
      </c>
      <c r="L1284" s="1" t="s">
        <v>22</v>
      </c>
      <c r="M1284" s="2">
        <v>2008</v>
      </c>
      <c r="N1284" s="1" t="s">
        <v>3702</v>
      </c>
    </row>
    <row r="1285" spans="1:14">
      <c r="A1285" s="1">
        <v>592</v>
      </c>
      <c r="B1285" s="1" t="s">
        <v>13</v>
      </c>
      <c r="C1285" s="1" t="s">
        <v>149</v>
      </c>
      <c r="D1285" s="3" t="s">
        <v>3787</v>
      </c>
      <c r="E1285" s="1" t="s">
        <v>3788</v>
      </c>
      <c r="F1285" s="1" t="s">
        <v>3789</v>
      </c>
      <c r="G1285" s="1" t="s">
        <v>3790</v>
      </c>
      <c r="H1285" s="1" t="s">
        <v>3791</v>
      </c>
      <c r="I1285" s="1" t="s">
        <v>3792</v>
      </c>
      <c r="J1285" s="1" t="s">
        <v>3793</v>
      </c>
      <c r="K1285" s="1" t="s">
        <v>21</v>
      </c>
      <c r="L1285" s="1" t="s">
        <v>22</v>
      </c>
      <c r="M1285" s="2">
        <v>2008</v>
      </c>
      <c r="N1285" s="1" t="s">
        <v>3790</v>
      </c>
    </row>
    <row r="1286" spans="1:14">
      <c r="A1286" s="1">
        <v>598</v>
      </c>
      <c r="B1286" s="1" t="s">
        <v>13</v>
      </c>
      <c r="C1286" s="1" t="s">
        <v>149</v>
      </c>
      <c r="D1286" s="3" t="s">
        <v>3825</v>
      </c>
      <c r="E1286" s="1" t="s">
        <v>3826</v>
      </c>
      <c r="F1286" s="1" t="s">
        <v>3827</v>
      </c>
      <c r="G1286" s="1" t="s">
        <v>3828</v>
      </c>
      <c r="H1286" s="1" t="s">
        <v>3829</v>
      </c>
      <c r="I1286" s="1" t="s">
        <v>3830</v>
      </c>
      <c r="J1286" s="1" t="s">
        <v>3831</v>
      </c>
      <c r="K1286" s="1" t="s">
        <v>21</v>
      </c>
      <c r="L1286" s="1" t="s">
        <v>22</v>
      </c>
      <c r="M1286" s="2">
        <v>2008</v>
      </c>
      <c r="N1286" s="1" t="s">
        <v>3828</v>
      </c>
    </row>
    <row r="1287" spans="1:14">
      <c r="A1287" s="1">
        <v>624</v>
      </c>
      <c r="B1287" s="1" t="s">
        <v>13</v>
      </c>
      <c r="C1287" s="1" t="s">
        <v>149</v>
      </c>
      <c r="D1287" s="3" t="s">
        <v>3987</v>
      </c>
      <c r="E1287" s="1" t="s">
        <v>3988</v>
      </c>
      <c r="F1287" s="1" t="s">
        <v>3989</v>
      </c>
      <c r="G1287" s="1" t="s">
        <v>3990</v>
      </c>
      <c r="H1287" s="1" t="s">
        <v>3991</v>
      </c>
      <c r="I1287" s="1" t="s">
        <v>3992</v>
      </c>
      <c r="J1287" s="1" t="s">
        <v>3993</v>
      </c>
      <c r="K1287" s="1" t="s">
        <v>21</v>
      </c>
      <c r="L1287" s="1" t="s">
        <v>22</v>
      </c>
      <c r="M1287" s="2">
        <v>2008</v>
      </c>
      <c r="N1287" s="1" t="s">
        <v>3990</v>
      </c>
    </row>
    <row r="1288" spans="1:14">
      <c r="A1288" s="1">
        <v>630</v>
      </c>
      <c r="B1288" s="1" t="s">
        <v>13</v>
      </c>
      <c r="C1288" s="1" t="s">
        <v>149</v>
      </c>
      <c r="D1288" s="3" t="s">
        <v>4025</v>
      </c>
      <c r="E1288" s="1" t="s">
        <v>4026</v>
      </c>
      <c r="F1288" s="1" t="s">
        <v>4027</v>
      </c>
      <c r="G1288" s="1" t="s">
        <v>4028</v>
      </c>
      <c r="H1288" s="1" t="s">
        <v>4029</v>
      </c>
      <c r="I1288" s="1" t="s">
        <v>2448</v>
      </c>
      <c r="J1288" s="1" t="s">
        <v>4030</v>
      </c>
      <c r="K1288" s="1" t="s">
        <v>21</v>
      </c>
      <c r="L1288" s="1" t="s">
        <v>22</v>
      </c>
      <c r="M1288" s="2">
        <v>2008</v>
      </c>
      <c r="N1288" s="1" t="s">
        <v>4028</v>
      </c>
    </row>
    <row r="1289" spans="1:14">
      <c r="A1289" s="1">
        <v>633</v>
      </c>
      <c r="B1289" s="1" t="s">
        <v>13</v>
      </c>
      <c r="C1289" s="1" t="s">
        <v>149</v>
      </c>
      <c r="D1289" s="3" t="s">
        <v>4044</v>
      </c>
      <c r="E1289" s="1" t="s">
        <v>4045</v>
      </c>
      <c r="F1289" s="1" t="s">
        <v>4046</v>
      </c>
      <c r="G1289" s="1" t="s">
        <v>4047</v>
      </c>
      <c r="H1289" s="1" t="s">
        <v>4048</v>
      </c>
      <c r="I1289" s="1">
        <v>327.17</v>
      </c>
      <c r="J1289" s="1" t="s">
        <v>4049</v>
      </c>
      <c r="K1289" s="1" t="s">
        <v>21</v>
      </c>
      <c r="L1289" s="1" t="s">
        <v>22</v>
      </c>
      <c r="M1289" s="2">
        <v>2008</v>
      </c>
      <c r="N1289" s="1" t="s">
        <v>4047</v>
      </c>
    </row>
    <row r="1290" spans="1:14">
      <c r="A1290" s="1">
        <v>679</v>
      </c>
      <c r="B1290" s="1" t="s">
        <v>13</v>
      </c>
      <c r="C1290" s="1" t="s">
        <v>149</v>
      </c>
      <c r="D1290" s="3" t="s">
        <v>4325</v>
      </c>
      <c r="E1290" s="1" t="s">
        <v>4326</v>
      </c>
      <c r="F1290" s="1" t="s">
        <v>4327</v>
      </c>
      <c r="G1290" s="1" t="s">
        <v>4328</v>
      </c>
      <c r="H1290" s="1" t="s">
        <v>4329</v>
      </c>
      <c r="I1290" s="1" t="s">
        <v>4330</v>
      </c>
      <c r="J1290" s="1" t="s">
        <v>4331</v>
      </c>
      <c r="K1290" s="1" t="s">
        <v>21</v>
      </c>
      <c r="L1290" s="1" t="s">
        <v>22</v>
      </c>
      <c r="M1290" s="2">
        <v>2008</v>
      </c>
      <c r="N1290" s="1" t="s">
        <v>4328</v>
      </c>
    </row>
    <row r="1291" spans="1:14">
      <c r="A1291" s="1">
        <v>694</v>
      </c>
      <c r="B1291" s="1" t="s">
        <v>13</v>
      </c>
      <c r="C1291" s="1" t="s">
        <v>149</v>
      </c>
      <c r="D1291" s="3" t="s">
        <v>4419</v>
      </c>
      <c r="E1291" s="1" t="s">
        <v>4420</v>
      </c>
      <c r="F1291" s="1" t="s">
        <v>4421</v>
      </c>
      <c r="G1291" s="1" t="s">
        <v>4422</v>
      </c>
      <c r="H1291" s="1" t="s">
        <v>4423</v>
      </c>
      <c r="I1291" s="1" t="s">
        <v>4424</v>
      </c>
      <c r="J1291" s="1" t="s">
        <v>4425</v>
      </c>
      <c r="K1291" s="1" t="s">
        <v>21</v>
      </c>
      <c r="L1291" s="1" t="s">
        <v>22</v>
      </c>
      <c r="M1291" s="2">
        <v>2008</v>
      </c>
      <c r="N1291" s="1" t="s">
        <v>4422</v>
      </c>
    </row>
    <row r="1292" spans="1:14">
      <c r="A1292" s="1">
        <v>794</v>
      </c>
      <c r="B1292" s="1" t="s">
        <v>13</v>
      </c>
      <c r="C1292" s="1" t="s">
        <v>149</v>
      </c>
      <c r="D1292" s="3" t="s">
        <v>5025</v>
      </c>
      <c r="E1292" s="1" t="s">
        <v>5026</v>
      </c>
      <c r="F1292" s="1" t="s">
        <v>5027</v>
      </c>
      <c r="G1292" s="1" t="s">
        <v>5028</v>
      </c>
      <c r="H1292" s="1" t="s">
        <v>5029</v>
      </c>
      <c r="I1292" s="1">
        <v>910.28499999999997</v>
      </c>
      <c r="J1292" s="1" t="s">
        <v>5030</v>
      </c>
      <c r="K1292" s="1" t="s">
        <v>21</v>
      </c>
      <c r="L1292" s="1" t="s">
        <v>22</v>
      </c>
      <c r="M1292" s="2">
        <v>2008</v>
      </c>
      <c r="N1292" s="1" t="s">
        <v>5028</v>
      </c>
    </row>
    <row r="1293" spans="1:14">
      <c r="A1293" s="1">
        <v>816</v>
      </c>
      <c r="B1293" s="1" t="s">
        <v>13</v>
      </c>
      <c r="C1293" s="1" t="s">
        <v>149</v>
      </c>
      <c r="D1293" s="3" t="s">
        <v>5159</v>
      </c>
      <c r="E1293" s="1" t="s">
        <v>5160</v>
      </c>
      <c r="F1293" s="1" t="s">
        <v>5161</v>
      </c>
      <c r="G1293" s="1" t="s">
        <v>5162</v>
      </c>
      <c r="H1293" s="1" t="s">
        <v>5163</v>
      </c>
      <c r="I1293" s="1" t="s">
        <v>5164</v>
      </c>
      <c r="J1293" s="1" t="s">
        <v>5165</v>
      </c>
      <c r="K1293" s="1" t="s">
        <v>21</v>
      </c>
      <c r="L1293" s="1" t="s">
        <v>22</v>
      </c>
      <c r="M1293" s="2">
        <v>2008</v>
      </c>
      <c r="N1293" s="1" t="s">
        <v>5162</v>
      </c>
    </row>
    <row r="1294" spans="1:14">
      <c r="A1294" s="1">
        <v>900</v>
      </c>
      <c r="B1294" s="1" t="s">
        <v>13</v>
      </c>
      <c r="C1294" s="1" t="s">
        <v>149</v>
      </c>
      <c r="D1294" s="3">
        <v>9781405161459</v>
      </c>
      <c r="E1294" s="1" t="s">
        <v>5642</v>
      </c>
      <c r="F1294" s="1" t="s">
        <v>5643</v>
      </c>
      <c r="G1294" s="1" t="s">
        <v>5644</v>
      </c>
      <c r="H1294" s="1" t="s">
        <v>5645</v>
      </c>
      <c r="I1294" s="1">
        <v>307.76095099999998</v>
      </c>
      <c r="J1294" s="1" t="s">
        <v>5646</v>
      </c>
      <c r="K1294" s="1" t="s">
        <v>21</v>
      </c>
      <c r="L1294" s="1" t="s">
        <v>22</v>
      </c>
      <c r="M1294" s="2">
        <v>2008</v>
      </c>
      <c r="N1294" s="1" t="s">
        <v>5644</v>
      </c>
    </row>
    <row r="1295" spans="1:14">
      <c r="A1295" s="1">
        <v>920</v>
      </c>
      <c r="B1295" s="1" t="s">
        <v>13</v>
      </c>
      <c r="C1295" s="1" t="s">
        <v>149</v>
      </c>
      <c r="D1295" s="3">
        <v>9781405192170</v>
      </c>
      <c r="E1295" s="1" t="s">
        <v>5748</v>
      </c>
      <c r="F1295" s="1" t="s">
        <v>5749</v>
      </c>
      <c r="G1295" s="1" t="s">
        <v>5750</v>
      </c>
      <c r="H1295" s="1" t="s">
        <v>5751</v>
      </c>
      <c r="I1295" s="1">
        <v>370.11500000000001</v>
      </c>
      <c r="J1295" s="1" t="s">
        <v>5752</v>
      </c>
      <c r="K1295" s="1" t="s">
        <v>21</v>
      </c>
      <c r="L1295" s="1" t="s">
        <v>22</v>
      </c>
      <c r="M1295" s="2">
        <v>2008</v>
      </c>
      <c r="N1295" s="1" t="s">
        <v>5750</v>
      </c>
    </row>
    <row r="1296" spans="1:14">
      <c r="A1296" s="1">
        <v>187</v>
      </c>
      <c r="B1296" s="1" t="s">
        <v>13</v>
      </c>
      <c r="C1296" s="1" t="s">
        <v>149</v>
      </c>
      <c r="D1296" s="3" t="s">
        <v>1236</v>
      </c>
      <c r="E1296" s="1" t="s">
        <v>1237</v>
      </c>
      <c r="F1296" s="1" t="s">
        <v>1238</v>
      </c>
      <c r="G1296" s="1" t="s">
        <v>1239</v>
      </c>
      <c r="H1296" s="1" t="s">
        <v>1240</v>
      </c>
      <c r="I1296" s="1" t="s">
        <v>1241</v>
      </c>
      <c r="J1296" s="1" t="s">
        <v>1242</v>
      </c>
      <c r="K1296" s="1" t="s">
        <v>21</v>
      </c>
      <c r="L1296" s="1" t="s">
        <v>22</v>
      </c>
      <c r="M1296" s="2">
        <v>2007</v>
      </c>
      <c r="N1296" s="1" t="s">
        <v>1239</v>
      </c>
    </row>
    <row r="1297" spans="1:14">
      <c r="A1297" s="1">
        <v>238</v>
      </c>
      <c r="B1297" s="1" t="s">
        <v>13</v>
      </c>
      <c r="C1297" s="1" t="s">
        <v>149</v>
      </c>
      <c r="D1297" s="3" t="s">
        <v>1565</v>
      </c>
      <c r="E1297" s="1" t="s">
        <v>1566</v>
      </c>
      <c r="F1297" s="1" t="s">
        <v>1567</v>
      </c>
      <c r="G1297" s="1" t="s">
        <v>1568</v>
      </c>
      <c r="H1297" s="1" t="s">
        <v>1569</v>
      </c>
      <c r="I1297" s="1">
        <v>307.76099399999998</v>
      </c>
      <c r="J1297" s="1" t="s">
        <v>1570</v>
      </c>
      <c r="K1297" s="1" t="s">
        <v>21</v>
      </c>
      <c r="L1297" s="1" t="s">
        <v>22</v>
      </c>
      <c r="M1297" s="2">
        <v>2007</v>
      </c>
      <c r="N1297" s="1" t="s">
        <v>1568</v>
      </c>
    </row>
    <row r="1298" spans="1:14">
      <c r="A1298" s="1">
        <v>300</v>
      </c>
      <c r="B1298" s="1" t="s">
        <v>13</v>
      </c>
      <c r="C1298" s="1" t="s">
        <v>149</v>
      </c>
      <c r="D1298" s="3" t="s">
        <v>1960</v>
      </c>
      <c r="E1298" s="1" t="s">
        <v>1961</v>
      </c>
      <c r="F1298" s="1" t="s">
        <v>1962</v>
      </c>
      <c r="G1298" s="1" t="s">
        <v>1963</v>
      </c>
      <c r="H1298" s="1" t="s">
        <v>1964</v>
      </c>
      <c r="I1298" s="1">
        <v>930.10299999999995</v>
      </c>
      <c r="J1298" s="1" t="s">
        <v>1965</v>
      </c>
      <c r="K1298" s="1" t="s">
        <v>21</v>
      </c>
      <c r="L1298" s="1" t="s">
        <v>22</v>
      </c>
      <c r="M1298" s="2">
        <v>2007</v>
      </c>
      <c r="N1298" s="1" t="s">
        <v>1963</v>
      </c>
    </row>
    <row r="1299" spans="1:14">
      <c r="A1299" s="1">
        <v>311</v>
      </c>
      <c r="B1299" s="1" t="s">
        <v>13</v>
      </c>
      <c r="C1299" s="1" t="s">
        <v>149</v>
      </c>
      <c r="D1299" s="3" t="s">
        <v>2031</v>
      </c>
      <c r="E1299" s="1" t="s">
        <v>2032</v>
      </c>
      <c r="F1299" s="1" t="s">
        <v>2033</v>
      </c>
      <c r="G1299" s="1" t="s">
        <v>2034</v>
      </c>
      <c r="H1299" s="1" t="s">
        <v>2035</v>
      </c>
      <c r="I1299" s="1" t="s">
        <v>2036</v>
      </c>
      <c r="J1299" s="1" t="s">
        <v>2037</v>
      </c>
      <c r="K1299" s="1" t="s">
        <v>21</v>
      </c>
      <c r="L1299" s="1" t="s">
        <v>22</v>
      </c>
      <c r="M1299" s="2">
        <v>2007</v>
      </c>
      <c r="N1299" s="1" t="s">
        <v>2034</v>
      </c>
    </row>
    <row r="1300" spans="1:14">
      <c r="A1300" s="1">
        <v>377</v>
      </c>
      <c r="B1300" s="1" t="s">
        <v>13</v>
      </c>
      <c r="C1300" s="1" t="s">
        <v>149</v>
      </c>
      <c r="D1300" s="3" t="s">
        <v>2457</v>
      </c>
      <c r="E1300" s="1" t="s">
        <v>2458</v>
      </c>
      <c r="F1300" s="1" t="s">
        <v>2459</v>
      </c>
      <c r="G1300" s="1" t="s">
        <v>2460</v>
      </c>
      <c r="H1300" s="1" t="s">
        <v>2461</v>
      </c>
      <c r="I1300" s="1">
        <v>551.41</v>
      </c>
      <c r="J1300" s="1" t="s">
        <v>2462</v>
      </c>
      <c r="K1300" s="1" t="s">
        <v>21</v>
      </c>
      <c r="L1300" s="1" t="s">
        <v>22</v>
      </c>
      <c r="M1300" s="2">
        <v>2007</v>
      </c>
      <c r="N1300" s="1" t="s">
        <v>2460</v>
      </c>
    </row>
    <row r="1301" spans="1:14">
      <c r="A1301" s="1">
        <v>380</v>
      </c>
      <c r="B1301" s="1" t="s">
        <v>13</v>
      </c>
      <c r="C1301" s="1" t="s">
        <v>149</v>
      </c>
      <c r="D1301" s="3" t="s">
        <v>2477</v>
      </c>
      <c r="E1301" s="1" t="s">
        <v>2478</v>
      </c>
      <c r="F1301" s="1" t="s">
        <v>2479</v>
      </c>
      <c r="G1301" s="1" t="s">
        <v>2480</v>
      </c>
      <c r="H1301" s="1" t="s">
        <v>2120</v>
      </c>
      <c r="I1301" s="1" t="s">
        <v>2481</v>
      </c>
      <c r="J1301" s="1" t="s">
        <v>2482</v>
      </c>
      <c r="K1301" s="1" t="s">
        <v>827</v>
      </c>
      <c r="L1301" s="1" t="s">
        <v>22</v>
      </c>
      <c r="M1301" s="2">
        <v>2007</v>
      </c>
      <c r="N1301" s="1" t="s">
        <v>2480</v>
      </c>
    </row>
    <row r="1302" spans="1:14">
      <c r="A1302" s="1">
        <v>518</v>
      </c>
      <c r="B1302" s="1" t="s">
        <v>13</v>
      </c>
      <c r="C1302" s="1" t="s">
        <v>149</v>
      </c>
      <c r="D1302" s="3" t="s">
        <v>3326</v>
      </c>
      <c r="E1302" s="1" t="s">
        <v>3327</v>
      </c>
      <c r="F1302" s="1" t="s">
        <v>3328</v>
      </c>
      <c r="G1302" s="1" t="s">
        <v>3329</v>
      </c>
      <c r="H1302" s="1" t="s">
        <v>3330</v>
      </c>
      <c r="I1302" s="1" t="s">
        <v>3331</v>
      </c>
      <c r="J1302" s="1" t="s">
        <v>3332</v>
      </c>
      <c r="K1302" s="1" t="s">
        <v>21</v>
      </c>
      <c r="L1302" s="1" t="s">
        <v>22</v>
      </c>
      <c r="M1302" s="2">
        <v>2007</v>
      </c>
      <c r="N1302" s="1" t="s">
        <v>3329</v>
      </c>
    </row>
    <row r="1303" spans="1:14">
      <c r="A1303" s="1">
        <v>534</v>
      </c>
      <c r="B1303" s="1" t="s">
        <v>13</v>
      </c>
      <c r="C1303" s="1" t="s">
        <v>149</v>
      </c>
      <c r="D1303" s="3" t="s">
        <v>3431</v>
      </c>
      <c r="E1303" s="1" t="s">
        <v>3432</v>
      </c>
      <c r="F1303" s="1" t="s">
        <v>3433</v>
      </c>
      <c r="G1303" s="1" t="s">
        <v>3434</v>
      </c>
      <c r="H1303" s="1" t="s">
        <v>3435</v>
      </c>
      <c r="I1303" s="1">
        <v>362.760941</v>
      </c>
      <c r="J1303" s="1" t="s">
        <v>3436</v>
      </c>
      <c r="K1303" s="1" t="s">
        <v>379</v>
      </c>
      <c r="L1303" s="1" t="s">
        <v>22</v>
      </c>
      <c r="M1303" s="2">
        <v>2007</v>
      </c>
      <c r="N1303" s="1" t="s">
        <v>3434</v>
      </c>
    </row>
    <row r="1304" spans="1:14">
      <c r="A1304" s="1">
        <v>535</v>
      </c>
      <c r="B1304" s="1" t="s">
        <v>13</v>
      </c>
      <c r="C1304" s="1" t="s">
        <v>149</v>
      </c>
      <c r="D1304" s="3" t="s">
        <v>3437</v>
      </c>
      <c r="E1304" s="1" t="s">
        <v>3438</v>
      </c>
      <c r="F1304" s="1" t="s">
        <v>3439</v>
      </c>
      <c r="G1304" s="1" t="s">
        <v>3440</v>
      </c>
      <c r="H1304" s="1" t="s">
        <v>3441</v>
      </c>
      <c r="I1304" s="1">
        <v>338.9</v>
      </c>
      <c r="J1304" s="1" t="s">
        <v>3442</v>
      </c>
      <c r="K1304" s="1" t="s">
        <v>21</v>
      </c>
      <c r="L1304" s="1" t="s">
        <v>22</v>
      </c>
      <c r="M1304" s="2">
        <v>2007</v>
      </c>
      <c r="N1304" s="1" t="s">
        <v>3440</v>
      </c>
    </row>
    <row r="1305" spans="1:14">
      <c r="A1305" s="1">
        <v>560</v>
      </c>
      <c r="B1305" s="1" t="s">
        <v>13</v>
      </c>
      <c r="C1305" s="1" t="s">
        <v>149</v>
      </c>
      <c r="D1305" s="3" t="s">
        <v>3588</v>
      </c>
      <c r="E1305" s="1" t="s">
        <v>3589</v>
      </c>
      <c r="F1305" s="1" t="s">
        <v>3590</v>
      </c>
      <c r="G1305" s="1" t="s">
        <v>3591</v>
      </c>
      <c r="H1305" s="1" t="s">
        <v>3592</v>
      </c>
      <c r="I1305" s="1">
        <v>320.94099999999997</v>
      </c>
      <c r="J1305" s="1" t="s">
        <v>3593</v>
      </c>
      <c r="K1305" s="1" t="s">
        <v>21</v>
      </c>
      <c r="L1305" s="1" t="s">
        <v>22</v>
      </c>
      <c r="M1305" s="2">
        <v>2007</v>
      </c>
      <c r="N1305" s="1" t="s">
        <v>3591</v>
      </c>
    </row>
    <row r="1306" spans="1:14">
      <c r="A1306" s="1">
        <v>609</v>
      </c>
      <c r="B1306" s="1" t="s">
        <v>13</v>
      </c>
      <c r="C1306" s="1" t="s">
        <v>149</v>
      </c>
      <c r="D1306" s="3" t="s">
        <v>3896</v>
      </c>
      <c r="E1306" s="1" t="s">
        <v>3897</v>
      </c>
      <c r="F1306" s="1" t="s">
        <v>3898</v>
      </c>
      <c r="G1306" s="1" t="s">
        <v>3899</v>
      </c>
      <c r="H1306" s="1" t="s">
        <v>3900</v>
      </c>
      <c r="I1306" s="1" t="s">
        <v>3901</v>
      </c>
      <c r="J1306" s="1" t="s">
        <v>3902</v>
      </c>
      <c r="K1306" s="1" t="s">
        <v>21</v>
      </c>
      <c r="L1306" s="1" t="s">
        <v>22</v>
      </c>
      <c r="M1306" s="2">
        <v>2007</v>
      </c>
      <c r="N1306" s="1" t="s">
        <v>3899</v>
      </c>
    </row>
    <row r="1307" spans="1:14">
      <c r="A1307" s="1">
        <v>678</v>
      </c>
      <c r="B1307" s="1" t="s">
        <v>13</v>
      </c>
      <c r="C1307" s="1" t="s">
        <v>149</v>
      </c>
      <c r="D1307" s="3" t="s">
        <v>4319</v>
      </c>
      <c r="E1307" s="1" t="s">
        <v>4320</v>
      </c>
      <c r="F1307" s="1" t="s">
        <v>4321</v>
      </c>
      <c r="G1307" s="1" t="s">
        <v>4322</v>
      </c>
      <c r="H1307" s="1" t="s">
        <v>4323</v>
      </c>
      <c r="I1307" s="1">
        <v>551.60284999999999</v>
      </c>
      <c r="J1307" s="1" t="s">
        <v>4324</v>
      </c>
      <c r="K1307" s="1" t="s">
        <v>21</v>
      </c>
      <c r="L1307" s="1" t="s">
        <v>22</v>
      </c>
      <c r="M1307" s="2">
        <v>2007</v>
      </c>
      <c r="N1307" s="1" t="s">
        <v>4322</v>
      </c>
    </row>
    <row r="1308" spans="1:14">
      <c r="A1308" s="1">
        <v>852</v>
      </c>
      <c r="B1308" s="1" t="s">
        <v>13</v>
      </c>
      <c r="C1308" s="1" t="s">
        <v>149</v>
      </c>
      <c r="D1308" s="3" t="s">
        <v>5386</v>
      </c>
      <c r="E1308" s="1" t="s">
        <v>5387</v>
      </c>
      <c r="F1308" s="1" t="s">
        <v>5388</v>
      </c>
      <c r="G1308" s="1" t="s">
        <v>5389</v>
      </c>
      <c r="H1308" s="1" t="s">
        <v>3571</v>
      </c>
      <c r="I1308" s="1" t="s">
        <v>3572</v>
      </c>
      <c r="J1308" s="1" t="s">
        <v>5390</v>
      </c>
      <c r="K1308" s="1" t="s">
        <v>21</v>
      </c>
      <c r="L1308" s="1" t="s">
        <v>22</v>
      </c>
      <c r="M1308" s="2">
        <v>2007</v>
      </c>
      <c r="N1308" s="1" t="s">
        <v>5389</v>
      </c>
    </row>
    <row r="1309" spans="1:14">
      <c r="A1309" s="1">
        <v>899</v>
      </c>
      <c r="B1309" s="1" t="s">
        <v>13</v>
      </c>
      <c r="C1309" s="1" t="s">
        <v>149</v>
      </c>
      <c r="D1309" s="3">
        <v>9780470060957</v>
      </c>
      <c r="E1309" s="1" t="s">
        <v>5636</v>
      </c>
      <c r="F1309" s="1" t="s">
        <v>5637</v>
      </c>
      <c r="G1309" s="1" t="s">
        <v>5638</v>
      </c>
      <c r="H1309" s="1" t="s">
        <v>5639</v>
      </c>
      <c r="I1309" s="1" t="s">
        <v>5640</v>
      </c>
      <c r="J1309" s="1" t="s">
        <v>5641</v>
      </c>
      <c r="K1309" s="1" t="s">
        <v>21</v>
      </c>
      <c r="L1309" s="1" t="s">
        <v>22</v>
      </c>
      <c r="M1309" s="2">
        <v>2007</v>
      </c>
      <c r="N1309" s="1" t="s">
        <v>5638</v>
      </c>
    </row>
    <row r="1310" spans="1:14">
      <c r="A1310" s="1">
        <v>148</v>
      </c>
      <c r="B1310" s="1" t="s">
        <v>13</v>
      </c>
      <c r="C1310" s="1" t="s">
        <v>149</v>
      </c>
      <c r="D1310" s="3" t="s">
        <v>979</v>
      </c>
      <c r="E1310" s="1" t="s">
        <v>980</v>
      </c>
      <c r="F1310" s="1" t="s">
        <v>981</v>
      </c>
      <c r="G1310" s="1" t="s">
        <v>982</v>
      </c>
      <c r="H1310" s="1" t="s">
        <v>983</v>
      </c>
      <c r="I1310" s="1">
        <v>338.94499999999999</v>
      </c>
      <c r="J1310" s="1" t="s">
        <v>984</v>
      </c>
      <c r="K1310" s="1" t="s">
        <v>21</v>
      </c>
      <c r="L1310" s="1" t="s">
        <v>22</v>
      </c>
      <c r="M1310" s="2">
        <v>2006</v>
      </c>
      <c r="N1310" s="1" t="s">
        <v>982</v>
      </c>
    </row>
    <row r="1311" spans="1:14">
      <c r="A1311" s="1">
        <v>168</v>
      </c>
      <c r="B1311" s="1" t="s">
        <v>13</v>
      </c>
      <c r="C1311" s="1" t="s">
        <v>149</v>
      </c>
      <c r="D1311" s="3" t="s">
        <v>1113</v>
      </c>
      <c r="E1311" s="1" t="s">
        <v>1114</v>
      </c>
      <c r="F1311" s="1" t="s">
        <v>1115</v>
      </c>
      <c r="G1311" s="1" t="s">
        <v>1116</v>
      </c>
      <c r="H1311" s="1" t="s">
        <v>1117</v>
      </c>
      <c r="I1311" s="1">
        <v>930.1</v>
      </c>
      <c r="J1311" s="1" t="s">
        <v>1118</v>
      </c>
      <c r="K1311" s="1" t="s">
        <v>21</v>
      </c>
      <c r="L1311" s="1" t="s">
        <v>22</v>
      </c>
      <c r="M1311" s="2">
        <v>2006</v>
      </c>
      <c r="N1311" s="1" t="s">
        <v>1116</v>
      </c>
    </row>
    <row r="1312" spans="1:14">
      <c r="A1312" s="1">
        <v>171</v>
      </c>
      <c r="B1312" s="1" t="s">
        <v>13</v>
      </c>
      <c r="C1312" s="1" t="s">
        <v>149</v>
      </c>
      <c r="D1312" s="3" t="s">
        <v>1129</v>
      </c>
      <c r="E1312" s="1" t="s">
        <v>1130</v>
      </c>
      <c r="F1312" s="1" t="s">
        <v>1131</v>
      </c>
      <c r="G1312" s="1" t="s">
        <v>1132</v>
      </c>
      <c r="H1312" s="1" t="s">
        <v>1133</v>
      </c>
      <c r="I1312" s="1" t="s">
        <v>1134</v>
      </c>
      <c r="J1312" s="1" t="s">
        <v>1135</v>
      </c>
      <c r="K1312" s="1" t="s">
        <v>21</v>
      </c>
      <c r="L1312" s="1" t="s">
        <v>22</v>
      </c>
      <c r="M1312" s="2">
        <v>2006</v>
      </c>
      <c r="N1312" s="1" t="s">
        <v>1132</v>
      </c>
    </row>
    <row r="1313" spans="1:14">
      <c r="A1313" s="1">
        <v>293</v>
      </c>
      <c r="B1313" s="1" t="s">
        <v>13</v>
      </c>
      <c r="C1313" s="1" t="s">
        <v>149</v>
      </c>
      <c r="D1313" s="3" t="s">
        <v>1915</v>
      </c>
      <c r="E1313" s="1" t="s">
        <v>1916</v>
      </c>
      <c r="F1313" s="1" t="s">
        <v>1917</v>
      </c>
      <c r="G1313" s="1" t="s">
        <v>1918</v>
      </c>
      <c r="H1313" s="1" t="s">
        <v>1919</v>
      </c>
      <c r="I1313" s="1" t="s">
        <v>1920</v>
      </c>
      <c r="J1313" s="1" t="s">
        <v>1921</v>
      </c>
      <c r="K1313" s="1" t="s">
        <v>21</v>
      </c>
      <c r="L1313" s="1" t="s">
        <v>22</v>
      </c>
      <c r="M1313" s="2">
        <v>2006</v>
      </c>
      <c r="N1313" s="1" t="s">
        <v>1918</v>
      </c>
    </row>
    <row r="1314" spans="1:14">
      <c r="A1314" s="1">
        <v>610</v>
      </c>
      <c r="B1314" s="1" t="s">
        <v>13</v>
      </c>
      <c r="C1314" s="1" t="s">
        <v>149</v>
      </c>
      <c r="D1314" s="3" t="s">
        <v>3903</v>
      </c>
      <c r="E1314" s="1" t="s">
        <v>3904</v>
      </c>
      <c r="F1314" s="1" t="s">
        <v>3905</v>
      </c>
      <c r="G1314" s="1" t="s">
        <v>3906</v>
      </c>
      <c r="H1314" s="1" t="s">
        <v>3907</v>
      </c>
      <c r="I1314" s="1" t="s">
        <v>3908</v>
      </c>
      <c r="J1314" s="1" t="s">
        <v>3909</v>
      </c>
      <c r="K1314" s="1" t="s">
        <v>21</v>
      </c>
      <c r="L1314" s="1" t="s">
        <v>22</v>
      </c>
      <c r="M1314" s="2">
        <v>2006</v>
      </c>
      <c r="N1314" s="1" t="s">
        <v>3906</v>
      </c>
    </row>
    <row r="1315" spans="1:14">
      <c r="A1315" s="1">
        <v>698</v>
      </c>
      <c r="B1315" s="1" t="s">
        <v>13</v>
      </c>
      <c r="C1315" s="1" t="s">
        <v>149</v>
      </c>
      <c r="D1315" s="3" t="s">
        <v>4445</v>
      </c>
      <c r="E1315" s="1" t="s">
        <v>4446</v>
      </c>
      <c r="F1315" s="1" t="s">
        <v>4447</v>
      </c>
      <c r="G1315" s="1" t="s">
        <v>4448</v>
      </c>
      <c r="H1315" s="1" t="s">
        <v>4449</v>
      </c>
      <c r="I1315" s="1" t="s">
        <v>4450</v>
      </c>
      <c r="J1315" s="1" t="s">
        <v>4451</v>
      </c>
      <c r="K1315" s="1" t="s">
        <v>21</v>
      </c>
      <c r="L1315" s="1" t="s">
        <v>22</v>
      </c>
      <c r="M1315" s="2">
        <v>2006</v>
      </c>
      <c r="N1315" s="1" t="s">
        <v>4448</v>
      </c>
    </row>
    <row r="1316" spans="1:14">
      <c r="A1316" s="1">
        <v>766</v>
      </c>
      <c r="B1316" s="1" t="s">
        <v>13</v>
      </c>
      <c r="C1316" s="1" t="s">
        <v>149</v>
      </c>
      <c r="D1316" s="3" t="s">
        <v>4854</v>
      </c>
      <c r="E1316" s="1" t="s">
        <v>4855</v>
      </c>
      <c r="F1316" s="1" t="s">
        <v>4856</v>
      </c>
      <c r="G1316" s="1" t="s">
        <v>4857</v>
      </c>
      <c r="H1316" s="1" t="s">
        <v>4858</v>
      </c>
      <c r="I1316" s="1">
        <v>331.76164799999998</v>
      </c>
      <c r="J1316" s="1" t="s">
        <v>4859</v>
      </c>
      <c r="K1316" s="1" t="s">
        <v>21</v>
      </c>
      <c r="L1316" s="1" t="s">
        <v>22</v>
      </c>
      <c r="M1316" s="2">
        <v>2006</v>
      </c>
      <c r="N1316" s="1" t="s">
        <v>4857</v>
      </c>
    </row>
    <row r="1317" spans="1:14">
      <c r="A1317" s="1">
        <v>781</v>
      </c>
      <c r="B1317" s="1" t="s">
        <v>13</v>
      </c>
      <c r="C1317" s="1" t="s">
        <v>149</v>
      </c>
      <c r="D1317" s="3" t="s">
        <v>4946</v>
      </c>
      <c r="E1317" s="1" t="s">
        <v>4947</v>
      </c>
      <c r="F1317" s="1" t="s">
        <v>4948</v>
      </c>
      <c r="G1317" s="1" t="s">
        <v>4949</v>
      </c>
      <c r="H1317" s="1" t="s">
        <v>4950</v>
      </c>
      <c r="I1317" s="1" t="s">
        <v>4951</v>
      </c>
      <c r="J1317" s="1" t="s">
        <v>4952</v>
      </c>
      <c r="K1317" s="1" t="s">
        <v>21</v>
      </c>
      <c r="L1317" s="1" t="s">
        <v>22</v>
      </c>
      <c r="M1317" s="2">
        <v>2006</v>
      </c>
      <c r="N1317" s="1" t="s">
        <v>4949</v>
      </c>
    </row>
    <row r="1318" spans="1:14">
      <c r="A1318" s="1">
        <v>784</v>
      </c>
      <c r="B1318" s="1" t="s">
        <v>13</v>
      </c>
      <c r="C1318" s="1" t="s">
        <v>149</v>
      </c>
      <c r="D1318" s="3" t="s">
        <v>4965</v>
      </c>
      <c r="E1318" s="1" t="s">
        <v>4966</v>
      </c>
      <c r="F1318" s="1" t="s">
        <v>4967</v>
      </c>
      <c r="G1318" s="1" t="s">
        <v>4968</v>
      </c>
      <c r="H1318" s="1" t="s">
        <v>4969</v>
      </c>
      <c r="I1318" s="1" t="s">
        <v>4970</v>
      </c>
      <c r="J1318" s="1" t="s">
        <v>4971</v>
      </c>
      <c r="K1318" s="1" t="s">
        <v>21</v>
      </c>
      <c r="L1318" s="1" t="s">
        <v>22</v>
      </c>
      <c r="M1318" s="2">
        <v>2006</v>
      </c>
      <c r="N1318" s="1" t="s">
        <v>4968</v>
      </c>
    </row>
    <row r="1319" spans="1:14">
      <c r="A1319" s="1">
        <v>78</v>
      </c>
      <c r="B1319" s="1" t="s">
        <v>13</v>
      </c>
      <c r="C1319" s="1" t="s">
        <v>149</v>
      </c>
      <c r="D1319" s="3" t="s">
        <v>522</v>
      </c>
      <c r="E1319" s="1" t="s">
        <v>523</v>
      </c>
      <c r="F1319" s="1" t="s">
        <v>524</v>
      </c>
      <c r="G1319" s="1" t="s">
        <v>525</v>
      </c>
      <c r="H1319" s="1" t="s">
        <v>526</v>
      </c>
      <c r="I1319" s="1" t="s">
        <v>527</v>
      </c>
      <c r="J1319" s="1" t="s">
        <v>528</v>
      </c>
      <c r="K1319" s="1" t="s">
        <v>21</v>
      </c>
      <c r="L1319" s="1" t="s">
        <v>22</v>
      </c>
      <c r="M1319" s="2">
        <v>2005</v>
      </c>
      <c r="N1319" s="1" t="s">
        <v>525</v>
      </c>
    </row>
    <row r="1320" spans="1:14">
      <c r="A1320" s="1">
        <v>169</v>
      </c>
      <c r="B1320" s="1" t="s">
        <v>13</v>
      </c>
      <c r="C1320" s="1" t="s">
        <v>149</v>
      </c>
      <c r="D1320" s="3" t="s">
        <v>1119</v>
      </c>
      <c r="E1320" s="1" t="s">
        <v>1120</v>
      </c>
      <c r="F1320" s="1" t="s">
        <v>1121</v>
      </c>
      <c r="G1320" s="1" t="s">
        <v>1122</v>
      </c>
      <c r="H1320" s="1" t="s">
        <v>493</v>
      </c>
      <c r="I1320" s="1">
        <v>930.1</v>
      </c>
      <c r="J1320" s="1" t="s">
        <v>1123</v>
      </c>
      <c r="K1320" s="1" t="s">
        <v>21</v>
      </c>
      <c r="L1320" s="1" t="s">
        <v>22</v>
      </c>
      <c r="M1320" s="2">
        <v>2005</v>
      </c>
      <c r="N1320" s="1" t="s">
        <v>1122</v>
      </c>
    </row>
    <row r="1321" spans="1:14">
      <c r="A1321" s="1">
        <v>235</v>
      </c>
      <c r="B1321" s="1" t="s">
        <v>13</v>
      </c>
      <c r="C1321" s="1" t="s">
        <v>149</v>
      </c>
      <c r="D1321" s="3" t="s">
        <v>1545</v>
      </c>
      <c r="E1321" s="1" t="s">
        <v>1546</v>
      </c>
      <c r="F1321" s="1" t="s">
        <v>1547</v>
      </c>
      <c r="G1321" s="1" t="s">
        <v>1548</v>
      </c>
      <c r="H1321" s="1" t="s">
        <v>1549</v>
      </c>
      <c r="I1321" s="1">
        <v>307.76</v>
      </c>
      <c r="J1321" s="1" t="s">
        <v>1550</v>
      </c>
      <c r="K1321" s="1" t="s">
        <v>21</v>
      </c>
      <c r="L1321" s="1" t="s">
        <v>22</v>
      </c>
      <c r="M1321" s="2">
        <v>2005</v>
      </c>
      <c r="N1321" s="1" t="s">
        <v>1548</v>
      </c>
    </row>
    <row r="1322" spans="1:14">
      <c r="A1322" s="1">
        <v>237</v>
      </c>
      <c r="B1322" s="1" t="s">
        <v>13</v>
      </c>
      <c r="C1322" s="1" t="s">
        <v>149</v>
      </c>
      <c r="D1322" s="3" t="s">
        <v>1558</v>
      </c>
      <c r="E1322" s="1" t="s">
        <v>1559</v>
      </c>
      <c r="F1322" s="1" t="s">
        <v>1560</v>
      </c>
      <c r="G1322" s="1" t="s">
        <v>1561</v>
      </c>
      <c r="H1322" s="1" t="s">
        <v>1562</v>
      </c>
      <c r="I1322" s="1" t="s">
        <v>1563</v>
      </c>
      <c r="J1322" s="1" t="s">
        <v>1564</v>
      </c>
      <c r="K1322" s="1" t="s">
        <v>21</v>
      </c>
      <c r="L1322" s="1" t="s">
        <v>22</v>
      </c>
      <c r="M1322" s="2">
        <v>2005</v>
      </c>
      <c r="N1322" s="1" t="s">
        <v>1561</v>
      </c>
    </row>
    <row r="1323" spans="1:14">
      <c r="A1323" s="1">
        <v>262</v>
      </c>
      <c r="B1323" s="1" t="s">
        <v>13</v>
      </c>
      <c r="C1323" s="1" t="s">
        <v>149</v>
      </c>
      <c r="D1323" s="3" t="s">
        <v>1718</v>
      </c>
      <c r="E1323" s="1" t="s">
        <v>1719</v>
      </c>
      <c r="F1323" s="1" t="s">
        <v>1720</v>
      </c>
      <c r="G1323" s="1" t="s">
        <v>1721</v>
      </c>
      <c r="H1323" s="1" t="s">
        <v>1722</v>
      </c>
      <c r="I1323" s="1" t="s">
        <v>1723</v>
      </c>
      <c r="J1323" s="1" t="s">
        <v>1724</v>
      </c>
      <c r="K1323" s="1" t="s">
        <v>21</v>
      </c>
      <c r="L1323" s="1" t="s">
        <v>22</v>
      </c>
      <c r="M1323" s="2">
        <v>2005</v>
      </c>
      <c r="N1323" s="1" t="s">
        <v>1721</v>
      </c>
    </row>
    <row r="1324" spans="1:14">
      <c r="A1324" s="1">
        <v>299</v>
      </c>
      <c r="B1324" s="1" t="s">
        <v>13</v>
      </c>
      <c r="C1324" s="1" t="s">
        <v>149</v>
      </c>
      <c r="D1324" s="3" t="s">
        <v>1953</v>
      </c>
      <c r="E1324" s="1" t="s">
        <v>1954</v>
      </c>
      <c r="F1324" s="1" t="s">
        <v>1955</v>
      </c>
      <c r="G1324" s="1" t="s">
        <v>1956</v>
      </c>
      <c r="H1324" s="1" t="s">
        <v>1957</v>
      </c>
      <c r="I1324" s="1" t="s">
        <v>1958</v>
      </c>
      <c r="J1324" s="1" t="s">
        <v>1959</v>
      </c>
      <c r="K1324" s="1" t="s">
        <v>21</v>
      </c>
      <c r="L1324" s="1" t="s">
        <v>22</v>
      </c>
      <c r="M1324" s="2">
        <v>2005</v>
      </c>
      <c r="N1324" s="1" t="s">
        <v>1956</v>
      </c>
    </row>
    <row r="1325" spans="1:14">
      <c r="A1325" s="1">
        <v>308</v>
      </c>
      <c r="B1325" s="1" t="s">
        <v>13</v>
      </c>
      <c r="C1325" s="1" t="s">
        <v>149</v>
      </c>
      <c r="D1325" s="3" t="s">
        <v>2011</v>
      </c>
      <c r="E1325" s="1" t="s">
        <v>2012</v>
      </c>
      <c r="F1325" s="1" t="s">
        <v>2013</v>
      </c>
      <c r="G1325" s="1" t="s">
        <v>2014</v>
      </c>
      <c r="H1325" s="1" t="s">
        <v>2015</v>
      </c>
      <c r="I1325" s="1" t="s">
        <v>2016</v>
      </c>
      <c r="J1325" s="1" t="s">
        <v>2017</v>
      </c>
      <c r="K1325" s="1" t="s">
        <v>21</v>
      </c>
      <c r="L1325" s="1" t="s">
        <v>22</v>
      </c>
      <c r="M1325" s="2">
        <v>2005</v>
      </c>
      <c r="N1325" s="1" t="s">
        <v>2014</v>
      </c>
    </row>
    <row r="1326" spans="1:14">
      <c r="A1326" s="1">
        <v>369</v>
      </c>
      <c r="B1326" s="1" t="s">
        <v>13</v>
      </c>
      <c r="C1326" s="1" t="s">
        <v>149</v>
      </c>
      <c r="D1326" s="3" t="s">
        <v>2406</v>
      </c>
      <c r="E1326" s="1" t="s">
        <v>2407</v>
      </c>
      <c r="F1326" s="1" t="s">
        <v>2408</v>
      </c>
      <c r="G1326" s="1" t="s">
        <v>2409</v>
      </c>
      <c r="H1326" s="1" t="s">
        <v>2410</v>
      </c>
      <c r="I1326" s="1">
        <v>526.02850000000001</v>
      </c>
      <c r="J1326" s="1" t="s">
        <v>2411</v>
      </c>
      <c r="K1326" s="1" t="s">
        <v>21</v>
      </c>
      <c r="L1326" s="1" t="s">
        <v>22</v>
      </c>
      <c r="M1326" s="2">
        <v>2005</v>
      </c>
      <c r="N1326" s="1" t="s">
        <v>2409</v>
      </c>
    </row>
    <row r="1327" spans="1:14">
      <c r="A1327" s="1">
        <v>379</v>
      </c>
      <c r="B1327" s="1" t="s">
        <v>13</v>
      </c>
      <c r="C1327" s="1" t="s">
        <v>149</v>
      </c>
      <c r="D1327" s="3" t="s">
        <v>2470</v>
      </c>
      <c r="E1327" s="1" t="s">
        <v>2471</v>
      </c>
      <c r="F1327" s="1" t="s">
        <v>2472</v>
      </c>
      <c r="G1327" s="1" t="s">
        <v>2473</v>
      </c>
      <c r="H1327" s="1" t="s">
        <v>2474</v>
      </c>
      <c r="I1327" s="1" t="s">
        <v>2475</v>
      </c>
      <c r="J1327" s="1" t="s">
        <v>2476</v>
      </c>
      <c r="K1327" s="1" t="s">
        <v>21</v>
      </c>
      <c r="L1327" s="1" t="s">
        <v>22</v>
      </c>
      <c r="M1327" s="2">
        <v>2005</v>
      </c>
      <c r="N1327" s="1" t="s">
        <v>2473</v>
      </c>
    </row>
    <row r="1328" spans="1:14">
      <c r="A1328" s="1">
        <v>382</v>
      </c>
      <c r="B1328" s="1" t="s">
        <v>13</v>
      </c>
      <c r="C1328" s="1" t="s">
        <v>149</v>
      </c>
      <c r="D1328" s="3" t="s">
        <v>2489</v>
      </c>
      <c r="E1328" s="1" t="s">
        <v>2490</v>
      </c>
      <c r="F1328" s="1" t="s">
        <v>2491</v>
      </c>
      <c r="G1328" s="1" t="s">
        <v>2492</v>
      </c>
      <c r="H1328" s="1" t="s">
        <v>2493</v>
      </c>
      <c r="I1328" s="1">
        <v>303.39999999999998</v>
      </c>
      <c r="J1328" s="1" t="s">
        <v>2494</v>
      </c>
      <c r="K1328" s="1" t="s">
        <v>21</v>
      </c>
      <c r="L1328" s="1" t="s">
        <v>22</v>
      </c>
      <c r="M1328" s="2">
        <v>2005</v>
      </c>
      <c r="N1328" s="1" t="s">
        <v>2492</v>
      </c>
    </row>
    <row r="1329" spans="1:14">
      <c r="A1329" s="1">
        <v>500</v>
      </c>
      <c r="B1329" s="1" t="s">
        <v>13</v>
      </c>
      <c r="C1329" s="1" t="s">
        <v>149</v>
      </c>
      <c r="D1329" s="3" t="s">
        <v>3223</v>
      </c>
      <c r="E1329" s="1" t="s">
        <v>3224</v>
      </c>
      <c r="F1329" s="1" t="s">
        <v>3225</v>
      </c>
      <c r="G1329" s="1" t="s">
        <v>3226</v>
      </c>
      <c r="H1329" s="1" t="s">
        <v>3227</v>
      </c>
      <c r="I1329" s="1" t="s">
        <v>3228</v>
      </c>
      <c r="J1329" s="1" t="s">
        <v>3229</v>
      </c>
      <c r="K1329" s="1" t="s">
        <v>21</v>
      </c>
      <c r="L1329" s="1" t="s">
        <v>22</v>
      </c>
      <c r="M1329" s="2">
        <v>2005</v>
      </c>
      <c r="N1329" s="1" t="s">
        <v>3226</v>
      </c>
    </row>
    <row r="1330" spans="1:14">
      <c r="A1330" s="1">
        <v>641</v>
      </c>
      <c r="B1330" s="1" t="s">
        <v>13</v>
      </c>
      <c r="C1330" s="1" t="s">
        <v>149</v>
      </c>
      <c r="D1330" s="3" t="s">
        <v>4095</v>
      </c>
      <c r="E1330" s="1" t="s">
        <v>4096</v>
      </c>
      <c r="F1330" s="1" t="s">
        <v>4097</v>
      </c>
      <c r="G1330" s="1" t="s">
        <v>4098</v>
      </c>
      <c r="H1330" s="1" t="s">
        <v>4099</v>
      </c>
      <c r="I1330" s="1" t="s">
        <v>336</v>
      </c>
      <c r="J1330" s="1" t="s">
        <v>4100</v>
      </c>
      <c r="K1330" s="1" t="s">
        <v>21</v>
      </c>
      <c r="L1330" s="1" t="s">
        <v>22</v>
      </c>
      <c r="M1330" s="2">
        <v>2005</v>
      </c>
      <c r="N1330" s="1" t="s">
        <v>4098</v>
      </c>
    </row>
    <row r="1331" spans="1:14">
      <c r="A1331" s="1">
        <v>665</v>
      </c>
      <c r="B1331" s="1" t="s">
        <v>13</v>
      </c>
      <c r="C1331" s="1" t="s">
        <v>149</v>
      </c>
      <c r="D1331" s="3" t="s">
        <v>4238</v>
      </c>
      <c r="E1331" s="1" t="s">
        <v>4239</v>
      </c>
      <c r="F1331" s="1" t="s">
        <v>4240</v>
      </c>
      <c r="G1331" s="1" t="s">
        <v>4241</v>
      </c>
      <c r="H1331" s="1" t="s">
        <v>4242</v>
      </c>
      <c r="I1331" s="1" t="s">
        <v>4243</v>
      </c>
      <c r="J1331" s="1" t="s">
        <v>4244</v>
      </c>
      <c r="K1331" s="1" t="s">
        <v>21</v>
      </c>
      <c r="L1331" s="1" t="s">
        <v>22</v>
      </c>
      <c r="M1331" s="2">
        <v>2005</v>
      </c>
      <c r="N1331" s="1" t="s">
        <v>4241</v>
      </c>
    </row>
    <row r="1332" spans="1:14">
      <c r="A1332" s="1">
        <v>705</v>
      </c>
      <c r="B1332" s="1" t="s">
        <v>13</v>
      </c>
      <c r="C1332" s="1" t="s">
        <v>149</v>
      </c>
      <c r="D1332" s="3" t="s">
        <v>4487</v>
      </c>
      <c r="E1332" s="1" t="s">
        <v>4488</v>
      </c>
      <c r="F1332" s="1" t="s">
        <v>4489</v>
      </c>
      <c r="G1332" s="1" t="s">
        <v>4490</v>
      </c>
      <c r="H1332" s="1" t="s">
        <v>4491</v>
      </c>
      <c r="I1332" s="1" t="s">
        <v>2455</v>
      </c>
      <c r="J1332" s="1" t="s">
        <v>4492</v>
      </c>
      <c r="K1332" s="1" t="s">
        <v>21</v>
      </c>
      <c r="L1332" s="1" t="s">
        <v>22</v>
      </c>
      <c r="M1332" s="2">
        <v>2005</v>
      </c>
      <c r="N1332" s="1" t="s">
        <v>4490</v>
      </c>
    </row>
    <row r="1333" spans="1:14">
      <c r="A1333" s="1">
        <v>710</v>
      </c>
      <c r="B1333" s="1" t="s">
        <v>13</v>
      </c>
      <c r="C1333" s="1" t="s">
        <v>149</v>
      </c>
      <c r="D1333" s="3" t="s">
        <v>4516</v>
      </c>
      <c r="E1333" s="1" t="s">
        <v>4517</v>
      </c>
      <c r="F1333" s="1" t="s">
        <v>4518</v>
      </c>
      <c r="G1333" s="1" t="s">
        <v>4519</v>
      </c>
      <c r="H1333" s="1" t="s">
        <v>4520</v>
      </c>
      <c r="I1333" s="1" t="s">
        <v>4521</v>
      </c>
      <c r="J1333" s="1" t="s">
        <v>4522</v>
      </c>
      <c r="K1333" s="1" t="s">
        <v>21</v>
      </c>
      <c r="L1333" s="1" t="s">
        <v>22</v>
      </c>
      <c r="M1333" s="2">
        <v>2005</v>
      </c>
      <c r="N1333" s="1" t="s">
        <v>4519</v>
      </c>
    </row>
    <row r="1334" spans="1:14">
      <c r="A1334" s="1">
        <v>848</v>
      </c>
      <c r="B1334" s="1" t="s">
        <v>13</v>
      </c>
      <c r="C1334" s="1" t="s">
        <v>149</v>
      </c>
      <c r="D1334" s="3" t="s">
        <v>5361</v>
      </c>
      <c r="E1334" s="1" t="s">
        <v>5362</v>
      </c>
      <c r="F1334" s="1" t="s">
        <v>5363</v>
      </c>
      <c r="G1334" s="1" t="s">
        <v>5364</v>
      </c>
      <c r="H1334" s="1" t="s">
        <v>5365</v>
      </c>
      <c r="I1334" s="1">
        <v>428.4</v>
      </c>
      <c r="J1334" s="1" t="s">
        <v>5366</v>
      </c>
      <c r="K1334" s="1" t="s">
        <v>21</v>
      </c>
      <c r="L1334" s="1" t="s">
        <v>22</v>
      </c>
      <c r="M1334" s="2">
        <v>2005</v>
      </c>
      <c r="N1334" s="1" t="s">
        <v>5364</v>
      </c>
    </row>
    <row r="1335" spans="1:14">
      <c r="A1335" s="1">
        <v>873</v>
      </c>
      <c r="B1335" s="1" t="s">
        <v>13</v>
      </c>
      <c r="C1335" s="1" t="s">
        <v>149</v>
      </c>
      <c r="D1335" s="3">
        <v>9781405126373</v>
      </c>
      <c r="E1335" s="1" t="s">
        <v>5511</v>
      </c>
      <c r="F1335" s="1" t="s">
        <v>5512</v>
      </c>
      <c r="G1335" s="1" t="s">
        <v>5513</v>
      </c>
      <c r="H1335" s="1" t="s">
        <v>5514</v>
      </c>
      <c r="I1335" s="1" t="s">
        <v>5515</v>
      </c>
      <c r="J1335" s="1" t="s">
        <v>5516</v>
      </c>
      <c r="K1335" s="1" t="s">
        <v>21</v>
      </c>
      <c r="L1335" s="1" t="s">
        <v>22</v>
      </c>
      <c r="M1335" s="2">
        <v>2005</v>
      </c>
      <c r="N1335" s="1" t="s">
        <v>5513</v>
      </c>
    </row>
    <row r="1336" spans="1:14">
      <c r="A1336" s="1">
        <v>880</v>
      </c>
      <c r="B1336" s="1" t="s">
        <v>13</v>
      </c>
      <c r="C1336" s="1" t="s">
        <v>149</v>
      </c>
      <c r="D1336" s="3">
        <v>9781931303224</v>
      </c>
      <c r="E1336" s="1" t="s">
        <v>5544</v>
      </c>
      <c r="F1336" s="1" t="s">
        <v>5545</v>
      </c>
      <c r="G1336" s="1" t="s">
        <v>5546</v>
      </c>
      <c r="H1336" s="1" t="s">
        <v>1453</v>
      </c>
      <c r="I1336" s="1">
        <v>306.39999999999998</v>
      </c>
      <c r="J1336" s="1" t="s">
        <v>5547</v>
      </c>
      <c r="K1336" s="1" t="s">
        <v>21</v>
      </c>
      <c r="L1336" s="1" t="s">
        <v>22</v>
      </c>
      <c r="M1336" s="2">
        <v>2005</v>
      </c>
      <c r="N1336" s="1" t="s">
        <v>5546</v>
      </c>
    </row>
    <row r="1337" spans="1:14">
      <c r="A1337" s="1">
        <v>941</v>
      </c>
      <c r="B1337" s="1" t="s">
        <v>13</v>
      </c>
      <c r="C1337" s="1" t="s">
        <v>149</v>
      </c>
      <c r="D1337" s="3">
        <v>9781405138000</v>
      </c>
      <c r="E1337" s="1" t="s">
        <v>5847</v>
      </c>
      <c r="F1337" s="1" t="s">
        <v>5848</v>
      </c>
      <c r="G1337" s="1" t="s">
        <v>5849</v>
      </c>
      <c r="H1337" s="1" t="s">
        <v>5850</v>
      </c>
      <c r="I1337" s="1">
        <v>320.51299999999998</v>
      </c>
      <c r="J1337" s="1" t="s">
        <v>5851</v>
      </c>
      <c r="K1337" s="1" t="s">
        <v>21</v>
      </c>
      <c r="L1337" s="1" t="s">
        <v>22</v>
      </c>
      <c r="M1337" s="2">
        <v>2005</v>
      </c>
      <c r="N1337" s="1" t="s">
        <v>5849</v>
      </c>
    </row>
    <row r="1338" spans="1:14">
      <c r="A1338" s="1">
        <v>73</v>
      </c>
      <c r="B1338" s="1" t="s">
        <v>13</v>
      </c>
      <c r="C1338" s="1" t="s">
        <v>149</v>
      </c>
      <c r="D1338" s="3" t="s">
        <v>489</v>
      </c>
      <c r="E1338" s="1" t="s">
        <v>490</v>
      </c>
      <c r="F1338" s="1" t="s">
        <v>491</v>
      </c>
      <c r="G1338" s="1" t="s">
        <v>492</v>
      </c>
      <c r="H1338" s="1" t="s">
        <v>493</v>
      </c>
      <c r="I1338" s="1">
        <v>930.1</v>
      </c>
      <c r="J1338" s="1" t="s">
        <v>494</v>
      </c>
      <c r="K1338" s="1" t="s">
        <v>21</v>
      </c>
      <c r="L1338" s="1" t="s">
        <v>22</v>
      </c>
      <c r="M1338" s="2">
        <v>2004</v>
      </c>
      <c r="N1338" s="1" t="s">
        <v>492</v>
      </c>
    </row>
    <row r="1339" spans="1:14">
      <c r="A1339" s="1">
        <v>77</v>
      </c>
      <c r="B1339" s="1" t="s">
        <v>13</v>
      </c>
      <c r="C1339" s="1" t="s">
        <v>149</v>
      </c>
      <c r="D1339" s="3" t="s">
        <v>515</v>
      </c>
      <c r="E1339" s="1" t="s">
        <v>516</v>
      </c>
      <c r="F1339" s="1" t="s">
        <v>517</v>
      </c>
      <c r="G1339" s="1" t="s">
        <v>518</v>
      </c>
      <c r="H1339" s="1" t="s">
        <v>519</v>
      </c>
      <c r="I1339" s="1" t="s">
        <v>520</v>
      </c>
      <c r="J1339" s="1" t="s">
        <v>521</v>
      </c>
      <c r="K1339" s="1" t="s">
        <v>21</v>
      </c>
      <c r="L1339" s="1" t="s">
        <v>22</v>
      </c>
      <c r="M1339" s="2">
        <v>2004</v>
      </c>
      <c r="N1339" s="1" t="s">
        <v>518</v>
      </c>
    </row>
    <row r="1340" spans="1:14">
      <c r="A1340" s="1">
        <v>79</v>
      </c>
      <c r="B1340" s="1" t="s">
        <v>13</v>
      </c>
      <c r="C1340" s="1" t="s">
        <v>149</v>
      </c>
      <c r="D1340" s="3" t="s">
        <v>529</v>
      </c>
      <c r="E1340" s="1" t="s">
        <v>530</v>
      </c>
      <c r="F1340" s="1" t="s">
        <v>531</v>
      </c>
      <c r="G1340" s="1" t="s">
        <v>532</v>
      </c>
      <c r="H1340" s="1" t="s">
        <v>533</v>
      </c>
      <c r="I1340" s="1">
        <v>306.2</v>
      </c>
      <c r="J1340" s="1" t="s">
        <v>534</v>
      </c>
      <c r="K1340" s="1" t="s">
        <v>21</v>
      </c>
      <c r="L1340" s="1" t="s">
        <v>22</v>
      </c>
      <c r="M1340" s="2">
        <v>2004</v>
      </c>
      <c r="N1340" s="1" t="s">
        <v>532</v>
      </c>
    </row>
    <row r="1341" spans="1:14">
      <c r="A1341" s="1">
        <v>137</v>
      </c>
      <c r="B1341" s="1" t="s">
        <v>13</v>
      </c>
      <c r="C1341" s="1" t="s">
        <v>149</v>
      </c>
      <c r="D1341" s="3" t="s">
        <v>906</v>
      </c>
      <c r="E1341" s="1" t="s">
        <v>907</v>
      </c>
      <c r="F1341" s="1" t="s">
        <v>908</v>
      </c>
      <c r="G1341" s="1" t="s">
        <v>909</v>
      </c>
      <c r="H1341" s="1" t="s">
        <v>910</v>
      </c>
      <c r="I1341" s="1">
        <v>306</v>
      </c>
      <c r="J1341" s="1" t="s">
        <v>911</v>
      </c>
      <c r="K1341" s="1" t="s">
        <v>21</v>
      </c>
      <c r="L1341" s="1" t="s">
        <v>22</v>
      </c>
      <c r="M1341" s="2">
        <v>2004</v>
      </c>
      <c r="N1341" s="1" t="s">
        <v>909</v>
      </c>
    </row>
    <row r="1342" spans="1:14">
      <c r="A1342" s="1">
        <v>239</v>
      </c>
      <c r="B1342" s="1" t="s">
        <v>13</v>
      </c>
      <c r="C1342" s="1" t="s">
        <v>149</v>
      </c>
      <c r="D1342" s="3" t="s">
        <v>1571</v>
      </c>
      <c r="E1342" s="1" t="s">
        <v>1572</v>
      </c>
      <c r="F1342" s="1" t="s">
        <v>1573</v>
      </c>
      <c r="G1342" s="1" t="s">
        <v>1574</v>
      </c>
      <c r="H1342" s="1" t="s">
        <v>1575</v>
      </c>
      <c r="I1342" s="1">
        <v>307.76</v>
      </c>
      <c r="J1342" s="1" t="s">
        <v>1576</v>
      </c>
      <c r="K1342" s="1" t="s">
        <v>21</v>
      </c>
      <c r="L1342" s="1" t="s">
        <v>22</v>
      </c>
      <c r="M1342" s="2">
        <v>2004</v>
      </c>
      <c r="N1342" s="1" t="s">
        <v>1574</v>
      </c>
    </row>
    <row r="1343" spans="1:14">
      <c r="A1343" s="1">
        <v>316</v>
      </c>
      <c r="B1343" s="1" t="s">
        <v>13</v>
      </c>
      <c r="C1343" s="1" t="s">
        <v>149</v>
      </c>
      <c r="D1343" s="3" t="s">
        <v>2065</v>
      </c>
      <c r="E1343" s="1" t="s">
        <v>2066</v>
      </c>
      <c r="F1343" s="1" t="s">
        <v>2067</v>
      </c>
      <c r="G1343" s="1" t="s">
        <v>2068</v>
      </c>
      <c r="H1343" s="1" t="s">
        <v>2069</v>
      </c>
      <c r="I1343" s="1" t="s">
        <v>2063</v>
      </c>
      <c r="J1343" s="1" t="s">
        <v>2070</v>
      </c>
      <c r="K1343" s="1" t="s">
        <v>21</v>
      </c>
      <c r="L1343" s="1" t="s">
        <v>22</v>
      </c>
      <c r="M1343" s="2">
        <v>2004</v>
      </c>
      <c r="N1343" s="1" t="s">
        <v>2068</v>
      </c>
    </row>
    <row r="1344" spans="1:14">
      <c r="A1344" s="1">
        <v>373</v>
      </c>
      <c r="B1344" s="1" t="s">
        <v>13</v>
      </c>
      <c r="C1344" s="1" t="s">
        <v>149</v>
      </c>
      <c r="D1344" s="3" t="s">
        <v>2430</v>
      </c>
      <c r="E1344" s="1" t="s">
        <v>2431</v>
      </c>
      <c r="F1344" s="1" t="s">
        <v>2432</v>
      </c>
      <c r="G1344" s="1" t="s">
        <v>2433</v>
      </c>
      <c r="H1344" s="1" t="s">
        <v>2434</v>
      </c>
      <c r="I1344" s="1">
        <v>305.5</v>
      </c>
      <c r="J1344" s="1" t="s">
        <v>2435</v>
      </c>
      <c r="K1344" s="1" t="s">
        <v>21</v>
      </c>
      <c r="L1344" s="1" t="s">
        <v>22</v>
      </c>
      <c r="M1344" s="2">
        <v>2004</v>
      </c>
      <c r="N1344" s="1" t="s">
        <v>2433</v>
      </c>
    </row>
    <row r="1345" spans="1:14">
      <c r="A1345" s="1">
        <v>378</v>
      </c>
      <c r="B1345" s="1" t="s">
        <v>13</v>
      </c>
      <c r="C1345" s="1" t="s">
        <v>149</v>
      </c>
      <c r="D1345" s="3" t="s">
        <v>2463</v>
      </c>
      <c r="E1345" s="1" t="s">
        <v>2464</v>
      </c>
      <c r="F1345" s="1" t="s">
        <v>2465</v>
      </c>
      <c r="G1345" s="1" t="s">
        <v>2466</v>
      </c>
      <c r="H1345" s="1" t="s">
        <v>2467</v>
      </c>
      <c r="I1345" s="1" t="s">
        <v>2468</v>
      </c>
      <c r="J1345" s="1" t="s">
        <v>2469</v>
      </c>
      <c r="K1345" s="1" t="s">
        <v>21</v>
      </c>
      <c r="L1345" s="1" t="s">
        <v>22</v>
      </c>
      <c r="M1345" s="2">
        <v>2004</v>
      </c>
      <c r="N1345" s="1" t="s">
        <v>2466</v>
      </c>
    </row>
    <row r="1346" spans="1:14">
      <c r="A1346" s="1">
        <v>481</v>
      </c>
      <c r="B1346" s="1" t="s">
        <v>13</v>
      </c>
      <c r="C1346" s="1" t="s">
        <v>149</v>
      </c>
      <c r="D1346" s="3" t="s">
        <v>3102</v>
      </c>
      <c r="E1346" s="1" t="s">
        <v>3103</v>
      </c>
      <c r="F1346" s="1" t="s">
        <v>3104</v>
      </c>
      <c r="G1346" s="1" t="s">
        <v>3105</v>
      </c>
      <c r="H1346" s="1" t="s">
        <v>3106</v>
      </c>
      <c r="I1346" s="1">
        <v>304.23</v>
      </c>
      <c r="J1346" s="1" t="s">
        <v>3107</v>
      </c>
      <c r="K1346" s="1" t="s">
        <v>21</v>
      </c>
      <c r="L1346" s="1" t="s">
        <v>22</v>
      </c>
      <c r="M1346" s="2">
        <v>2004</v>
      </c>
      <c r="N1346" s="1" t="s">
        <v>3105</v>
      </c>
    </row>
    <row r="1347" spans="1:14">
      <c r="A1347" s="1">
        <v>512</v>
      </c>
      <c r="B1347" s="1" t="s">
        <v>13</v>
      </c>
      <c r="C1347" s="1" t="s">
        <v>149</v>
      </c>
      <c r="D1347" s="3" t="s">
        <v>3289</v>
      </c>
      <c r="E1347" s="1" t="s">
        <v>3290</v>
      </c>
      <c r="F1347" s="1" t="s">
        <v>3291</v>
      </c>
      <c r="G1347" s="1" t="s">
        <v>3292</v>
      </c>
      <c r="H1347" s="1" t="s">
        <v>3293</v>
      </c>
      <c r="I1347" s="1" t="s">
        <v>3294</v>
      </c>
      <c r="J1347" s="1" t="s">
        <v>3295</v>
      </c>
      <c r="K1347" s="1" t="s">
        <v>21</v>
      </c>
      <c r="L1347" s="1" t="s">
        <v>22</v>
      </c>
      <c r="M1347" s="2">
        <v>2004</v>
      </c>
      <c r="N1347" s="1" t="s">
        <v>3292</v>
      </c>
    </row>
    <row r="1348" spans="1:14">
      <c r="A1348" s="1">
        <v>557</v>
      </c>
      <c r="B1348" s="1" t="s">
        <v>13</v>
      </c>
      <c r="C1348" s="1" t="s">
        <v>149</v>
      </c>
      <c r="D1348" s="3" t="s">
        <v>3567</v>
      </c>
      <c r="E1348" s="1" t="s">
        <v>3568</v>
      </c>
      <c r="F1348" s="1" t="s">
        <v>3569</v>
      </c>
      <c r="G1348" s="1" t="s">
        <v>3570</v>
      </c>
      <c r="H1348" s="1" t="s">
        <v>3571</v>
      </c>
      <c r="I1348" s="1" t="s">
        <v>3572</v>
      </c>
      <c r="J1348" s="1" t="s">
        <v>3573</v>
      </c>
      <c r="K1348" s="1" t="s">
        <v>21</v>
      </c>
      <c r="L1348" s="1" t="s">
        <v>22</v>
      </c>
      <c r="M1348" s="2">
        <v>2004</v>
      </c>
      <c r="N1348" s="1" t="s">
        <v>3570</v>
      </c>
    </row>
    <row r="1349" spans="1:14">
      <c r="A1349" s="1">
        <v>617</v>
      </c>
      <c r="B1349" s="1" t="s">
        <v>13</v>
      </c>
      <c r="C1349" s="1" t="s">
        <v>149</v>
      </c>
      <c r="D1349" s="3" t="s">
        <v>3948</v>
      </c>
      <c r="E1349" s="1" t="s">
        <v>3949</v>
      </c>
      <c r="F1349" s="1" t="s">
        <v>3950</v>
      </c>
      <c r="G1349" s="1" t="s">
        <v>3951</v>
      </c>
      <c r="H1349" s="1" t="s">
        <v>199</v>
      </c>
      <c r="I1349" s="1">
        <v>330.9</v>
      </c>
      <c r="J1349" s="1" t="s">
        <v>3952</v>
      </c>
      <c r="K1349" s="1" t="s">
        <v>21</v>
      </c>
      <c r="L1349" s="1" t="s">
        <v>22</v>
      </c>
      <c r="M1349" s="2">
        <v>2004</v>
      </c>
      <c r="N1349" s="1" t="s">
        <v>3951</v>
      </c>
    </row>
    <row r="1350" spans="1:14">
      <c r="A1350" s="1">
        <v>642</v>
      </c>
      <c r="B1350" s="1" t="s">
        <v>13</v>
      </c>
      <c r="C1350" s="1" t="s">
        <v>149</v>
      </c>
      <c r="D1350" s="3" t="s">
        <v>4101</v>
      </c>
      <c r="E1350" s="1" t="s">
        <v>4102</v>
      </c>
      <c r="F1350" s="1" t="s">
        <v>4103</v>
      </c>
      <c r="G1350" s="1" t="s">
        <v>4104</v>
      </c>
      <c r="H1350" s="1" t="s">
        <v>3330</v>
      </c>
      <c r="I1350" s="1" t="s">
        <v>1920</v>
      </c>
      <c r="J1350" s="1" t="s">
        <v>4105</v>
      </c>
      <c r="K1350" s="1" t="s">
        <v>21</v>
      </c>
      <c r="L1350" s="1" t="s">
        <v>22</v>
      </c>
      <c r="M1350" s="2">
        <v>2004</v>
      </c>
      <c r="N1350" s="1" t="s">
        <v>4104</v>
      </c>
    </row>
    <row r="1351" spans="1:14">
      <c r="A1351" s="1">
        <v>724</v>
      </c>
      <c r="B1351" s="1" t="s">
        <v>13</v>
      </c>
      <c r="C1351" s="1" t="s">
        <v>149</v>
      </c>
      <c r="D1351" s="3" t="s">
        <v>4603</v>
      </c>
      <c r="E1351" s="1" t="s">
        <v>4604</v>
      </c>
      <c r="F1351" s="1" t="s">
        <v>4605</v>
      </c>
      <c r="G1351" s="1" t="s">
        <v>4606</v>
      </c>
      <c r="H1351" s="1" t="s">
        <v>4607</v>
      </c>
      <c r="I1351" s="1" t="s">
        <v>4608</v>
      </c>
      <c r="J1351" s="1" t="s">
        <v>4609</v>
      </c>
      <c r="K1351" s="1" t="s">
        <v>21</v>
      </c>
      <c r="L1351" s="1" t="s">
        <v>22</v>
      </c>
      <c r="M1351" s="2">
        <v>2004</v>
      </c>
      <c r="N1351" s="1" t="s">
        <v>4606</v>
      </c>
    </row>
    <row r="1352" spans="1:14">
      <c r="A1352" s="1">
        <v>732</v>
      </c>
      <c r="B1352" s="1" t="s">
        <v>13</v>
      </c>
      <c r="C1352" s="1" t="s">
        <v>149</v>
      </c>
      <c r="D1352" s="3" t="s">
        <v>4650</v>
      </c>
      <c r="E1352" s="1" t="s">
        <v>4651</v>
      </c>
      <c r="F1352" s="1" t="s">
        <v>4652</v>
      </c>
      <c r="G1352" s="1" t="s">
        <v>4653</v>
      </c>
      <c r="H1352" s="1" t="s">
        <v>4654</v>
      </c>
      <c r="I1352" s="1" t="s">
        <v>4655</v>
      </c>
      <c r="J1352" s="1" t="s">
        <v>4656</v>
      </c>
      <c r="K1352" s="1" t="s">
        <v>21</v>
      </c>
      <c r="L1352" s="1" t="s">
        <v>22</v>
      </c>
      <c r="M1352" s="2">
        <v>2004</v>
      </c>
      <c r="N1352" s="1" t="s">
        <v>4653</v>
      </c>
    </row>
    <row r="1353" spans="1:14">
      <c r="A1353" s="1">
        <v>737</v>
      </c>
      <c r="B1353" s="1" t="s">
        <v>13</v>
      </c>
      <c r="C1353" s="1" t="s">
        <v>149</v>
      </c>
      <c r="D1353" s="3" t="s">
        <v>4681</v>
      </c>
      <c r="E1353" s="1" t="s">
        <v>4682</v>
      </c>
      <c r="F1353" s="1" t="s">
        <v>4683</v>
      </c>
      <c r="G1353" s="1" t="s">
        <v>4684</v>
      </c>
      <c r="H1353" s="1" t="s">
        <v>2160</v>
      </c>
      <c r="I1353" s="1">
        <v>306.3</v>
      </c>
      <c r="J1353" s="1" t="s">
        <v>4685</v>
      </c>
      <c r="K1353" s="1" t="s">
        <v>21</v>
      </c>
      <c r="L1353" s="1" t="s">
        <v>22</v>
      </c>
      <c r="M1353" s="2">
        <v>2004</v>
      </c>
      <c r="N1353" s="1" t="s">
        <v>4684</v>
      </c>
    </row>
    <row r="1354" spans="1:14">
      <c r="A1354" s="1">
        <v>863</v>
      </c>
      <c r="B1354" s="1" t="s">
        <v>13</v>
      </c>
      <c r="C1354" s="1" t="s">
        <v>149</v>
      </c>
      <c r="D1354" s="3" t="s">
        <v>5451</v>
      </c>
      <c r="E1354" s="1" t="s">
        <v>5452</v>
      </c>
      <c r="F1354" s="1" t="s">
        <v>5453</v>
      </c>
      <c r="G1354" s="1" t="s">
        <v>5454</v>
      </c>
      <c r="H1354" s="1" t="s">
        <v>5455</v>
      </c>
      <c r="I1354" s="1" t="s">
        <v>5456</v>
      </c>
      <c r="J1354" s="1" t="s">
        <v>5457</v>
      </c>
      <c r="K1354" s="1" t="s">
        <v>21</v>
      </c>
      <c r="L1354" s="1" t="s">
        <v>22</v>
      </c>
      <c r="M1354" s="2">
        <v>2004</v>
      </c>
      <c r="N1354" s="1" t="s">
        <v>5454</v>
      </c>
    </row>
    <row r="1355" spans="1:14">
      <c r="A1355" s="1">
        <v>65</v>
      </c>
      <c r="B1355" s="1" t="s">
        <v>13</v>
      </c>
      <c r="C1355" s="1" t="s">
        <v>149</v>
      </c>
      <c r="D1355" s="3" t="s">
        <v>437</v>
      </c>
      <c r="E1355" s="1" t="s">
        <v>438</v>
      </c>
      <c r="F1355" s="1" t="s">
        <v>439</v>
      </c>
      <c r="G1355" s="1" t="s">
        <v>440</v>
      </c>
      <c r="H1355" s="1" t="s">
        <v>441</v>
      </c>
      <c r="I1355" s="1" t="s">
        <v>442</v>
      </c>
      <c r="J1355" s="1" t="s">
        <v>443</v>
      </c>
      <c r="K1355" s="1" t="s">
        <v>21</v>
      </c>
      <c r="L1355" s="1" t="s">
        <v>22</v>
      </c>
      <c r="M1355" s="2">
        <v>2003</v>
      </c>
      <c r="N1355" s="1" t="s">
        <v>440</v>
      </c>
    </row>
    <row r="1356" spans="1:14">
      <c r="A1356" s="1">
        <v>133</v>
      </c>
      <c r="B1356" s="1" t="s">
        <v>13</v>
      </c>
      <c r="C1356" s="1" t="s">
        <v>149</v>
      </c>
      <c r="D1356" s="3" t="s">
        <v>880</v>
      </c>
      <c r="E1356" s="1" t="s">
        <v>881</v>
      </c>
      <c r="F1356" s="1" t="s">
        <v>882</v>
      </c>
      <c r="G1356" s="1" t="s">
        <v>883</v>
      </c>
      <c r="H1356" s="1" t="s">
        <v>884</v>
      </c>
      <c r="I1356" s="1" t="s">
        <v>885</v>
      </c>
      <c r="J1356" s="1" t="s">
        <v>886</v>
      </c>
      <c r="K1356" s="1" t="s">
        <v>21</v>
      </c>
      <c r="L1356" s="1" t="s">
        <v>22</v>
      </c>
      <c r="M1356" s="2">
        <v>2003</v>
      </c>
      <c r="N1356" s="1" t="s">
        <v>883</v>
      </c>
    </row>
    <row r="1357" spans="1:14">
      <c r="A1357" s="1">
        <v>170</v>
      </c>
      <c r="B1357" s="1" t="s">
        <v>13</v>
      </c>
      <c r="C1357" s="1" t="s">
        <v>149</v>
      </c>
      <c r="D1357" s="3" t="s">
        <v>1124</v>
      </c>
      <c r="E1357" s="1" t="s">
        <v>1125</v>
      </c>
      <c r="F1357" s="1" t="s">
        <v>1126</v>
      </c>
      <c r="G1357" s="1" t="s">
        <v>1127</v>
      </c>
      <c r="H1357" s="1" t="s">
        <v>493</v>
      </c>
      <c r="I1357" s="1">
        <v>930.1</v>
      </c>
      <c r="J1357" s="1" t="s">
        <v>1128</v>
      </c>
      <c r="K1357" s="1" t="s">
        <v>21</v>
      </c>
      <c r="L1357" s="1" t="s">
        <v>22</v>
      </c>
      <c r="M1357" s="2">
        <v>2003</v>
      </c>
      <c r="N1357" s="1" t="s">
        <v>1127</v>
      </c>
    </row>
    <row r="1358" spans="1:14">
      <c r="A1358" s="1">
        <v>236</v>
      </c>
      <c r="B1358" s="1" t="s">
        <v>13</v>
      </c>
      <c r="C1358" s="1" t="s">
        <v>149</v>
      </c>
      <c r="D1358" s="3" t="s">
        <v>1551</v>
      </c>
      <c r="E1358" s="1" t="s">
        <v>1552</v>
      </c>
      <c r="F1358" s="1" t="s">
        <v>1553</v>
      </c>
      <c r="G1358" s="1" t="s">
        <v>1554</v>
      </c>
      <c r="H1358" s="1" t="s">
        <v>1555</v>
      </c>
      <c r="I1358" s="1" t="s">
        <v>1556</v>
      </c>
      <c r="J1358" s="1" t="s">
        <v>1557</v>
      </c>
      <c r="K1358" s="1" t="s">
        <v>21</v>
      </c>
      <c r="L1358" s="1" t="s">
        <v>22</v>
      </c>
      <c r="M1358" s="2">
        <v>2003</v>
      </c>
      <c r="N1358" s="1" t="s">
        <v>1554</v>
      </c>
    </row>
    <row r="1359" spans="1:14">
      <c r="A1359" s="1">
        <v>318</v>
      </c>
      <c r="B1359" s="1" t="s">
        <v>13</v>
      </c>
      <c r="C1359" s="1" t="s">
        <v>149</v>
      </c>
      <c r="D1359" s="3" t="s">
        <v>2078</v>
      </c>
      <c r="E1359" s="1" t="s">
        <v>2079</v>
      </c>
      <c r="F1359" s="1" t="s">
        <v>2080</v>
      </c>
      <c r="G1359" s="1" t="s">
        <v>2081</v>
      </c>
      <c r="H1359" s="1" t="s">
        <v>2082</v>
      </c>
      <c r="I1359" s="1">
        <v>371.914447</v>
      </c>
      <c r="J1359" s="1" t="s">
        <v>2083</v>
      </c>
      <c r="K1359" s="1" t="s">
        <v>21</v>
      </c>
      <c r="L1359" s="1" t="s">
        <v>22</v>
      </c>
      <c r="M1359" s="2">
        <v>2003</v>
      </c>
      <c r="N1359" s="1" t="s">
        <v>2081</v>
      </c>
    </row>
    <row r="1360" spans="1:14">
      <c r="A1360" s="1">
        <v>334</v>
      </c>
      <c r="B1360" s="1" t="s">
        <v>13</v>
      </c>
      <c r="C1360" s="1" t="s">
        <v>149</v>
      </c>
      <c r="D1360" s="3" t="s">
        <v>2181</v>
      </c>
      <c r="E1360" s="1" t="s">
        <v>2182</v>
      </c>
      <c r="F1360" s="1" t="s">
        <v>2183</v>
      </c>
      <c r="G1360" s="1" t="s">
        <v>2184</v>
      </c>
      <c r="H1360" s="1" t="s">
        <v>2185</v>
      </c>
      <c r="I1360" s="1" t="s">
        <v>2186</v>
      </c>
      <c r="J1360" s="1" t="s">
        <v>2187</v>
      </c>
      <c r="K1360" s="1" t="s">
        <v>21</v>
      </c>
      <c r="L1360" s="1" t="s">
        <v>22</v>
      </c>
      <c r="M1360" s="2">
        <v>2003</v>
      </c>
      <c r="N1360" s="1" t="s">
        <v>2184</v>
      </c>
    </row>
    <row r="1361" spans="1:14">
      <c r="A1361" s="1">
        <v>344</v>
      </c>
      <c r="B1361" s="1" t="s">
        <v>13</v>
      </c>
      <c r="C1361" s="1" t="s">
        <v>149</v>
      </c>
      <c r="D1361" s="3" t="s">
        <v>2247</v>
      </c>
      <c r="E1361" s="1" t="s">
        <v>2248</v>
      </c>
      <c r="F1361" s="1" t="s">
        <v>2249</v>
      </c>
      <c r="G1361" s="1" t="s">
        <v>2250</v>
      </c>
      <c r="H1361" s="1" t="s">
        <v>2251</v>
      </c>
      <c r="I1361" s="1">
        <v>325.39999999999998</v>
      </c>
      <c r="J1361" s="1" t="s">
        <v>2252</v>
      </c>
      <c r="K1361" s="1" t="s">
        <v>21</v>
      </c>
      <c r="L1361" s="1" t="s">
        <v>22</v>
      </c>
      <c r="M1361" s="2">
        <v>2003</v>
      </c>
      <c r="N1361" s="1" t="s">
        <v>2250</v>
      </c>
    </row>
    <row r="1362" spans="1:14">
      <c r="A1362" s="1">
        <v>374</v>
      </c>
      <c r="B1362" s="1" t="s">
        <v>13</v>
      </c>
      <c r="C1362" s="1" t="s">
        <v>149</v>
      </c>
      <c r="D1362" s="3" t="s">
        <v>2436</v>
      </c>
      <c r="E1362" s="1" t="s">
        <v>2437</v>
      </c>
      <c r="F1362" s="1" t="s">
        <v>2438</v>
      </c>
      <c r="G1362" s="1" t="s">
        <v>2439</v>
      </c>
      <c r="H1362" s="1" t="s">
        <v>2440</v>
      </c>
      <c r="I1362" s="1" t="s">
        <v>2441</v>
      </c>
      <c r="J1362" s="1" t="s">
        <v>2442</v>
      </c>
      <c r="K1362" s="1" t="s">
        <v>21</v>
      </c>
      <c r="L1362" s="1" t="s">
        <v>22</v>
      </c>
      <c r="M1362" s="2">
        <v>2003</v>
      </c>
      <c r="N1362" s="1" t="s">
        <v>2439</v>
      </c>
    </row>
    <row r="1363" spans="1:14">
      <c r="A1363" s="1">
        <v>486</v>
      </c>
      <c r="B1363" s="1" t="s">
        <v>13</v>
      </c>
      <c r="C1363" s="1" t="s">
        <v>149</v>
      </c>
      <c r="D1363" s="3" t="s">
        <v>3135</v>
      </c>
      <c r="E1363" s="1" t="s">
        <v>3136</v>
      </c>
      <c r="F1363" s="1" t="s">
        <v>3137</v>
      </c>
      <c r="G1363" s="1" t="s">
        <v>3138</v>
      </c>
      <c r="H1363" s="1" t="s">
        <v>3139</v>
      </c>
      <c r="I1363" s="1">
        <v>303.3</v>
      </c>
      <c r="J1363" s="1" t="s">
        <v>3140</v>
      </c>
      <c r="K1363" s="1" t="s">
        <v>21</v>
      </c>
      <c r="L1363" s="1" t="s">
        <v>22</v>
      </c>
      <c r="M1363" s="2">
        <v>2003</v>
      </c>
      <c r="N1363" s="1" t="s">
        <v>3138</v>
      </c>
    </row>
    <row r="1364" spans="1:14">
      <c r="A1364" s="1">
        <v>497</v>
      </c>
      <c r="B1364" s="1" t="s">
        <v>13</v>
      </c>
      <c r="C1364" s="1" t="s">
        <v>149</v>
      </c>
      <c r="D1364" s="3" t="s">
        <v>3205</v>
      </c>
      <c r="E1364" s="1" t="s">
        <v>3206</v>
      </c>
      <c r="F1364" s="1" t="s">
        <v>3207</v>
      </c>
      <c r="G1364" s="1" t="s">
        <v>3208</v>
      </c>
      <c r="H1364" s="1" t="s">
        <v>3209</v>
      </c>
      <c r="I1364" s="1">
        <v>335.4</v>
      </c>
      <c r="J1364" s="1" t="s">
        <v>3210</v>
      </c>
      <c r="K1364" s="1" t="s">
        <v>21</v>
      </c>
      <c r="L1364" s="1" t="s">
        <v>22</v>
      </c>
      <c r="M1364" s="2">
        <v>2003</v>
      </c>
      <c r="N1364" s="1" t="s">
        <v>3208</v>
      </c>
    </row>
    <row r="1365" spans="1:14">
      <c r="A1365" s="1">
        <v>507</v>
      </c>
      <c r="B1365" s="1" t="s">
        <v>13</v>
      </c>
      <c r="C1365" s="1" t="s">
        <v>149</v>
      </c>
      <c r="D1365" s="3" t="s">
        <v>3264</v>
      </c>
      <c r="E1365" s="1" t="s">
        <v>3265</v>
      </c>
      <c r="F1365" s="1" t="s">
        <v>3266</v>
      </c>
      <c r="G1365" s="1" t="s">
        <v>3267</v>
      </c>
      <c r="H1365" s="1" t="s">
        <v>3268</v>
      </c>
      <c r="I1365" s="1">
        <v>616.89</v>
      </c>
      <c r="J1365" s="1" t="s">
        <v>3269</v>
      </c>
      <c r="K1365" s="1" t="s">
        <v>21</v>
      </c>
      <c r="L1365" s="1" t="s">
        <v>22</v>
      </c>
      <c r="M1365" s="2">
        <v>2003</v>
      </c>
      <c r="N1365" s="1" t="s">
        <v>3267</v>
      </c>
    </row>
    <row r="1366" spans="1:14">
      <c r="A1366" s="1">
        <v>565</v>
      </c>
      <c r="B1366" s="1" t="s">
        <v>13</v>
      </c>
      <c r="C1366" s="1" t="s">
        <v>149</v>
      </c>
      <c r="D1366" s="3" t="s">
        <v>3618</v>
      </c>
      <c r="E1366" s="1" t="s">
        <v>3619</v>
      </c>
      <c r="F1366" s="1" t="s">
        <v>3620</v>
      </c>
      <c r="G1366" s="1" t="s">
        <v>3621</v>
      </c>
      <c r="H1366" s="1" t="s">
        <v>3622</v>
      </c>
      <c r="I1366" s="1">
        <v>980</v>
      </c>
      <c r="J1366" s="1" t="s">
        <v>3623</v>
      </c>
      <c r="K1366" s="1" t="s">
        <v>21</v>
      </c>
      <c r="L1366" s="1" t="s">
        <v>22</v>
      </c>
      <c r="M1366" s="2">
        <v>2003</v>
      </c>
      <c r="N1366" s="1" t="s">
        <v>3621</v>
      </c>
    </row>
    <row r="1367" spans="1:14">
      <c r="A1367" s="1">
        <v>621</v>
      </c>
      <c r="B1367" s="1" t="s">
        <v>13</v>
      </c>
      <c r="C1367" s="1" t="s">
        <v>149</v>
      </c>
      <c r="D1367" s="3" t="s">
        <v>3970</v>
      </c>
      <c r="E1367" s="1" t="s">
        <v>3971</v>
      </c>
      <c r="F1367" s="1" t="s">
        <v>3972</v>
      </c>
      <c r="G1367" s="1" t="s">
        <v>3973</v>
      </c>
      <c r="H1367" s="1" t="s">
        <v>3907</v>
      </c>
      <c r="I1367" s="1" t="s">
        <v>3974</v>
      </c>
      <c r="J1367" s="1" t="s">
        <v>3975</v>
      </c>
      <c r="K1367" s="1" t="s">
        <v>21</v>
      </c>
      <c r="L1367" s="1" t="s">
        <v>22</v>
      </c>
      <c r="M1367" s="2">
        <v>2003</v>
      </c>
      <c r="N1367" s="1" t="s">
        <v>3973</v>
      </c>
    </row>
    <row r="1368" spans="1:14">
      <c r="A1368" s="1">
        <v>683</v>
      </c>
      <c r="B1368" s="1" t="s">
        <v>13</v>
      </c>
      <c r="C1368" s="1" t="s">
        <v>149</v>
      </c>
      <c r="D1368" s="3" t="s">
        <v>4352</v>
      </c>
      <c r="E1368" s="1" t="s">
        <v>4353</v>
      </c>
      <c r="F1368" s="1" t="s">
        <v>4354</v>
      </c>
      <c r="G1368" s="1" t="s">
        <v>4355</v>
      </c>
      <c r="H1368" s="1" t="s">
        <v>4356</v>
      </c>
      <c r="I1368" s="1">
        <v>320.10000000000002</v>
      </c>
      <c r="J1368" s="1" t="s">
        <v>4357</v>
      </c>
      <c r="K1368" s="1" t="s">
        <v>21</v>
      </c>
      <c r="L1368" s="1" t="s">
        <v>22</v>
      </c>
      <c r="M1368" s="2">
        <v>2003</v>
      </c>
      <c r="N1368" s="1" t="s">
        <v>4355</v>
      </c>
    </row>
    <row r="1369" spans="1:14">
      <c r="A1369" s="1">
        <v>874</v>
      </c>
      <c r="B1369" s="1" t="s">
        <v>13</v>
      </c>
      <c r="C1369" s="1" t="s">
        <v>149</v>
      </c>
      <c r="D1369" s="3">
        <v>9781405102933</v>
      </c>
      <c r="E1369" s="1" t="s">
        <v>5517</v>
      </c>
      <c r="F1369" s="1" t="s">
        <v>5518</v>
      </c>
      <c r="G1369" s="1" t="s">
        <v>5519</v>
      </c>
      <c r="H1369" s="1" t="s">
        <v>5520</v>
      </c>
      <c r="I1369" s="1">
        <v>327.47000000000003</v>
      </c>
      <c r="J1369" s="1" t="s">
        <v>5521</v>
      </c>
      <c r="K1369" s="1" t="s">
        <v>21</v>
      </c>
      <c r="L1369" s="1" t="s">
        <v>22</v>
      </c>
      <c r="M1369" s="2">
        <v>2003</v>
      </c>
      <c r="N1369" s="1" t="s">
        <v>5519</v>
      </c>
    </row>
    <row r="1370" spans="1:14">
      <c r="A1370" s="1">
        <v>909</v>
      </c>
      <c r="B1370" s="1" t="s">
        <v>13</v>
      </c>
      <c r="C1370" s="1" t="s">
        <v>149</v>
      </c>
      <c r="D1370" s="3">
        <v>9781405102995</v>
      </c>
      <c r="E1370" s="1" t="s">
        <v>5689</v>
      </c>
      <c r="F1370" s="1" t="s">
        <v>5690</v>
      </c>
      <c r="G1370" s="1" t="s">
        <v>5691</v>
      </c>
      <c r="H1370" s="1" t="s">
        <v>5692</v>
      </c>
      <c r="I1370" s="1">
        <v>327.47000000000003</v>
      </c>
      <c r="J1370" s="1" t="s">
        <v>5693</v>
      </c>
      <c r="K1370" s="1" t="s">
        <v>21</v>
      </c>
      <c r="L1370" s="1" t="s">
        <v>22</v>
      </c>
      <c r="M1370" s="2">
        <v>2003</v>
      </c>
      <c r="N1370" s="1" t="s">
        <v>5691</v>
      </c>
    </row>
    <row r="1371" spans="1:14">
      <c r="A1371" s="1">
        <v>205</v>
      </c>
      <c r="B1371" s="1" t="s">
        <v>13</v>
      </c>
      <c r="C1371" s="1" t="s">
        <v>149</v>
      </c>
      <c r="D1371" s="3" t="s">
        <v>1351</v>
      </c>
      <c r="E1371" s="1" t="s">
        <v>1352</v>
      </c>
      <c r="F1371" s="1" t="s">
        <v>1353</v>
      </c>
      <c r="G1371" s="1" t="s">
        <v>1354</v>
      </c>
      <c r="H1371" s="1" t="s">
        <v>1355</v>
      </c>
      <c r="I1371" s="1" t="s">
        <v>1356</v>
      </c>
      <c r="J1371" s="1" t="s">
        <v>1357</v>
      </c>
      <c r="K1371" s="1" t="s">
        <v>21</v>
      </c>
      <c r="L1371" s="1" t="s">
        <v>22</v>
      </c>
      <c r="M1371" s="2">
        <v>2002</v>
      </c>
      <c r="N1371" s="1" t="s">
        <v>1354</v>
      </c>
    </row>
    <row r="1372" spans="1:14">
      <c r="A1372" s="1">
        <v>320</v>
      </c>
      <c r="B1372" s="1" t="s">
        <v>13</v>
      </c>
      <c r="C1372" s="1" t="s">
        <v>149</v>
      </c>
      <c r="D1372" s="3" t="s">
        <v>2091</v>
      </c>
      <c r="E1372" s="1" t="s">
        <v>2092</v>
      </c>
      <c r="F1372" s="1" t="s">
        <v>2093</v>
      </c>
      <c r="G1372" s="1" t="s">
        <v>2094</v>
      </c>
      <c r="H1372" s="1" t="s">
        <v>2095</v>
      </c>
      <c r="I1372" s="1">
        <v>618.92855299999997</v>
      </c>
      <c r="J1372" s="1" t="s">
        <v>2096</v>
      </c>
      <c r="K1372" s="1" t="s">
        <v>379</v>
      </c>
      <c r="L1372" s="1" t="s">
        <v>22</v>
      </c>
      <c r="M1372" s="2">
        <v>2002</v>
      </c>
      <c r="N1372" s="1" t="s">
        <v>2094</v>
      </c>
    </row>
    <row r="1373" spans="1:14">
      <c r="A1373" s="1">
        <v>330</v>
      </c>
      <c r="B1373" s="1" t="s">
        <v>13</v>
      </c>
      <c r="C1373" s="1" t="s">
        <v>149</v>
      </c>
      <c r="D1373" s="3" t="s">
        <v>2156</v>
      </c>
      <c r="E1373" s="1" t="s">
        <v>2157</v>
      </c>
      <c r="F1373" s="1" t="s">
        <v>2158</v>
      </c>
      <c r="G1373" s="1" t="s">
        <v>2159</v>
      </c>
      <c r="H1373" s="1" t="s">
        <v>2160</v>
      </c>
      <c r="I1373" s="1">
        <v>306.3</v>
      </c>
      <c r="J1373" s="1" t="s">
        <v>2161</v>
      </c>
      <c r="K1373" s="1" t="s">
        <v>21</v>
      </c>
      <c r="L1373" s="1" t="s">
        <v>22</v>
      </c>
      <c r="M1373" s="2">
        <v>2002</v>
      </c>
      <c r="N1373" s="1" t="s">
        <v>2159</v>
      </c>
    </row>
    <row r="1374" spans="1:14">
      <c r="A1374" s="1">
        <v>375</v>
      </c>
      <c r="B1374" s="1" t="s">
        <v>13</v>
      </c>
      <c r="C1374" s="1" t="s">
        <v>149</v>
      </c>
      <c r="D1374" s="3" t="s">
        <v>2443</v>
      </c>
      <c r="E1374" s="1" t="s">
        <v>2444</v>
      </c>
      <c r="F1374" s="1" t="s">
        <v>2445</v>
      </c>
      <c r="G1374" s="1" t="s">
        <v>2446</v>
      </c>
      <c r="H1374" s="1" t="s">
        <v>2447</v>
      </c>
      <c r="I1374" s="1" t="s">
        <v>2448</v>
      </c>
      <c r="J1374" s="1" t="s">
        <v>2449</v>
      </c>
      <c r="K1374" s="1" t="s">
        <v>21</v>
      </c>
      <c r="L1374" s="1" t="s">
        <v>22</v>
      </c>
      <c r="M1374" s="2">
        <v>2002</v>
      </c>
      <c r="N1374" s="1" t="s">
        <v>2446</v>
      </c>
    </row>
    <row r="1375" spans="1:14">
      <c r="A1375" s="1">
        <v>420</v>
      </c>
      <c r="B1375" s="1" t="s">
        <v>13</v>
      </c>
      <c r="C1375" s="1" t="s">
        <v>149</v>
      </c>
      <c r="D1375" s="3" t="s">
        <v>2724</v>
      </c>
      <c r="E1375" s="1" t="s">
        <v>2725</v>
      </c>
      <c r="F1375" s="1" t="s">
        <v>2726</v>
      </c>
      <c r="G1375" s="1" t="s">
        <v>2727</v>
      </c>
      <c r="H1375" s="1" t="s">
        <v>2728</v>
      </c>
      <c r="I1375" s="1" t="s">
        <v>2729</v>
      </c>
      <c r="J1375" s="1" t="s">
        <v>2730</v>
      </c>
      <c r="K1375" s="1" t="s">
        <v>21</v>
      </c>
      <c r="L1375" s="1" t="s">
        <v>22</v>
      </c>
      <c r="M1375" s="2">
        <v>2002</v>
      </c>
      <c r="N1375" s="1" t="s">
        <v>2727</v>
      </c>
    </row>
    <row r="1376" spans="1:14">
      <c r="A1376" s="1">
        <v>479</v>
      </c>
      <c r="B1376" s="1" t="s">
        <v>13</v>
      </c>
      <c r="C1376" s="1" t="s">
        <v>149</v>
      </c>
      <c r="D1376" s="3" t="s">
        <v>3091</v>
      </c>
      <c r="E1376" s="1" t="s">
        <v>3092</v>
      </c>
      <c r="F1376" s="1" t="s">
        <v>3093</v>
      </c>
      <c r="G1376" s="1" t="s">
        <v>3094</v>
      </c>
      <c r="H1376" s="1" t="s">
        <v>3095</v>
      </c>
      <c r="I1376" s="1">
        <v>306.43</v>
      </c>
      <c r="J1376" s="1" t="s">
        <v>3096</v>
      </c>
      <c r="K1376" s="1" t="s">
        <v>21</v>
      </c>
      <c r="L1376" s="1" t="s">
        <v>22</v>
      </c>
      <c r="M1376" s="2">
        <v>2002</v>
      </c>
      <c r="N1376" s="1" t="s">
        <v>3094</v>
      </c>
    </row>
    <row r="1377" spans="1:14">
      <c r="A1377" s="1">
        <v>574</v>
      </c>
      <c r="B1377" s="1" t="s">
        <v>13</v>
      </c>
      <c r="C1377" s="1" t="s">
        <v>149</v>
      </c>
      <c r="D1377" s="3" t="s">
        <v>3674</v>
      </c>
      <c r="E1377" s="1" t="s">
        <v>3675</v>
      </c>
      <c r="F1377" s="1" t="s">
        <v>3676</v>
      </c>
      <c r="G1377" s="1" t="s">
        <v>3677</v>
      </c>
      <c r="H1377" s="1" t="s">
        <v>3678</v>
      </c>
      <c r="I1377" s="1">
        <v>613.0874</v>
      </c>
      <c r="J1377" s="1" t="s">
        <v>3679</v>
      </c>
      <c r="K1377" s="1" t="s">
        <v>21</v>
      </c>
      <c r="L1377" s="1" t="s">
        <v>22</v>
      </c>
      <c r="M1377" s="2">
        <v>2002</v>
      </c>
      <c r="N1377" s="1" t="s">
        <v>3677</v>
      </c>
    </row>
    <row r="1378" spans="1:14">
      <c r="A1378" s="1">
        <v>580</v>
      </c>
      <c r="B1378" s="1" t="s">
        <v>13</v>
      </c>
      <c r="C1378" s="1" t="s">
        <v>149</v>
      </c>
      <c r="D1378" s="3" t="s">
        <v>3712</v>
      </c>
      <c r="E1378" s="1" t="s">
        <v>3713</v>
      </c>
      <c r="F1378" s="1" t="s">
        <v>3714</v>
      </c>
      <c r="G1378" s="1" t="s">
        <v>3715</v>
      </c>
      <c r="H1378" s="1" t="s">
        <v>441</v>
      </c>
      <c r="I1378" s="1" t="s">
        <v>442</v>
      </c>
      <c r="J1378" s="1" t="s">
        <v>3716</v>
      </c>
      <c r="K1378" s="1" t="s">
        <v>21</v>
      </c>
      <c r="L1378" s="1" t="s">
        <v>22</v>
      </c>
      <c r="M1378" s="2">
        <v>2002</v>
      </c>
      <c r="N1378" s="1" t="s">
        <v>3715</v>
      </c>
    </row>
    <row r="1379" spans="1:14">
      <c r="A1379" s="1">
        <v>672</v>
      </c>
      <c r="B1379" s="1" t="s">
        <v>13</v>
      </c>
      <c r="C1379" s="1" t="s">
        <v>149</v>
      </c>
      <c r="D1379" s="3" t="s">
        <v>4281</v>
      </c>
      <c r="E1379" s="1" t="s">
        <v>4282</v>
      </c>
      <c r="F1379" s="1" t="s">
        <v>4283</v>
      </c>
      <c r="G1379" s="1" t="s">
        <v>4284</v>
      </c>
      <c r="H1379" s="1" t="s">
        <v>4285</v>
      </c>
      <c r="I1379" s="1" t="s">
        <v>4286</v>
      </c>
      <c r="J1379" s="1" t="s">
        <v>4287</v>
      </c>
      <c r="K1379" s="1" t="s">
        <v>21</v>
      </c>
      <c r="L1379" s="1" t="s">
        <v>22</v>
      </c>
      <c r="M1379" s="2">
        <v>2002</v>
      </c>
      <c r="N1379" s="1" t="s">
        <v>4284</v>
      </c>
    </row>
    <row r="1380" spans="1:14">
      <c r="A1380" s="1">
        <v>776</v>
      </c>
      <c r="B1380" s="1" t="s">
        <v>13</v>
      </c>
      <c r="C1380" s="1" t="s">
        <v>149</v>
      </c>
      <c r="D1380" s="3" t="s">
        <v>4913</v>
      </c>
      <c r="E1380" s="1" t="s">
        <v>4914</v>
      </c>
      <c r="F1380" s="1" t="s">
        <v>4915</v>
      </c>
      <c r="G1380" s="1" t="s">
        <v>4916</v>
      </c>
      <c r="H1380" s="1" t="s">
        <v>4917</v>
      </c>
      <c r="I1380" s="1" t="s">
        <v>4918</v>
      </c>
      <c r="J1380" s="1" t="s">
        <v>4919</v>
      </c>
      <c r="K1380" s="1" t="s">
        <v>21</v>
      </c>
      <c r="L1380" s="1" t="s">
        <v>22</v>
      </c>
      <c r="M1380" s="2">
        <v>2002</v>
      </c>
      <c r="N1380" s="1" t="s">
        <v>4916</v>
      </c>
    </row>
    <row r="1381" spans="1:14">
      <c r="A1381" s="1">
        <v>805</v>
      </c>
      <c r="B1381" s="1" t="s">
        <v>13</v>
      </c>
      <c r="C1381" s="1" t="s">
        <v>149</v>
      </c>
      <c r="D1381" s="3" t="s">
        <v>5094</v>
      </c>
      <c r="E1381" s="1" t="s">
        <v>5095</v>
      </c>
      <c r="F1381" s="1" t="s">
        <v>5096</v>
      </c>
      <c r="G1381" s="1" t="s">
        <v>5097</v>
      </c>
      <c r="H1381" s="1" t="s">
        <v>512</v>
      </c>
      <c r="I1381" s="1">
        <v>956</v>
      </c>
      <c r="J1381" s="1" t="s">
        <v>5098</v>
      </c>
      <c r="K1381" s="1" t="s">
        <v>5099</v>
      </c>
      <c r="L1381" s="1" t="s">
        <v>22</v>
      </c>
      <c r="M1381" s="2">
        <v>2002</v>
      </c>
      <c r="N1381" s="1" t="s">
        <v>5097</v>
      </c>
    </row>
    <row r="1382" spans="1:14">
      <c r="A1382" s="1">
        <v>811</v>
      </c>
      <c r="B1382" s="1" t="s">
        <v>13</v>
      </c>
      <c r="C1382" s="1" t="s">
        <v>149</v>
      </c>
      <c r="D1382" s="3" t="s">
        <v>5127</v>
      </c>
      <c r="E1382" s="1" t="s">
        <v>5128</v>
      </c>
      <c r="F1382" s="1" t="s">
        <v>5129</v>
      </c>
      <c r="G1382" s="1" t="s">
        <v>5130</v>
      </c>
      <c r="H1382" s="1" t="s">
        <v>5131</v>
      </c>
      <c r="I1382" s="1">
        <v>930.1</v>
      </c>
      <c r="J1382" s="1" t="s">
        <v>5132</v>
      </c>
      <c r="K1382" s="1" t="s">
        <v>21</v>
      </c>
      <c r="L1382" s="1" t="s">
        <v>22</v>
      </c>
      <c r="M1382" s="2">
        <v>2002</v>
      </c>
      <c r="N1382" s="1" t="s">
        <v>5130</v>
      </c>
    </row>
    <row r="1383" spans="1:14">
      <c r="A1383" s="1">
        <v>822</v>
      </c>
      <c r="B1383" s="1" t="s">
        <v>13</v>
      </c>
      <c r="C1383" s="1" t="s">
        <v>149</v>
      </c>
      <c r="D1383" s="3" t="s">
        <v>5199</v>
      </c>
      <c r="E1383" s="1" t="s">
        <v>5200</v>
      </c>
      <c r="F1383" s="1" t="s">
        <v>5201</v>
      </c>
      <c r="G1383" s="1" t="s">
        <v>5202</v>
      </c>
      <c r="H1383" s="1" t="s">
        <v>5203</v>
      </c>
      <c r="I1383" s="1" t="s">
        <v>5204</v>
      </c>
      <c r="J1383" s="1" t="s">
        <v>5205</v>
      </c>
      <c r="K1383" s="1" t="s">
        <v>21</v>
      </c>
      <c r="L1383" s="1" t="s">
        <v>22</v>
      </c>
      <c r="M1383" s="2">
        <v>2002</v>
      </c>
      <c r="N1383" s="1" t="s">
        <v>5202</v>
      </c>
    </row>
    <row r="1384" spans="1:14">
      <c r="A1384" s="1">
        <v>897</v>
      </c>
      <c r="B1384" s="1" t="s">
        <v>13</v>
      </c>
      <c r="C1384" s="1" t="s">
        <v>149</v>
      </c>
      <c r="D1384" s="3">
        <v>9780631224068</v>
      </c>
      <c r="E1384" s="1" t="s">
        <v>5626</v>
      </c>
      <c r="F1384" s="1" t="s">
        <v>5627</v>
      </c>
      <c r="G1384" s="1" t="s">
        <v>5628</v>
      </c>
      <c r="H1384" s="1" t="s">
        <v>1575</v>
      </c>
      <c r="I1384" s="1">
        <v>307.76</v>
      </c>
      <c r="J1384" s="1" t="s">
        <v>5629</v>
      </c>
      <c r="K1384" s="1" t="s">
        <v>21</v>
      </c>
      <c r="L1384" s="1" t="s">
        <v>22</v>
      </c>
      <c r="M1384" s="2">
        <v>2002</v>
      </c>
      <c r="N1384" s="1" t="s">
        <v>5628</v>
      </c>
    </row>
    <row r="1385" spans="1:14">
      <c r="A1385" s="1">
        <v>939</v>
      </c>
      <c r="B1385" s="1" t="s">
        <v>13</v>
      </c>
      <c r="C1385" s="1" t="s">
        <v>149</v>
      </c>
      <c r="D1385" s="3">
        <v>9780631232490</v>
      </c>
      <c r="E1385" s="1" t="s">
        <v>5835</v>
      </c>
      <c r="F1385" s="1" t="s">
        <v>5836</v>
      </c>
      <c r="G1385" s="1" t="s">
        <v>5837</v>
      </c>
      <c r="H1385" s="1" t="s">
        <v>5838</v>
      </c>
      <c r="I1385" s="1" t="s">
        <v>5839</v>
      </c>
      <c r="J1385" s="1" t="s">
        <v>5840</v>
      </c>
      <c r="K1385" s="1" t="s">
        <v>21</v>
      </c>
      <c r="L1385" s="1" t="s">
        <v>22</v>
      </c>
      <c r="M1385" s="2">
        <v>2002</v>
      </c>
      <c r="N1385" s="1" t="s">
        <v>5837</v>
      </c>
    </row>
    <row r="1386" spans="1:14">
      <c r="A1386" s="1">
        <v>219</v>
      </c>
      <c r="B1386" s="1" t="s">
        <v>13</v>
      </c>
      <c r="C1386" s="1" t="s">
        <v>149</v>
      </c>
      <c r="D1386" s="3" t="s">
        <v>1442</v>
      </c>
      <c r="E1386" s="1" t="s">
        <v>1443</v>
      </c>
      <c r="F1386" s="1" t="s">
        <v>1444</v>
      </c>
      <c r="G1386" s="1" t="s">
        <v>1445</v>
      </c>
      <c r="H1386" s="1" t="s">
        <v>1446</v>
      </c>
      <c r="I1386" s="1" t="s">
        <v>1447</v>
      </c>
      <c r="J1386" s="1" t="s">
        <v>1448</v>
      </c>
      <c r="K1386" s="1" t="s">
        <v>21</v>
      </c>
      <c r="L1386" s="1" t="s">
        <v>22</v>
      </c>
      <c r="M1386" s="2">
        <v>2001</v>
      </c>
      <c r="N1386" s="1" t="s">
        <v>1445</v>
      </c>
    </row>
    <row r="1387" spans="1:14">
      <c r="A1387" s="1">
        <v>234</v>
      </c>
      <c r="B1387" s="1" t="s">
        <v>13</v>
      </c>
      <c r="C1387" s="1" t="s">
        <v>149</v>
      </c>
      <c r="D1387" s="3" t="s">
        <v>1538</v>
      </c>
      <c r="E1387" s="1" t="s">
        <v>1539</v>
      </c>
      <c r="F1387" s="1" t="s">
        <v>1540</v>
      </c>
      <c r="G1387" s="1" t="s">
        <v>1541</v>
      </c>
      <c r="H1387" s="1" t="s">
        <v>1542</v>
      </c>
      <c r="I1387" s="1" t="s">
        <v>1543</v>
      </c>
      <c r="J1387" s="1" t="s">
        <v>1544</v>
      </c>
      <c r="K1387" s="1" t="s">
        <v>21</v>
      </c>
      <c r="L1387" s="1" t="s">
        <v>22</v>
      </c>
      <c r="M1387" s="2">
        <v>2001</v>
      </c>
      <c r="N1387" s="1" t="s">
        <v>1541</v>
      </c>
    </row>
    <row r="1388" spans="1:14">
      <c r="A1388" s="1">
        <v>243</v>
      </c>
      <c r="B1388" s="1" t="s">
        <v>13</v>
      </c>
      <c r="C1388" s="1" t="s">
        <v>149</v>
      </c>
      <c r="D1388" s="3" t="s">
        <v>1596</v>
      </c>
      <c r="E1388" s="1" t="s">
        <v>1597</v>
      </c>
      <c r="F1388" s="1" t="s">
        <v>1598</v>
      </c>
      <c r="G1388" s="1" t="s">
        <v>1599</v>
      </c>
      <c r="H1388" s="1" t="s">
        <v>1600</v>
      </c>
      <c r="I1388" s="1">
        <v>362.1</v>
      </c>
      <c r="J1388" s="1" t="s">
        <v>1601</v>
      </c>
      <c r="K1388" s="1" t="s">
        <v>21</v>
      </c>
      <c r="L1388" s="1" t="s">
        <v>22</v>
      </c>
      <c r="M1388" s="2">
        <v>2001</v>
      </c>
      <c r="N1388" s="1" t="s">
        <v>1599</v>
      </c>
    </row>
    <row r="1389" spans="1:14">
      <c r="A1389" s="1">
        <v>321</v>
      </c>
      <c r="B1389" s="1" t="s">
        <v>13</v>
      </c>
      <c r="C1389" s="1" t="s">
        <v>149</v>
      </c>
      <c r="D1389" s="3" t="s">
        <v>2097</v>
      </c>
      <c r="E1389" s="1" t="s">
        <v>2098</v>
      </c>
      <c r="F1389" s="1" t="s">
        <v>2099</v>
      </c>
      <c r="G1389" s="1" t="s">
        <v>2100</v>
      </c>
      <c r="H1389" s="1" t="s">
        <v>2101</v>
      </c>
      <c r="I1389" s="1">
        <v>378.19827409409999</v>
      </c>
      <c r="J1389" s="1" t="s">
        <v>2102</v>
      </c>
      <c r="K1389" s="1" t="s">
        <v>21</v>
      </c>
      <c r="L1389" s="1" t="s">
        <v>22</v>
      </c>
      <c r="M1389" s="2">
        <v>2001</v>
      </c>
      <c r="N1389" s="1" t="s">
        <v>2100</v>
      </c>
    </row>
    <row r="1390" spans="1:14">
      <c r="A1390" s="1">
        <v>386</v>
      </c>
      <c r="B1390" s="1" t="s">
        <v>13</v>
      </c>
      <c r="C1390" s="1" t="s">
        <v>149</v>
      </c>
      <c r="D1390" s="3" t="s">
        <v>2511</v>
      </c>
      <c r="E1390" s="1" t="s">
        <v>2512</v>
      </c>
      <c r="F1390" s="1" t="s">
        <v>2513</v>
      </c>
      <c r="G1390" s="1" t="s">
        <v>2514</v>
      </c>
      <c r="H1390" s="1" t="s">
        <v>2515</v>
      </c>
      <c r="I1390" s="1" t="s">
        <v>2516</v>
      </c>
      <c r="J1390" s="1" t="s">
        <v>2517</v>
      </c>
      <c r="K1390" s="1" t="s">
        <v>21</v>
      </c>
      <c r="L1390" s="1" t="s">
        <v>22</v>
      </c>
      <c r="M1390" s="2">
        <v>2001</v>
      </c>
      <c r="N1390" s="1" t="s">
        <v>2514</v>
      </c>
    </row>
    <row r="1391" spans="1:14">
      <c r="A1391" s="1">
        <v>576</v>
      </c>
      <c r="B1391" s="1" t="s">
        <v>13</v>
      </c>
      <c r="C1391" s="1" t="s">
        <v>149</v>
      </c>
      <c r="D1391" s="3" t="s">
        <v>3686</v>
      </c>
      <c r="E1391" s="1" t="s">
        <v>3687</v>
      </c>
      <c r="F1391" s="1" t="s">
        <v>3688</v>
      </c>
      <c r="G1391" s="1" t="s">
        <v>3689</v>
      </c>
      <c r="H1391" s="1" t="s">
        <v>3690</v>
      </c>
      <c r="I1391" s="1">
        <v>331.88</v>
      </c>
      <c r="J1391" s="1" t="s">
        <v>3691</v>
      </c>
      <c r="K1391" s="1" t="s">
        <v>21</v>
      </c>
      <c r="L1391" s="1" t="s">
        <v>22</v>
      </c>
      <c r="M1391" s="2">
        <v>2001</v>
      </c>
      <c r="N1391" s="1" t="s">
        <v>3689</v>
      </c>
    </row>
    <row r="1392" spans="1:14">
      <c r="A1392" s="1">
        <v>728</v>
      </c>
      <c r="B1392" s="1" t="s">
        <v>13</v>
      </c>
      <c r="C1392" s="1" t="s">
        <v>149</v>
      </c>
      <c r="D1392" s="3" t="s">
        <v>4630</v>
      </c>
      <c r="E1392" s="1" t="s">
        <v>4631</v>
      </c>
      <c r="F1392" s="1" t="s">
        <v>4632</v>
      </c>
      <c r="G1392" s="1" t="s">
        <v>4633</v>
      </c>
      <c r="H1392" s="1" t="s">
        <v>4634</v>
      </c>
      <c r="I1392" s="1">
        <v>306.2</v>
      </c>
      <c r="J1392" s="1" t="s">
        <v>4635</v>
      </c>
      <c r="K1392" s="1" t="s">
        <v>21</v>
      </c>
      <c r="L1392" s="1" t="s">
        <v>22</v>
      </c>
      <c r="M1392" s="2">
        <v>2001</v>
      </c>
      <c r="N1392" s="1" t="s">
        <v>4633</v>
      </c>
    </row>
    <row r="1393" spans="1:14">
      <c r="A1393" s="1">
        <v>28</v>
      </c>
      <c r="B1393" s="1" t="s">
        <v>13</v>
      </c>
      <c r="C1393" s="1" t="s">
        <v>149</v>
      </c>
      <c r="D1393" s="3">
        <v>9780631212232</v>
      </c>
      <c r="E1393" s="1" t="s">
        <v>196</v>
      </c>
      <c r="F1393" s="1" t="s">
        <v>197</v>
      </c>
      <c r="G1393" s="1" t="s">
        <v>198</v>
      </c>
      <c r="H1393" s="1" t="s">
        <v>199</v>
      </c>
      <c r="I1393" s="1">
        <v>330.9</v>
      </c>
      <c r="J1393" s="1" t="s">
        <v>200</v>
      </c>
      <c r="K1393" s="1" t="s">
        <v>21</v>
      </c>
      <c r="L1393" s="1" t="s">
        <v>22</v>
      </c>
      <c r="M1393" s="2">
        <v>2000</v>
      </c>
      <c r="N1393" s="1" t="s">
        <v>198</v>
      </c>
    </row>
    <row r="1394" spans="1:14">
      <c r="A1394" s="1">
        <v>82</v>
      </c>
      <c r="B1394" s="1" t="s">
        <v>13</v>
      </c>
      <c r="C1394" s="1" t="s">
        <v>149</v>
      </c>
      <c r="D1394" s="3" t="s">
        <v>549</v>
      </c>
      <c r="E1394" s="1" t="s">
        <v>550</v>
      </c>
      <c r="F1394" s="1" t="s">
        <v>551</v>
      </c>
      <c r="G1394" s="1" t="s">
        <v>552</v>
      </c>
      <c r="H1394" s="1" t="s">
        <v>553</v>
      </c>
      <c r="I1394" s="1">
        <v>307.76</v>
      </c>
      <c r="J1394" s="1" t="s">
        <v>554</v>
      </c>
      <c r="K1394" s="1" t="s">
        <v>21</v>
      </c>
      <c r="L1394" s="1" t="s">
        <v>22</v>
      </c>
      <c r="M1394" s="2">
        <v>2000</v>
      </c>
      <c r="N1394" s="1" t="s">
        <v>552</v>
      </c>
    </row>
    <row r="1395" spans="1:14">
      <c r="A1395" s="1">
        <v>385</v>
      </c>
      <c r="B1395" s="1" t="s">
        <v>13</v>
      </c>
      <c r="C1395" s="1" t="s">
        <v>149</v>
      </c>
      <c r="D1395" s="3" t="s">
        <v>2506</v>
      </c>
      <c r="E1395" s="1" t="s">
        <v>2507</v>
      </c>
      <c r="F1395" s="1" t="s">
        <v>2508</v>
      </c>
      <c r="G1395" s="1" t="s">
        <v>2509</v>
      </c>
      <c r="H1395" s="1" t="s">
        <v>1575</v>
      </c>
      <c r="I1395" s="1">
        <v>307.76</v>
      </c>
      <c r="J1395" s="1" t="s">
        <v>2510</v>
      </c>
      <c r="K1395" s="1" t="s">
        <v>21</v>
      </c>
      <c r="L1395" s="1" t="s">
        <v>22</v>
      </c>
      <c r="M1395" s="2">
        <v>2000</v>
      </c>
      <c r="N1395" s="1" t="s">
        <v>2509</v>
      </c>
    </row>
    <row r="1396" spans="1:14">
      <c r="A1396" s="1">
        <v>854</v>
      </c>
      <c r="B1396" s="1" t="s">
        <v>13</v>
      </c>
      <c r="C1396" s="1" t="s">
        <v>149</v>
      </c>
      <c r="D1396" s="3" t="s">
        <v>5398</v>
      </c>
      <c r="E1396" s="1" t="s">
        <v>5399</v>
      </c>
      <c r="F1396" s="1" t="s">
        <v>5400</v>
      </c>
      <c r="G1396" s="1" t="s">
        <v>5401</v>
      </c>
      <c r="H1396" s="1" t="s">
        <v>1684</v>
      </c>
      <c r="I1396" s="1">
        <v>307.76</v>
      </c>
      <c r="J1396" s="1" t="s">
        <v>5402</v>
      </c>
      <c r="K1396" s="1" t="s">
        <v>21</v>
      </c>
      <c r="L1396" s="1" t="s">
        <v>22</v>
      </c>
      <c r="M1396" s="2">
        <v>2000</v>
      </c>
      <c r="N1396" s="1" t="s">
        <v>5401</v>
      </c>
    </row>
  </sheetData>
  <sortState xmlns:xlrd2="http://schemas.microsoft.com/office/spreadsheetml/2017/richdata2" ref="A2:N1396">
    <sortCondition ref="B2:B1396"/>
    <sortCondition ref="C2:C1396"/>
    <sortCondition descending="1" ref="M2:M1396"/>
  </sortState>
  <phoneticPr fontId="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3C99D-5B5A-44DA-A33E-CF0682D10B78}">
  <dimension ref="A1:P97"/>
  <sheetViews>
    <sheetView workbookViewId="0">
      <pane ySplit="1" topLeftCell="A2" activePane="bottomLeft" state="frozen"/>
      <selection pane="bottomLeft" activeCell="D91" sqref="D91"/>
    </sheetView>
  </sheetViews>
  <sheetFormatPr defaultRowHeight="16.2"/>
  <cols>
    <col min="1" max="1" width="4.21875" customWidth="1"/>
    <col min="3" max="3" width="14.6640625" customWidth="1"/>
    <col min="4" max="5" width="13.109375" bestFit="1" customWidth="1"/>
    <col min="6" max="6" width="27.33203125" customWidth="1"/>
    <col min="7" max="8" width="4.77734375" bestFit="1" customWidth="1"/>
    <col min="10" max="10" width="18.109375" customWidth="1"/>
    <col min="11" max="11" width="6.33203125" bestFit="1" customWidth="1"/>
    <col min="14" max="14" width="5.44140625" bestFit="1" customWidth="1"/>
    <col min="15" max="15" width="48.6640625" customWidth="1"/>
    <col min="16" max="16" width="37.6640625" hidden="1" customWidth="1"/>
    <col min="17" max="17" width="37.6640625" customWidth="1"/>
  </cols>
  <sheetData>
    <row r="1" spans="1:16">
      <c r="A1" s="49" t="s">
        <v>34638</v>
      </c>
      <c r="B1" s="49" t="s">
        <v>34639</v>
      </c>
      <c r="C1" s="49" t="s">
        <v>34640</v>
      </c>
      <c r="D1" s="49" t="s">
        <v>34641</v>
      </c>
      <c r="E1" s="49" t="s">
        <v>34642</v>
      </c>
      <c r="F1" s="51" t="s">
        <v>34643</v>
      </c>
      <c r="G1" s="49" t="s">
        <v>34644</v>
      </c>
      <c r="H1" s="49" t="s">
        <v>34645</v>
      </c>
      <c r="I1" s="49" t="s">
        <v>34646</v>
      </c>
      <c r="J1" s="49" t="s">
        <v>34647</v>
      </c>
      <c r="K1" s="49" t="s">
        <v>34648</v>
      </c>
      <c r="L1" s="49" t="s">
        <v>34649</v>
      </c>
      <c r="M1" s="49" t="s">
        <v>34650</v>
      </c>
      <c r="N1" s="49" t="s">
        <v>35182</v>
      </c>
      <c r="O1" s="49" t="s">
        <v>34652</v>
      </c>
      <c r="P1" s="49" t="s">
        <v>34652</v>
      </c>
    </row>
    <row r="2" spans="1:16">
      <c r="A2" s="56">
        <v>1</v>
      </c>
      <c r="B2" s="65" t="s">
        <v>34207</v>
      </c>
      <c r="C2" s="65" t="s">
        <v>35183</v>
      </c>
      <c r="D2" s="66" t="s">
        <v>35184</v>
      </c>
      <c r="E2" s="66" t="s">
        <v>35185</v>
      </c>
      <c r="F2" s="65" t="s">
        <v>35186</v>
      </c>
      <c r="G2" s="67">
        <v>1</v>
      </c>
      <c r="H2" s="67">
        <v>1</v>
      </c>
      <c r="I2" s="65" t="s">
        <v>35187</v>
      </c>
      <c r="J2" s="65" t="s">
        <v>25844</v>
      </c>
      <c r="K2" s="67">
        <v>2022</v>
      </c>
      <c r="L2" s="65" t="s">
        <v>35188</v>
      </c>
      <c r="M2" s="65" t="s">
        <v>35189</v>
      </c>
      <c r="N2" s="65" t="s">
        <v>22</v>
      </c>
      <c r="O2" s="58" t="str">
        <f>HYPERLINK(P2)</f>
        <v>https://onlinelibrary.wiley.com/doi/book/10.1002/9781394165391</v>
      </c>
      <c r="P2" s="68" t="s">
        <v>35190</v>
      </c>
    </row>
    <row r="3" spans="1:16">
      <c r="A3" s="56">
        <v>2</v>
      </c>
      <c r="B3" s="65" t="s">
        <v>34207</v>
      </c>
      <c r="C3" s="65" t="s">
        <v>35191</v>
      </c>
      <c r="D3" s="66" t="s">
        <v>35192</v>
      </c>
      <c r="E3" s="66" t="s">
        <v>35193</v>
      </c>
      <c r="F3" s="65" t="s">
        <v>35194</v>
      </c>
      <c r="G3" s="67">
        <v>1</v>
      </c>
      <c r="H3" s="67">
        <v>1</v>
      </c>
      <c r="I3" s="65" t="s">
        <v>35195</v>
      </c>
      <c r="J3" s="65" t="s">
        <v>15602</v>
      </c>
      <c r="K3" s="67">
        <v>2022</v>
      </c>
      <c r="L3" s="65" t="s">
        <v>35188</v>
      </c>
      <c r="M3" s="65" t="s">
        <v>35196</v>
      </c>
      <c r="N3" s="65" t="s">
        <v>22</v>
      </c>
      <c r="O3" s="58" t="str">
        <f t="shared" ref="O3:O66" si="0">HYPERLINK(P3)</f>
        <v>https://onlinelibrary.wiley.com/doi/book/10.1002/9781119669760</v>
      </c>
      <c r="P3" s="68" t="s">
        <v>35197</v>
      </c>
    </row>
    <row r="4" spans="1:16">
      <c r="A4" s="56">
        <v>3</v>
      </c>
      <c r="B4" s="65" t="s">
        <v>34207</v>
      </c>
      <c r="C4" s="65" t="s">
        <v>35191</v>
      </c>
      <c r="D4" s="66" t="s">
        <v>35198</v>
      </c>
      <c r="E4" s="66" t="s">
        <v>35199</v>
      </c>
      <c r="F4" s="65" t="s">
        <v>35200</v>
      </c>
      <c r="G4" s="67">
        <v>1</v>
      </c>
      <c r="H4" s="67">
        <v>1</v>
      </c>
      <c r="I4" s="65" t="s">
        <v>35201</v>
      </c>
      <c r="J4" s="65" t="s">
        <v>15602</v>
      </c>
      <c r="K4" s="67">
        <v>2022</v>
      </c>
      <c r="L4" s="65" t="s">
        <v>35188</v>
      </c>
      <c r="M4" s="65" t="s">
        <v>35202</v>
      </c>
      <c r="N4" s="65" t="s">
        <v>22</v>
      </c>
      <c r="O4" s="58" t="str">
        <f t="shared" si="0"/>
        <v>https://onlinelibrary.wiley.com/doi/book/10.1002/9781119038276</v>
      </c>
      <c r="P4" s="68" t="s">
        <v>35203</v>
      </c>
    </row>
    <row r="5" spans="1:16">
      <c r="A5" s="56">
        <v>4</v>
      </c>
      <c r="B5" s="65" t="s">
        <v>34207</v>
      </c>
      <c r="C5" s="65" t="s">
        <v>35204</v>
      </c>
      <c r="D5" s="66" t="s">
        <v>35205</v>
      </c>
      <c r="E5" s="66" t="s">
        <v>35206</v>
      </c>
      <c r="F5" s="65" t="s">
        <v>35207</v>
      </c>
      <c r="G5" s="67">
        <v>1</v>
      </c>
      <c r="H5" s="67">
        <v>1</v>
      </c>
      <c r="I5" s="65" t="s">
        <v>35208</v>
      </c>
      <c r="J5" s="65" t="s">
        <v>15602</v>
      </c>
      <c r="K5" s="67">
        <v>2023</v>
      </c>
      <c r="L5" s="65" t="s">
        <v>35188</v>
      </c>
      <c r="M5" s="65"/>
      <c r="N5" s="65" t="s">
        <v>22</v>
      </c>
      <c r="O5" s="58" t="str">
        <f t="shared" si="0"/>
        <v>https://onlinelibrary.wiley.com/doi/book/10.1002/9781119107934</v>
      </c>
      <c r="P5" s="68" t="s">
        <v>35209</v>
      </c>
    </row>
    <row r="6" spans="1:16">
      <c r="A6" s="56">
        <v>5</v>
      </c>
      <c r="B6" s="65" t="s">
        <v>34207</v>
      </c>
      <c r="C6" s="65" t="s">
        <v>35191</v>
      </c>
      <c r="D6" s="66" t="s">
        <v>35210</v>
      </c>
      <c r="E6" s="66" t="s">
        <v>35211</v>
      </c>
      <c r="F6" s="65" t="s">
        <v>35212</v>
      </c>
      <c r="G6" s="67">
        <v>1</v>
      </c>
      <c r="H6" s="67">
        <v>2</v>
      </c>
      <c r="I6" s="65" t="s">
        <v>35213</v>
      </c>
      <c r="J6" s="65" t="s">
        <v>15602</v>
      </c>
      <c r="K6" s="67">
        <v>2022</v>
      </c>
      <c r="L6" s="65" t="s">
        <v>35188</v>
      </c>
      <c r="M6" s="65" t="s">
        <v>35202</v>
      </c>
      <c r="N6" s="65" t="s">
        <v>22</v>
      </c>
      <c r="O6" s="58" t="str">
        <f t="shared" si="0"/>
        <v>https://onlinelibrary.wiley.com/doi/book/10.1002/9781119692591</v>
      </c>
      <c r="P6" s="68" t="s">
        <v>35214</v>
      </c>
    </row>
    <row r="7" spans="1:16">
      <c r="A7" s="56">
        <v>6</v>
      </c>
      <c r="B7" s="65" t="s">
        <v>34207</v>
      </c>
      <c r="C7" s="65" t="s">
        <v>35183</v>
      </c>
      <c r="D7" s="66" t="s">
        <v>35215</v>
      </c>
      <c r="E7" s="66" t="s">
        <v>35216</v>
      </c>
      <c r="F7" s="65" t="s">
        <v>35217</v>
      </c>
      <c r="G7" s="67">
        <v>1</v>
      </c>
      <c r="H7" s="67">
        <v>1</v>
      </c>
      <c r="I7" s="65" t="s">
        <v>35218</v>
      </c>
      <c r="J7" s="65" t="s">
        <v>22</v>
      </c>
      <c r="K7" s="67">
        <v>2021</v>
      </c>
      <c r="L7" s="65" t="s">
        <v>35188</v>
      </c>
      <c r="M7" s="65" t="s">
        <v>35219</v>
      </c>
      <c r="N7" s="65" t="s">
        <v>22</v>
      </c>
      <c r="O7" s="58" t="str">
        <f t="shared" si="0"/>
        <v>https://onlinelibrary.wiley.com/doi/book/10.1002/9781119563501</v>
      </c>
      <c r="P7" s="68" t="s">
        <v>35220</v>
      </c>
    </row>
    <row r="8" spans="1:16">
      <c r="A8" s="56">
        <v>7</v>
      </c>
      <c r="B8" s="65" t="s">
        <v>34207</v>
      </c>
      <c r="C8" s="65" t="s">
        <v>35191</v>
      </c>
      <c r="D8" s="66" t="s">
        <v>35221</v>
      </c>
      <c r="E8" s="66" t="s">
        <v>35222</v>
      </c>
      <c r="F8" s="65" t="s">
        <v>35223</v>
      </c>
      <c r="G8" s="67">
        <v>1</v>
      </c>
      <c r="H8" s="67">
        <v>1</v>
      </c>
      <c r="I8" s="65" t="s">
        <v>35224</v>
      </c>
      <c r="J8" s="65" t="s">
        <v>15602</v>
      </c>
      <c r="K8" s="67">
        <v>2019</v>
      </c>
      <c r="L8" s="65" t="s">
        <v>35188</v>
      </c>
      <c r="M8" s="65"/>
      <c r="N8" s="65" t="s">
        <v>22</v>
      </c>
      <c r="O8" s="58" t="str">
        <f t="shared" si="0"/>
        <v>https://onlinelibrary.wiley.com/doi/book/10.1002/9781119044420</v>
      </c>
      <c r="P8" s="68" t="s">
        <v>35225</v>
      </c>
    </row>
    <row r="9" spans="1:16">
      <c r="A9" s="56">
        <v>8</v>
      </c>
      <c r="B9" s="65" t="s">
        <v>34207</v>
      </c>
      <c r="C9" s="65" t="s">
        <v>35226</v>
      </c>
      <c r="D9" s="66" t="s">
        <v>35227</v>
      </c>
      <c r="E9" s="66" t="s">
        <v>35228</v>
      </c>
      <c r="F9" s="65" t="s">
        <v>35229</v>
      </c>
      <c r="G9" s="67">
        <v>1</v>
      </c>
      <c r="H9" s="67">
        <v>1</v>
      </c>
      <c r="I9" s="65" t="s">
        <v>35230</v>
      </c>
      <c r="J9" s="65" t="s">
        <v>28038</v>
      </c>
      <c r="K9" s="67">
        <v>2018</v>
      </c>
      <c r="L9" s="65" t="s">
        <v>35188</v>
      </c>
      <c r="M9" s="65"/>
      <c r="N9" s="65" t="s">
        <v>22</v>
      </c>
      <c r="O9" s="58" t="str">
        <f t="shared" si="0"/>
        <v>https://onlinelibrary.wiley.com/doi/book/10.1002/9781119548508</v>
      </c>
      <c r="P9" s="68" t="s">
        <v>35231</v>
      </c>
    </row>
    <row r="10" spans="1:16">
      <c r="A10" s="56">
        <v>9</v>
      </c>
      <c r="B10" s="65" t="s">
        <v>34207</v>
      </c>
      <c r="C10" s="65" t="s">
        <v>35232</v>
      </c>
      <c r="D10" s="66" t="s">
        <v>35233</v>
      </c>
      <c r="E10" s="66" t="s">
        <v>35234</v>
      </c>
      <c r="F10" s="65" t="s">
        <v>35235</v>
      </c>
      <c r="G10" s="67">
        <v>1</v>
      </c>
      <c r="H10" s="67">
        <v>1</v>
      </c>
      <c r="I10" s="65" t="s">
        <v>35236</v>
      </c>
      <c r="J10" s="65" t="s">
        <v>22</v>
      </c>
      <c r="K10" s="67">
        <v>2020</v>
      </c>
      <c r="L10" s="65" t="s">
        <v>35188</v>
      </c>
      <c r="M10" s="65"/>
      <c r="N10" s="65" t="s">
        <v>22</v>
      </c>
      <c r="O10" s="58" t="str">
        <f t="shared" si="0"/>
        <v>https://onlinelibrary.wiley.com/doi/book/10.1002/9781119539971</v>
      </c>
      <c r="P10" s="68" t="s">
        <v>35237</v>
      </c>
    </row>
    <row r="11" spans="1:16">
      <c r="A11" s="56">
        <v>10</v>
      </c>
      <c r="B11" s="65" t="s">
        <v>34207</v>
      </c>
      <c r="C11" s="65" t="s">
        <v>35183</v>
      </c>
      <c r="D11" s="66" t="s">
        <v>35238</v>
      </c>
      <c r="E11" s="66" t="s">
        <v>35239</v>
      </c>
      <c r="F11" s="65" t="s">
        <v>35240</v>
      </c>
      <c r="G11" s="67">
        <v>1</v>
      </c>
      <c r="H11" s="67">
        <v>1</v>
      </c>
      <c r="I11" s="65" t="s">
        <v>35241</v>
      </c>
      <c r="J11" s="65" t="s">
        <v>22</v>
      </c>
      <c r="K11" s="67">
        <v>2021</v>
      </c>
      <c r="L11" s="65" t="s">
        <v>35188</v>
      </c>
      <c r="M11" s="65"/>
      <c r="N11" s="65" t="s">
        <v>22</v>
      </c>
      <c r="O11" s="58" t="str">
        <f t="shared" si="0"/>
        <v>https://onlinelibrary.wiley.com/doi/book/10.1002/9781119676942</v>
      </c>
      <c r="P11" s="68" t="s">
        <v>35242</v>
      </c>
    </row>
    <row r="12" spans="1:16">
      <c r="A12" s="56">
        <v>11</v>
      </c>
      <c r="B12" s="65" t="s">
        <v>34207</v>
      </c>
      <c r="C12" s="65" t="s">
        <v>35243</v>
      </c>
      <c r="D12" s="66" t="s">
        <v>35244</v>
      </c>
      <c r="E12" s="66" t="s">
        <v>35245</v>
      </c>
      <c r="F12" s="65" t="s">
        <v>35246</v>
      </c>
      <c r="G12" s="67">
        <v>1</v>
      </c>
      <c r="H12" s="67">
        <v>1</v>
      </c>
      <c r="I12" s="65" t="s">
        <v>35247</v>
      </c>
      <c r="J12" s="65" t="s">
        <v>25844</v>
      </c>
      <c r="K12" s="67">
        <v>2022</v>
      </c>
      <c r="L12" s="65" t="s">
        <v>35188</v>
      </c>
      <c r="M12" s="65" t="s">
        <v>35248</v>
      </c>
      <c r="N12" s="65" t="s">
        <v>22</v>
      </c>
      <c r="O12" s="58" t="str">
        <f t="shared" si="0"/>
        <v>https://onlinelibrary.wiley.com/doi/book/10.1002/9781119902850</v>
      </c>
      <c r="P12" s="68" t="s">
        <v>35249</v>
      </c>
    </row>
    <row r="13" spans="1:16">
      <c r="A13" s="56">
        <v>12</v>
      </c>
      <c r="B13" s="65" t="s">
        <v>34207</v>
      </c>
      <c r="C13" s="65" t="s">
        <v>35250</v>
      </c>
      <c r="D13" s="66" t="s">
        <v>35251</v>
      </c>
      <c r="E13" s="66" t="s">
        <v>35252</v>
      </c>
      <c r="F13" s="65" t="s">
        <v>35253</v>
      </c>
      <c r="G13" s="67">
        <v>1</v>
      </c>
      <c r="H13" s="67">
        <v>1</v>
      </c>
      <c r="I13" s="65" t="s">
        <v>17676</v>
      </c>
      <c r="J13" s="65" t="s">
        <v>15602</v>
      </c>
      <c r="K13" s="67">
        <v>2023</v>
      </c>
      <c r="L13" s="65" t="s">
        <v>35188</v>
      </c>
      <c r="M13" s="65" t="s">
        <v>35254</v>
      </c>
      <c r="N13" s="65" t="s">
        <v>22</v>
      </c>
      <c r="O13" s="58" t="str">
        <f t="shared" si="0"/>
        <v>https://onlinelibrary.wiley.com/doi/book/10.1002/9781119841425</v>
      </c>
      <c r="P13" s="68" t="s">
        <v>35255</v>
      </c>
    </row>
    <row r="14" spans="1:16">
      <c r="A14" s="56">
        <v>13</v>
      </c>
      <c r="B14" s="65" t="s">
        <v>34207</v>
      </c>
      <c r="C14" s="65" t="s">
        <v>35183</v>
      </c>
      <c r="D14" s="66" t="s">
        <v>35256</v>
      </c>
      <c r="E14" s="66" t="s">
        <v>35257</v>
      </c>
      <c r="F14" s="65" t="s">
        <v>35258</v>
      </c>
      <c r="G14" s="67">
        <v>1</v>
      </c>
      <c r="H14" s="67">
        <v>1</v>
      </c>
      <c r="I14" s="65" t="s">
        <v>35259</v>
      </c>
      <c r="J14" s="65" t="s">
        <v>25844</v>
      </c>
      <c r="K14" s="67">
        <v>2022</v>
      </c>
      <c r="L14" s="65" t="s">
        <v>35188</v>
      </c>
      <c r="M14" s="65" t="s">
        <v>35260</v>
      </c>
      <c r="N14" s="65" t="s">
        <v>22</v>
      </c>
      <c r="O14" s="58" t="str">
        <f t="shared" si="0"/>
        <v>https://onlinelibrary.wiley.com/doi/book/10.1002/9781119902263</v>
      </c>
      <c r="P14" s="68" t="s">
        <v>35261</v>
      </c>
    </row>
    <row r="15" spans="1:16">
      <c r="A15" s="56">
        <v>14</v>
      </c>
      <c r="B15" s="65" t="s">
        <v>34207</v>
      </c>
      <c r="C15" s="65" t="s">
        <v>35232</v>
      </c>
      <c r="D15" s="66" t="s">
        <v>35262</v>
      </c>
      <c r="E15" s="66" t="s">
        <v>35263</v>
      </c>
      <c r="F15" s="65" t="s">
        <v>35264</v>
      </c>
      <c r="G15" s="67">
        <v>1</v>
      </c>
      <c r="H15" s="67">
        <v>4</v>
      </c>
      <c r="I15" s="65" t="s">
        <v>35265</v>
      </c>
      <c r="J15" s="65" t="s">
        <v>22</v>
      </c>
      <c r="K15" s="67">
        <v>2022</v>
      </c>
      <c r="L15" s="65" t="s">
        <v>35188</v>
      </c>
      <c r="M15" s="65" t="s">
        <v>35266</v>
      </c>
      <c r="N15" s="65" t="s">
        <v>22</v>
      </c>
      <c r="O15" s="58" t="str">
        <f t="shared" si="0"/>
        <v>https://onlinelibrary.wiley.com/doi/book/10.1002/9781119835622</v>
      </c>
      <c r="P15" s="68" t="s">
        <v>35267</v>
      </c>
    </row>
    <row r="16" spans="1:16">
      <c r="A16" s="56">
        <v>15</v>
      </c>
      <c r="B16" s="65" t="s">
        <v>34207</v>
      </c>
      <c r="C16" s="65" t="s">
        <v>35183</v>
      </c>
      <c r="D16" s="66" t="s">
        <v>35268</v>
      </c>
      <c r="E16" s="66" t="s">
        <v>35269</v>
      </c>
      <c r="F16" s="65" t="s">
        <v>35270</v>
      </c>
      <c r="G16" s="67">
        <v>1</v>
      </c>
      <c r="H16" s="67">
        <v>1</v>
      </c>
      <c r="I16" s="65" t="s">
        <v>35271</v>
      </c>
      <c r="J16" s="65" t="s">
        <v>22</v>
      </c>
      <c r="K16" s="67">
        <v>2020</v>
      </c>
      <c r="L16" s="65" t="s">
        <v>35188</v>
      </c>
      <c r="M16" s="65"/>
      <c r="N16" s="65" t="s">
        <v>22</v>
      </c>
      <c r="O16" s="58" t="str">
        <f t="shared" si="0"/>
        <v>https://onlinelibrary.wiley.com/doi/book/10.1002/9781119632894</v>
      </c>
      <c r="P16" s="68" t="s">
        <v>35272</v>
      </c>
    </row>
    <row r="17" spans="1:16">
      <c r="A17" s="56">
        <v>16</v>
      </c>
      <c r="B17" s="65" t="s">
        <v>34207</v>
      </c>
      <c r="C17" s="65" t="s">
        <v>35183</v>
      </c>
      <c r="D17" s="66" t="s">
        <v>35273</v>
      </c>
      <c r="E17" s="66" t="s">
        <v>35274</v>
      </c>
      <c r="F17" s="65" t="s">
        <v>35275</v>
      </c>
      <c r="G17" s="67">
        <v>1</v>
      </c>
      <c r="H17" s="67">
        <v>1</v>
      </c>
      <c r="I17" s="65" t="s">
        <v>35276</v>
      </c>
      <c r="J17" s="65" t="s">
        <v>22</v>
      </c>
      <c r="K17" s="67">
        <v>2018</v>
      </c>
      <c r="L17" s="65" t="s">
        <v>35188</v>
      </c>
      <c r="M17" s="65"/>
      <c r="N17" s="65" t="s">
        <v>22</v>
      </c>
      <c r="O17" s="58" t="str">
        <f t="shared" si="0"/>
        <v>https://onlinelibrary.wiley.com/doi/book/10.1002/9781119430087</v>
      </c>
      <c r="P17" s="68" t="s">
        <v>35277</v>
      </c>
    </row>
    <row r="18" spans="1:16">
      <c r="A18" s="56">
        <v>17</v>
      </c>
      <c r="B18" s="65" t="s">
        <v>34207</v>
      </c>
      <c r="C18" s="65" t="s">
        <v>35232</v>
      </c>
      <c r="D18" s="66" t="s">
        <v>35278</v>
      </c>
      <c r="E18" s="66" t="s">
        <v>35279</v>
      </c>
      <c r="F18" s="65" t="s">
        <v>35280</v>
      </c>
      <c r="G18" s="67">
        <v>1</v>
      </c>
      <c r="H18" s="67">
        <v>1</v>
      </c>
      <c r="I18" s="65" t="s">
        <v>35281</v>
      </c>
      <c r="J18" s="65" t="s">
        <v>22</v>
      </c>
      <c r="K18" s="67">
        <v>2021</v>
      </c>
      <c r="L18" s="65" t="s">
        <v>35188</v>
      </c>
      <c r="M18" s="65"/>
      <c r="N18" s="65" t="s">
        <v>22</v>
      </c>
      <c r="O18" s="58" t="str">
        <f t="shared" si="0"/>
        <v>https://onlinelibrary.wiley.com/doi/book/10.1002/9781119791416</v>
      </c>
      <c r="P18" s="68" t="s">
        <v>35282</v>
      </c>
    </row>
    <row r="19" spans="1:16">
      <c r="A19" s="56">
        <v>18</v>
      </c>
      <c r="B19" s="65" t="s">
        <v>34207</v>
      </c>
      <c r="C19" s="65" t="s">
        <v>35232</v>
      </c>
      <c r="D19" s="66" t="s">
        <v>35283</v>
      </c>
      <c r="E19" s="66" t="s">
        <v>35284</v>
      </c>
      <c r="F19" s="65" t="s">
        <v>35285</v>
      </c>
      <c r="G19" s="67">
        <v>1</v>
      </c>
      <c r="H19" s="67">
        <v>1</v>
      </c>
      <c r="I19" s="65" t="s">
        <v>35286</v>
      </c>
      <c r="J19" s="65" t="s">
        <v>22</v>
      </c>
      <c r="K19" s="67">
        <v>2021</v>
      </c>
      <c r="L19" s="65" t="s">
        <v>35188</v>
      </c>
      <c r="M19" s="65"/>
      <c r="N19" s="65" t="s">
        <v>22</v>
      </c>
      <c r="O19" s="58" t="str">
        <f t="shared" si="0"/>
        <v>https://onlinelibrary.wiley.com/doi/book/10.1002/9781119473701</v>
      </c>
      <c r="P19" s="68" t="s">
        <v>35287</v>
      </c>
    </row>
    <row r="20" spans="1:16">
      <c r="A20" s="56">
        <v>19</v>
      </c>
      <c r="B20" s="65" t="s">
        <v>34207</v>
      </c>
      <c r="C20" s="65" t="s">
        <v>35183</v>
      </c>
      <c r="D20" s="66" t="s">
        <v>35288</v>
      </c>
      <c r="E20" s="66" t="s">
        <v>35289</v>
      </c>
      <c r="F20" s="65" t="s">
        <v>35290</v>
      </c>
      <c r="G20" s="67">
        <v>1</v>
      </c>
      <c r="H20" s="67">
        <v>1</v>
      </c>
      <c r="I20" s="65" t="s">
        <v>35291</v>
      </c>
      <c r="J20" s="65" t="s">
        <v>25844</v>
      </c>
      <c r="K20" s="67">
        <v>2021</v>
      </c>
      <c r="L20" s="65" t="s">
        <v>35188</v>
      </c>
      <c r="M20" s="65" t="s">
        <v>35292</v>
      </c>
      <c r="N20" s="65" t="s">
        <v>22</v>
      </c>
      <c r="O20" s="58" t="str">
        <f t="shared" si="0"/>
        <v>https://onlinelibrary.wiley.com/doi/book/10.1002/9781119882176</v>
      </c>
      <c r="P20" s="68" t="s">
        <v>35293</v>
      </c>
    </row>
    <row r="21" spans="1:16">
      <c r="A21" s="56">
        <v>20</v>
      </c>
      <c r="B21" s="65" t="s">
        <v>34207</v>
      </c>
      <c r="C21" s="65" t="s">
        <v>35232</v>
      </c>
      <c r="D21" s="66" t="s">
        <v>35294</v>
      </c>
      <c r="E21" s="66" t="s">
        <v>35295</v>
      </c>
      <c r="F21" s="65" t="s">
        <v>35296</v>
      </c>
      <c r="G21" s="67">
        <v>1</v>
      </c>
      <c r="H21" s="67">
        <v>2</v>
      </c>
      <c r="I21" s="65" t="s">
        <v>35297</v>
      </c>
      <c r="J21" s="65" t="s">
        <v>22</v>
      </c>
      <c r="K21" s="67">
        <v>2023</v>
      </c>
      <c r="L21" s="65" t="s">
        <v>35188</v>
      </c>
      <c r="M21" s="65"/>
      <c r="N21" s="65" t="s">
        <v>22</v>
      </c>
      <c r="O21" s="58" t="str">
        <f t="shared" si="0"/>
        <v>https://onlinelibrary.wiley.com/doi/book/10.1002/9781119828150</v>
      </c>
      <c r="P21" s="68" t="s">
        <v>35298</v>
      </c>
    </row>
    <row r="22" spans="1:16">
      <c r="A22" s="56">
        <v>21</v>
      </c>
      <c r="B22" s="65" t="s">
        <v>34207</v>
      </c>
      <c r="C22" s="65" t="s">
        <v>35232</v>
      </c>
      <c r="D22" s="66" t="s">
        <v>35299</v>
      </c>
      <c r="E22" s="66" t="s">
        <v>35300</v>
      </c>
      <c r="F22" s="65" t="s">
        <v>35301</v>
      </c>
      <c r="G22" s="67">
        <v>1</v>
      </c>
      <c r="H22" s="67">
        <v>2</v>
      </c>
      <c r="I22" s="65" t="s">
        <v>35302</v>
      </c>
      <c r="J22" s="65" t="s">
        <v>22</v>
      </c>
      <c r="K22" s="67">
        <v>2022</v>
      </c>
      <c r="L22" s="65" t="s">
        <v>35188</v>
      </c>
      <c r="M22" s="65"/>
      <c r="N22" s="65" t="s">
        <v>22</v>
      </c>
      <c r="O22" s="58" t="str">
        <f t="shared" si="0"/>
        <v>https://onlinelibrary.wiley.com/doi/book/10.1002/9781119838883</v>
      </c>
      <c r="P22" s="68" t="s">
        <v>35303</v>
      </c>
    </row>
    <row r="23" spans="1:16">
      <c r="A23" s="56">
        <v>22</v>
      </c>
      <c r="B23" s="65" t="s">
        <v>34207</v>
      </c>
      <c r="C23" s="65" t="s">
        <v>35191</v>
      </c>
      <c r="D23" s="66" t="s">
        <v>35304</v>
      </c>
      <c r="E23" s="66" t="s">
        <v>35305</v>
      </c>
      <c r="F23" s="65" t="s">
        <v>35306</v>
      </c>
      <c r="G23" s="67">
        <v>1</v>
      </c>
      <c r="H23" s="67">
        <v>1</v>
      </c>
      <c r="I23" s="65" t="s">
        <v>21192</v>
      </c>
      <c r="J23" s="65" t="s">
        <v>15602</v>
      </c>
      <c r="K23" s="67">
        <v>2019</v>
      </c>
      <c r="L23" s="65" t="s">
        <v>35188</v>
      </c>
      <c r="M23" s="65"/>
      <c r="N23" s="65" t="s">
        <v>22</v>
      </c>
      <c r="O23" s="58" t="str">
        <f t="shared" si="0"/>
        <v>https://onlinelibrary.wiley.com/doi/book/10.1002/9781118534014</v>
      </c>
      <c r="P23" s="68" t="s">
        <v>35307</v>
      </c>
    </row>
    <row r="24" spans="1:16">
      <c r="A24" s="56">
        <v>23</v>
      </c>
      <c r="B24" s="65" t="s">
        <v>34207</v>
      </c>
      <c r="C24" s="65" t="s">
        <v>35232</v>
      </c>
      <c r="D24" s="66" t="s">
        <v>35308</v>
      </c>
      <c r="E24" s="66" t="s">
        <v>35309</v>
      </c>
      <c r="F24" s="65" t="s">
        <v>35310</v>
      </c>
      <c r="G24" s="67">
        <v>1</v>
      </c>
      <c r="H24" s="67">
        <v>1</v>
      </c>
      <c r="I24" s="65" t="s">
        <v>35311</v>
      </c>
      <c r="J24" s="65" t="s">
        <v>22</v>
      </c>
      <c r="K24" s="67">
        <v>2022</v>
      </c>
      <c r="L24" s="65" t="s">
        <v>35188</v>
      </c>
      <c r="M24" s="65"/>
      <c r="N24" s="65" t="s">
        <v>22</v>
      </c>
      <c r="O24" s="58" t="str">
        <f t="shared" si="0"/>
        <v>https://onlinelibrary.wiley.com/doi/book/10.1002/9781119827917</v>
      </c>
      <c r="P24" s="68" t="s">
        <v>35312</v>
      </c>
    </row>
    <row r="25" spans="1:16">
      <c r="A25" s="56">
        <v>24</v>
      </c>
      <c r="B25" s="65" t="s">
        <v>34819</v>
      </c>
      <c r="C25" s="65" t="s">
        <v>35313</v>
      </c>
      <c r="D25" s="66" t="s">
        <v>35314</v>
      </c>
      <c r="E25" s="66" t="s">
        <v>35315</v>
      </c>
      <c r="F25" s="65" t="s">
        <v>35316</v>
      </c>
      <c r="G25" s="67">
        <v>1</v>
      </c>
      <c r="H25" s="67">
        <v>6</v>
      </c>
      <c r="I25" s="65" t="s">
        <v>35317</v>
      </c>
      <c r="J25" s="65" t="s">
        <v>22</v>
      </c>
      <c r="K25" s="67">
        <v>2022</v>
      </c>
      <c r="L25" s="65" t="s">
        <v>35188</v>
      </c>
      <c r="M25" s="65"/>
      <c r="N25" s="65" t="s">
        <v>22</v>
      </c>
      <c r="O25" s="58" t="str">
        <f t="shared" si="0"/>
        <v>https://onlinelibrary.wiley.com/doi/book/10.1002/9781119820307</v>
      </c>
      <c r="P25" s="68" t="s">
        <v>35318</v>
      </c>
    </row>
    <row r="26" spans="1:16">
      <c r="A26" s="56">
        <v>25</v>
      </c>
      <c r="B26" s="65" t="s">
        <v>34819</v>
      </c>
      <c r="C26" s="65" t="s">
        <v>35319</v>
      </c>
      <c r="D26" s="66" t="s">
        <v>35320</v>
      </c>
      <c r="E26" s="66" t="s">
        <v>35321</v>
      </c>
      <c r="F26" s="65" t="s">
        <v>35322</v>
      </c>
      <c r="G26" s="67">
        <v>1</v>
      </c>
      <c r="H26" s="67">
        <v>2</v>
      </c>
      <c r="I26" s="65" t="s">
        <v>35323</v>
      </c>
      <c r="J26" s="65" t="s">
        <v>15602</v>
      </c>
      <c r="K26" s="67">
        <v>2022</v>
      </c>
      <c r="L26" s="65" t="s">
        <v>35188</v>
      </c>
      <c r="M26" s="65"/>
      <c r="N26" s="65" t="s">
        <v>22</v>
      </c>
      <c r="O26" s="58" t="str">
        <f t="shared" si="0"/>
        <v>https://onlinelibrary.wiley.com/doi/book/10.1002/9781119117810</v>
      </c>
      <c r="P26" s="68" t="s">
        <v>35324</v>
      </c>
    </row>
    <row r="27" spans="1:16">
      <c r="A27" s="56">
        <v>26</v>
      </c>
      <c r="B27" s="65" t="s">
        <v>34819</v>
      </c>
      <c r="C27" s="65" t="s">
        <v>35319</v>
      </c>
      <c r="D27" s="66" t="s">
        <v>35325</v>
      </c>
      <c r="E27" s="66" t="s">
        <v>35326</v>
      </c>
      <c r="F27" s="65" t="s">
        <v>35327</v>
      </c>
      <c r="G27" s="67">
        <v>1</v>
      </c>
      <c r="H27" s="67">
        <v>3</v>
      </c>
      <c r="I27" s="65" t="s">
        <v>35328</v>
      </c>
      <c r="J27" s="65" t="s">
        <v>15602</v>
      </c>
      <c r="K27" s="67">
        <v>2023</v>
      </c>
      <c r="L27" s="65" t="s">
        <v>35188</v>
      </c>
      <c r="M27" s="65"/>
      <c r="N27" s="65" t="s">
        <v>22</v>
      </c>
      <c r="O27" s="58" t="str">
        <f t="shared" si="0"/>
        <v>https://onlinelibrary.wiley.com/doi/book/10.1002/9781119869375</v>
      </c>
      <c r="P27" s="68" t="s">
        <v>35329</v>
      </c>
    </row>
    <row r="28" spans="1:16">
      <c r="A28" s="56">
        <v>27</v>
      </c>
      <c r="B28" s="65" t="s">
        <v>34819</v>
      </c>
      <c r="C28" s="65" t="s">
        <v>35330</v>
      </c>
      <c r="D28" s="66" t="s">
        <v>35331</v>
      </c>
      <c r="E28" s="66" t="s">
        <v>35332</v>
      </c>
      <c r="F28" s="65" t="s">
        <v>35333</v>
      </c>
      <c r="G28" s="67">
        <v>1</v>
      </c>
      <c r="H28" s="67">
        <v>1</v>
      </c>
      <c r="I28" s="65" t="s">
        <v>35334</v>
      </c>
      <c r="J28" s="65" t="s">
        <v>15602</v>
      </c>
      <c r="K28" s="67">
        <v>2023</v>
      </c>
      <c r="L28" s="65" t="s">
        <v>35188</v>
      </c>
      <c r="M28" s="65"/>
      <c r="N28" s="65" t="s">
        <v>22</v>
      </c>
      <c r="O28" s="58" t="str">
        <f t="shared" si="0"/>
        <v>https://onlinelibrary.wiley.com/doi/book/10.1002/9781119720218</v>
      </c>
      <c r="P28" s="68" t="s">
        <v>35335</v>
      </c>
    </row>
    <row r="29" spans="1:16">
      <c r="A29" s="56">
        <v>28</v>
      </c>
      <c r="B29" s="65" t="s">
        <v>34819</v>
      </c>
      <c r="C29" s="65" t="s">
        <v>35336</v>
      </c>
      <c r="D29" s="66" t="s">
        <v>35337</v>
      </c>
      <c r="E29" s="66" t="s">
        <v>35338</v>
      </c>
      <c r="F29" s="65" t="s">
        <v>35339</v>
      </c>
      <c r="G29" s="67">
        <v>1</v>
      </c>
      <c r="H29" s="67">
        <v>1</v>
      </c>
      <c r="I29" s="65" t="s">
        <v>35340</v>
      </c>
      <c r="J29" s="65" t="s">
        <v>25708</v>
      </c>
      <c r="K29" s="67">
        <v>2022</v>
      </c>
      <c r="L29" s="65" t="s">
        <v>35188</v>
      </c>
      <c r="M29" s="65"/>
      <c r="N29" s="65" t="s">
        <v>22</v>
      </c>
      <c r="O29" s="58" t="str">
        <f t="shared" si="0"/>
        <v>https://onlinelibrary.wiley.com/doi/book/10.1002/9781119858041</v>
      </c>
      <c r="P29" s="68" t="s">
        <v>35341</v>
      </c>
    </row>
    <row r="30" spans="1:16">
      <c r="A30" s="56">
        <v>29</v>
      </c>
      <c r="B30" s="65" t="s">
        <v>34819</v>
      </c>
      <c r="C30" s="65" t="s">
        <v>35342</v>
      </c>
      <c r="D30" s="66" t="s">
        <v>35343</v>
      </c>
      <c r="E30" s="66" t="s">
        <v>35344</v>
      </c>
      <c r="F30" s="65" t="s">
        <v>35345</v>
      </c>
      <c r="G30" s="67">
        <v>1</v>
      </c>
      <c r="H30" s="67">
        <v>6</v>
      </c>
      <c r="I30" s="65" t="s">
        <v>35346</v>
      </c>
      <c r="J30" s="65" t="s">
        <v>15602</v>
      </c>
      <c r="K30" s="67">
        <v>2022</v>
      </c>
      <c r="L30" s="65" t="s">
        <v>35188</v>
      </c>
      <c r="M30" s="65"/>
      <c r="N30" s="65" t="s">
        <v>22</v>
      </c>
      <c r="O30" s="58" t="str">
        <f t="shared" si="0"/>
        <v>https://onlinelibrary.wiley.com/doi/book/10.1002/9781119887638</v>
      </c>
      <c r="P30" s="68" t="s">
        <v>35347</v>
      </c>
    </row>
    <row r="31" spans="1:16">
      <c r="A31" s="56">
        <v>30</v>
      </c>
      <c r="B31" s="65" t="s">
        <v>34819</v>
      </c>
      <c r="C31" s="65" t="s">
        <v>35319</v>
      </c>
      <c r="D31" s="66" t="s">
        <v>35348</v>
      </c>
      <c r="E31" s="66" t="s">
        <v>35349</v>
      </c>
      <c r="F31" s="65" t="s">
        <v>35350</v>
      </c>
      <c r="G31" s="67">
        <v>1</v>
      </c>
      <c r="H31" s="67">
        <v>1</v>
      </c>
      <c r="I31" s="65" t="s">
        <v>35351</v>
      </c>
      <c r="J31" s="65" t="s">
        <v>15602</v>
      </c>
      <c r="K31" s="67">
        <v>2022</v>
      </c>
      <c r="L31" s="65" t="s">
        <v>35188</v>
      </c>
      <c r="M31" s="65"/>
      <c r="N31" s="65" t="s">
        <v>22</v>
      </c>
      <c r="O31" s="58" t="str">
        <f t="shared" si="0"/>
        <v>https://onlinelibrary.wiley.com/doi/book/10.1002/9781119890805</v>
      </c>
      <c r="P31" s="68" t="s">
        <v>35352</v>
      </c>
    </row>
    <row r="32" spans="1:16">
      <c r="A32" s="56">
        <v>31</v>
      </c>
      <c r="B32" s="65" t="s">
        <v>33928</v>
      </c>
      <c r="C32" s="65" t="s">
        <v>35353</v>
      </c>
      <c r="D32" s="66" t="s">
        <v>35354</v>
      </c>
      <c r="E32" s="66" t="s">
        <v>35355</v>
      </c>
      <c r="F32" s="65" t="s">
        <v>35356</v>
      </c>
      <c r="G32" s="67">
        <v>1</v>
      </c>
      <c r="H32" s="67">
        <v>1</v>
      </c>
      <c r="I32" s="65" t="s">
        <v>35357</v>
      </c>
      <c r="J32" s="65" t="s">
        <v>25708</v>
      </c>
      <c r="K32" s="67">
        <v>2022</v>
      </c>
      <c r="L32" s="65" t="s">
        <v>35188</v>
      </c>
      <c r="M32" s="65"/>
      <c r="N32" s="65" t="s">
        <v>22</v>
      </c>
      <c r="O32" s="58" t="str">
        <f t="shared" si="0"/>
        <v>https://onlinelibrary.wiley.com/doi/book/10.1002/9781119905264</v>
      </c>
      <c r="P32" s="68" t="s">
        <v>35358</v>
      </c>
    </row>
    <row r="33" spans="1:16">
      <c r="A33" s="56">
        <v>32</v>
      </c>
      <c r="B33" s="65" t="s">
        <v>33928</v>
      </c>
      <c r="C33" s="65" t="s">
        <v>35359</v>
      </c>
      <c r="D33" s="66" t="s">
        <v>35360</v>
      </c>
      <c r="E33" s="66" t="s">
        <v>35361</v>
      </c>
      <c r="F33" s="65" t="s">
        <v>32782</v>
      </c>
      <c r="G33" s="67">
        <v>1</v>
      </c>
      <c r="H33" s="67">
        <v>2</v>
      </c>
      <c r="I33" s="65" t="s">
        <v>35362</v>
      </c>
      <c r="J33" s="65" t="s">
        <v>15602</v>
      </c>
      <c r="K33" s="67">
        <v>2022</v>
      </c>
      <c r="L33" s="65" t="s">
        <v>35188</v>
      </c>
      <c r="M33" s="65"/>
      <c r="N33" s="65" t="s">
        <v>22</v>
      </c>
      <c r="O33" s="58" t="str">
        <f t="shared" si="0"/>
        <v>https://onlinelibrary.wiley.com/doi/book/10.1002/9781119618515</v>
      </c>
      <c r="P33" s="68" t="s">
        <v>35363</v>
      </c>
    </row>
    <row r="34" spans="1:16">
      <c r="A34" s="56">
        <v>33</v>
      </c>
      <c r="B34" s="65" t="s">
        <v>33928</v>
      </c>
      <c r="C34" s="65" t="s">
        <v>35364</v>
      </c>
      <c r="D34" s="66" t="s">
        <v>35365</v>
      </c>
      <c r="E34" s="66" t="s">
        <v>35366</v>
      </c>
      <c r="F34" s="65" t="s">
        <v>35367</v>
      </c>
      <c r="G34" s="67">
        <v>1</v>
      </c>
      <c r="H34" s="67">
        <v>1</v>
      </c>
      <c r="I34" s="65" t="s">
        <v>35368</v>
      </c>
      <c r="J34" s="65" t="s">
        <v>22</v>
      </c>
      <c r="K34" s="67">
        <v>2022</v>
      </c>
      <c r="L34" s="65" t="s">
        <v>35188</v>
      </c>
      <c r="M34" s="65"/>
      <c r="N34" s="65" t="s">
        <v>22</v>
      </c>
      <c r="O34" s="58" t="str">
        <f t="shared" si="0"/>
        <v>https://onlinelibrary.wiley.com/doi/book/10.1002/9781119535331</v>
      </c>
      <c r="P34" s="68" t="s">
        <v>35369</v>
      </c>
    </row>
    <row r="35" spans="1:16">
      <c r="A35" s="56">
        <v>34</v>
      </c>
      <c r="B35" s="65" t="s">
        <v>33928</v>
      </c>
      <c r="C35" s="65" t="s">
        <v>35359</v>
      </c>
      <c r="D35" s="66" t="s">
        <v>35370</v>
      </c>
      <c r="E35" s="66" t="s">
        <v>35371</v>
      </c>
      <c r="F35" s="65" t="s">
        <v>35372</v>
      </c>
      <c r="G35" s="67">
        <v>1</v>
      </c>
      <c r="H35" s="67">
        <v>1</v>
      </c>
      <c r="I35" s="65" t="s">
        <v>35373</v>
      </c>
      <c r="J35" s="65" t="s">
        <v>15602</v>
      </c>
      <c r="K35" s="67">
        <v>2022</v>
      </c>
      <c r="L35" s="65" t="s">
        <v>35188</v>
      </c>
      <c r="M35" s="65"/>
      <c r="N35" s="65" t="s">
        <v>22</v>
      </c>
      <c r="O35" s="58" t="str">
        <f t="shared" si="0"/>
        <v>https://onlinelibrary.wiley.com/doi/book/10.1002/9781119857099</v>
      </c>
      <c r="P35" s="68" t="s">
        <v>35374</v>
      </c>
    </row>
    <row r="36" spans="1:16">
      <c r="A36" s="56">
        <v>35</v>
      </c>
      <c r="B36" s="65" t="s">
        <v>33928</v>
      </c>
      <c r="C36" s="65" t="s">
        <v>35375</v>
      </c>
      <c r="D36" s="66" t="s">
        <v>35376</v>
      </c>
      <c r="E36" s="66" t="s">
        <v>35377</v>
      </c>
      <c r="F36" s="65" t="s">
        <v>35378</v>
      </c>
      <c r="G36" s="67">
        <v>1</v>
      </c>
      <c r="H36" s="67">
        <v>2</v>
      </c>
      <c r="I36" s="65" t="s">
        <v>35379</v>
      </c>
      <c r="J36" s="65" t="s">
        <v>22</v>
      </c>
      <c r="K36" s="67">
        <v>2022</v>
      </c>
      <c r="L36" s="65" t="s">
        <v>35188</v>
      </c>
      <c r="M36" s="65"/>
      <c r="N36" s="65" t="s">
        <v>22</v>
      </c>
      <c r="O36" s="58" t="str">
        <f t="shared" si="0"/>
        <v>https://onlinelibrary.wiley.com/doi/book/10.1002/9781119722717</v>
      </c>
      <c r="P36" s="68" t="s">
        <v>35380</v>
      </c>
    </row>
    <row r="37" spans="1:16">
      <c r="A37" s="56">
        <v>36</v>
      </c>
      <c r="B37" s="65" t="s">
        <v>33928</v>
      </c>
      <c r="C37" s="65" t="s">
        <v>35375</v>
      </c>
      <c r="D37" s="66" t="s">
        <v>35381</v>
      </c>
      <c r="E37" s="66" t="s">
        <v>35382</v>
      </c>
      <c r="F37" s="65" t="s">
        <v>35383</v>
      </c>
      <c r="G37" s="67">
        <v>1</v>
      </c>
      <c r="H37" s="67">
        <v>1</v>
      </c>
      <c r="I37" s="65" t="s">
        <v>35384</v>
      </c>
      <c r="J37" s="65" t="s">
        <v>22</v>
      </c>
      <c r="K37" s="67">
        <v>2022</v>
      </c>
      <c r="L37" s="65" t="s">
        <v>35188</v>
      </c>
      <c r="M37" s="65"/>
      <c r="N37" s="65" t="s">
        <v>22</v>
      </c>
      <c r="O37" s="58" t="str">
        <f t="shared" si="0"/>
        <v>https://onlinelibrary.wiley.com/doi/book/10.1002/9781119716822</v>
      </c>
      <c r="P37" s="68" t="s">
        <v>35385</v>
      </c>
    </row>
    <row r="38" spans="1:16">
      <c r="A38" s="56">
        <v>37</v>
      </c>
      <c r="B38" s="65" t="s">
        <v>33928</v>
      </c>
      <c r="C38" s="65" t="s">
        <v>35386</v>
      </c>
      <c r="D38" s="66" t="s">
        <v>35387</v>
      </c>
      <c r="E38" s="66" t="s">
        <v>35388</v>
      </c>
      <c r="F38" s="65" t="s">
        <v>35389</v>
      </c>
      <c r="G38" s="67">
        <v>1</v>
      </c>
      <c r="H38" s="67">
        <v>1</v>
      </c>
      <c r="I38" s="65" t="s">
        <v>35390</v>
      </c>
      <c r="J38" s="65" t="s">
        <v>25844</v>
      </c>
      <c r="K38" s="67">
        <v>2020</v>
      </c>
      <c r="L38" s="65" t="s">
        <v>35188</v>
      </c>
      <c r="M38" s="65" t="s">
        <v>35391</v>
      </c>
      <c r="N38" s="65" t="s">
        <v>22</v>
      </c>
      <c r="O38" s="58" t="str">
        <f t="shared" si="0"/>
        <v>https://onlinelibrary.wiley.com/doi/book/10.1002/9781119788195</v>
      </c>
      <c r="P38" s="68" t="s">
        <v>35392</v>
      </c>
    </row>
    <row r="39" spans="1:16">
      <c r="A39" s="56">
        <v>38</v>
      </c>
      <c r="B39" s="65" t="s">
        <v>33928</v>
      </c>
      <c r="C39" s="65" t="s">
        <v>35393</v>
      </c>
      <c r="D39" s="66" t="s">
        <v>35394</v>
      </c>
      <c r="E39" s="66" t="s">
        <v>35395</v>
      </c>
      <c r="F39" s="65" t="s">
        <v>35396</v>
      </c>
      <c r="G39" s="67">
        <v>1</v>
      </c>
      <c r="H39" s="67">
        <v>2</v>
      </c>
      <c r="I39" s="65" t="s">
        <v>35397</v>
      </c>
      <c r="J39" s="65" t="s">
        <v>22</v>
      </c>
      <c r="K39" s="67">
        <v>2023</v>
      </c>
      <c r="L39" s="65" t="s">
        <v>35188</v>
      </c>
      <c r="M39" s="65"/>
      <c r="N39" s="65" t="s">
        <v>22</v>
      </c>
      <c r="O39" s="58" t="str">
        <f t="shared" si="0"/>
        <v>https://onlinelibrary.wiley.com/doi/book/10.1002/9781119829294</v>
      </c>
      <c r="P39" s="68" t="s">
        <v>35398</v>
      </c>
    </row>
    <row r="40" spans="1:16">
      <c r="A40" s="56">
        <v>39</v>
      </c>
      <c r="B40" s="65" t="s">
        <v>33928</v>
      </c>
      <c r="C40" s="65" t="s">
        <v>35399</v>
      </c>
      <c r="D40" s="66" t="s">
        <v>35400</v>
      </c>
      <c r="E40" s="66" t="s">
        <v>35401</v>
      </c>
      <c r="F40" s="65" t="s">
        <v>35402</v>
      </c>
      <c r="G40" s="67">
        <v>1</v>
      </c>
      <c r="H40" s="67">
        <v>1</v>
      </c>
      <c r="I40" s="65" t="s">
        <v>35403</v>
      </c>
      <c r="J40" s="65" t="s">
        <v>22</v>
      </c>
      <c r="K40" s="67">
        <v>2022</v>
      </c>
      <c r="L40" s="65" t="s">
        <v>35188</v>
      </c>
      <c r="M40" s="65"/>
      <c r="N40" s="65" t="s">
        <v>22</v>
      </c>
      <c r="O40" s="58" t="str">
        <f t="shared" si="0"/>
        <v>https://onlinelibrary.wiley.com/doi/book/10.1002/9781119830795</v>
      </c>
      <c r="P40" s="68" t="s">
        <v>35404</v>
      </c>
    </row>
    <row r="41" spans="1:16">
      <c r="A41" s="56">
        <v>40</v>
      </c>
      <c r="B41" s="65" t="s">
        <v>33928</v>
      </c>
      <c r="C41" s="65" t="s">
        <v>35405</v>
      </c>
      <c r="D41" s="66" t="s">
        <v>35406</v>
      </c>
      <c r="E41" s="66" t="s">
        <v>35407</v>
      </c>
      <c r="F41" s="65" t="s">
        <v>35408</v>
      </c>
      <c r="G41" s="67">
        <v>1</v>
      </c>
      <c r="H41" s="67">
        <v>1</v>
      </c>
      <c r="I41" s="65" t="s">
        <v>35409</v>
      </c>
      <c r="J41" s="65" t="s">
        <v>35410</v>
      </c>
      <c r="K41" s="67">
        <v>2022</v>
      </c>
      <c r="L41" s="65" t="s">
        <v>35188</v>
      </c>
      <c r="M41" s="65"/>
      <c r="N41" s="65" t="s">
        <v>22</v>
      </c>
      <c r="O41" s="58" t="str">
        <f t="shared" si="0"/>
        <v>https://onlinelibrary.wiley.com/doi/book/10.1002/9781683673798</v>
      </c>
      <c r="P41" s="68" t="s">
        <v>35411</v>
      </c>
    </row>
    <row r="42" spans="1:16">
      <c r="A42" s="56">
        <v>41</v>
      </c>
      <c r="B42" s="65" t="s">
        <v>33928</v>
      </c>
      <c r="C42" s="65" t="s">
        <v>35364</v>
      </c>
      <c r="D42" s="66" t="s">
        <v>35412</v>
      </c>
      <c r="E42" s="66" t="s">
        <v>35413</v>
      </c>
      <c r="F42" s="65" t="s">
        <v>35414</v>
      </c>
      <c r="G42" s="67">
        <v>1</v>
      </c>
      <c r="H42" s="67">
        <v>1</v>
      </c>
      <c r="I42" s="65" t="s">
        <v>35415</v>
      </c>
      <c r="J42" s="65" t="s">
        <v>22</v>
      </c>
      <c r="K42" s="67">
        <v>2023</v>
      </c>
      <c r="L42" s="65" t="s">
        <v>35188</v>
      </c>
      <c r="M42" s="65"/>
      <c r="N42" s="65" t="s">
        <v>22</v>
      </c>
      <c r="O42" s="58" t="str">
        <f t="shared" si="0"/>
        <v>https://onlinelibrary.wiley.com/doi/book/10.1002/9781119847281</v>
      </c>
      <c r="P42" s="68" t="s">
        <v>35416</v>
      </c>
    </row>
    <row r="43" spans="1:16">
      <c r="A43" s="56">
        <v>42</v>
      </c>
      <c r="B43" s="65" t="s">
        <v>33928</v>
      </c>
      <c r="C43" s="65" t="s">
        <v>35417</v>
      </c>
      <c r="D43" s="66" t="s">
        <v>35418</v>
      </c>
      <c r="E43" s="66" t="s">
        <v>35419</v>
      </c>
      <c r="F43" s="65" t="s">
        <v>35420</v>
      </c>
      <c r="G43" s="67">
        <v>1</v>
      </c>
      <c r="H43" s="67">
        <v>1</v>
      </c>
      <c r="I43" s="65" t="s">
        <v>35421</v>
      </c>
      <c r="J43" s="65" t="s">
        <v>25708</v>
      </c>
      <c r="K43" s="67">
        <v>2022</v>
      </c>
      <c r="L43" s="65" t="s">
        <v>35188</v>
      </c>
      <c r="M43" s="65" t="s">
        <v>35422</v>
      </c>
      <c r="N43" s="65" t="s">
        <v>22</v>
      </c>
      <c r="O43" s="58" t="str">
        <f t="shared" si="0"/>
        <v>https://onlinelibrary.wiley.com/doi/book/10.1002/9781119812555</v>
      </c>
      <c r="P43" s="68" t="s">
        <v>35423</v>
      </c>
    </row>
    <row r="44" spans="1:16">
      <c r="A44" s="56">
        <v>43</v>
      </c>
      <c r="B44" s="65" t="s">
        <v>33928</v>
      </c>
      <c r="C44" s="65" t="s">
        <v>35375</v>
      </c>
      <c r="D44" s="66" t="s">
        <v>35424</v>
      </c>
      <c r="E44" s="66" t="s">
        <v>35425</v>
      </c>
      <c r="F44" s="65" t="s">
        <v>35426</v>
      </c>
      <c r="G44" s="67">
        <v>1</v>
      </c>
      <c r="H44" s="67">
        <v>1</v>
      </c>
      <c r="I44" s="65" t="s">
        <v>35427</v>
      </c>
      <c r="J44" s="65" t="s">
        <v>25844</v>
      </c>
      <c r="K44" s="67">
        <v>2022</v>
      </c>
      <c r="L44" s="65" t="s">
        <v>35188</v>
      </c>
      <c r="M44" s="65" t="s">
        <v>35428</v>
      </c>
      <c r="N44" s="65" t="s">
        <v>22</v>
      </c>
      <c r="O44" s="58" t="str">
        <f t="shared" si="0"/>
        <v>https://onlinelibrary.wiley.com/doi/book/10.1002/9781394165513</v>
      </c>
      <c r="P44" s="68" t="s">
        <v>35429</v>
      </c>
    </row>
    <row r="45" spans="1:16">
      <c r="A45" s="56">
        <v>44</v>
      </c>
      <c r="B45" s="65" t="s">
        <v>33928</v>
      </c>
      <c r="C45" s="65" t="s">
        <v>35375</v>
      </c>
      <c r="D45" s="66" t="s">
        <v>35430</v>
      </c>
      <c r="E45" s="66" t="s">
        <v>35431</v>
      </c>
      <c r="F45" s="65" t="s">
        <v>35432</v>
      </c>
      <c r="G45" s="67">
        <v>1</v>
      </c>
      <c r="H45" s="67">
        <v>1</v>
      </c>
      <c r="I45" s="65" t="s">
        <v>35427</v>
      </c>
      <c r="J45" s="65" t="s">
        <v>25844</v>
      </c>
      <c r="K45" s="67">
        <v>2022</v>
      </c>
      <c r="L45" s="65" t="s">
        <v>35188</v>
      </c>
      <c r="M45" s="65" t="s">
        <v>35433</v>
      </c>
      <c r="N45" s="65" t="s">
        <v>22</v>
      </c>
      <c r="O45" s="58" t="str">
        <f t="shared" si="0"/>
        <v>https://onlinelibrary.wiley.com/doi/book/10.1002/9781394165544</v>
      </c>
      <c r="P45" s="68" t="s">
        <v>35434</v>
      </c>
    </row>
    <row r="46" spans="1:16">
      <c r="A46" s="56">
        <v>45</v>
      </c>
      <c r="B46" s="65" t="s">
        <v>33928</v>
      </c>
      <c r="C46" s="65" t="s">
        <v>35375</v>
      </c>
      <c r="D46" s="66" t="s">
        <v>35435</v>
      </c>
      <c r="E46" s="66" t="s">
        <v>35436</v>
      </c>
      <c r="F46" s="65" t="s">
        <v>35437</v>
      </c>
      <c r="G46" s="67">
        <v>1</v>
      </c>
      <c r="H46" s="67">
        <v>1</v>
      </c>
      <c r="I46" s="65" t="s">
        <v>35438</v>
      </c>
      <c r="J46" s="65" t="s">
        <v>22</v>
      </c>
      <c r="K46" s="67">
        <v>2022</v>
      </c>
      <c r="L46" s="65" t="s">
        <v>35188</v>
      </c>
      <c r="M46" s="65"/>
      <c r="N46" s="65" t="s">
        <v>22</v>
      </c>
      <c r="O46" s="58" t="str">
        <f t="shared" si="0"/>
        <v>https://onlinelibrary.wiley.com/doi/book/10.1002/9781119674757</v>
      </c>
      <c r="P46" s="68" t="s">
        <v>35439</v>
      </c>
    </row>
    <row r="47" spans="1:16">
      <c r="A47" s="56">
        <v>46</v>
      </c>
      <c r="B47" s="65" t="s">
        <v>33928</v>
      </c>
      <c r="C47" s="65" t="s">
        <v>35393</v>
      </c>
      <c r="D47" s="66" t="s">
        <v>35440</v>
      </c>
      <c r="E47" s="66" t="s">
        <v>35441</v>
      </c>
      <c r="F47" s="65" t="s">
        <v>35442</v>
      </c>
      <c r="G47" s="67">
        <v>1</v>
      </c>
      <c r="H47" s="67">
        <v>1</v>
      </c>
      <c r="I47" s="65" t="s">
        <v>35443</v>
      </c>
      <c r="J47" s="65" t="s">
        <v>25692</v>
      </c>
      <c r="K47" s="67">
        <v>2023</v>
      </c>
      <c r="L47" s="65" t="s">
        <v>35188</v>
      </c>
      <c r="M47" s="65"/>
      <c r="N47" s="65" t="s">
        <v>22</v>
      </c>
      <c r="O47" s="58" t="str">
        <f t="shared" si="0"/>
        <v>https://onlinelibrary.wiley.com/doi/book/10.1002/9783527829446</v>
      </c>
      <c r="P47" s="68" t="s">
        <v>35444</v>
      </c>
    </row>
    <row r="48" spans="1:16">
      <c r="A48" s="56">
        <v>47</v>
      </c>
      <c r="B48" s="65" t="s">
        <v>33928</v>
      </c>
      <c r="C48" s="65" t="s">
        <v>35359</v>
      </c>
      <c r="D48" s="66" t="s">
        <v>35445</v>
      </c>
      <c r="E48" s="66" t="s">
        <v>35446</v>
      </c>
      <c r="F48" s="65" t="s">
        <v>35447</v>
      </c>
      <c r="G48" s="67">
        <v>1</v>
      </c>
      <c r="H48" s="67">
        <v>1</v>
      </c>
      <c r="I48" s="65" t="s">
        <v>35448</v>
      </c>
      <c r="J48" s="65" t="s">
        <v>15602</v>
      </c>
      <c r="K48" s="67">
        <v>2023</v>
      </c>
      <c r="L48" s="65" t="s">
        <v>35188</v>
      </c>
      <c r="M48" s="65" t="s">
        <v>35449</v>
      </c>
      <c r="N48" s="65" t="s">
        <v>22</v>
      </c>
      <c r="O48" s="58" t="str">
        <f t="shared" si="0"/>
        <v>https://onlinelibrary.wiley.com/doi/book/10.1002/9781119730200</v>
      </c>
      <c r="P48" s="68" t="s">
        <v>35450</v>
      </c>
    </row>
    <row r="49" spans="1:16">
      <c r="A49" s="56">
        <v>48</v>
      </c>
      <c r="B49" s="65" t="s">
        <v>33928</v>
      </c>
      <c r="C49" s="65" t="s">
        <v>35386</v>
      </c>
      <c r="D49" s="66" t="s">
        <v>35451</v>
      </c>
      <c r="E49" s="66" t="s">
        <v>35452</v>
      </c>
      <c r="F49" s="65" t="s">
        <v>35453</v>
      </c>
      <c r="G49" s="67">
        <v>1</v>
      </c>
      <c r="H49" s="67">
        <v>1</v>
      </c>
      <c r="I49" s="65" t="s">
        <v>35454</v>
      </c>
      <c r="J49" s="65" t="s">
        <v>25773</v>
      </c>
      <c r="K49" s="67">
        <v>2023</v>
      </c>
      <c r="L49" s="65" t="s">
        <v>35188</v>
      </c>
      <c r="M49" s="65" t="s">
        <v>35455</v>
      </c>
      <c r="N49" s="65" t="s">
        <v>22</v>
      </c>
      <c r="O49" s="58" t="str">
        <f t="shared" si="0"/>
        <v>https://onlinelibrary.wiley.com/doi/book/10.1002/9781119801658</v>
      </c>
      <c r="P49" s="68" t="s">
        <v>35456</v>
      </c>
    </row>
    <row r="50" spans="1:16">
      <c r="A50" s="56">
        <v>49</v>
      </c>
      <c r="B50" s="65" t="s">
        <v>33928</v>
      </c>
      <c r="C50" s="65" t="s">
        <v>35457</v>
      </c>
      <c r="D50" s="66" t="s">
        <v>35458</v>
      </c>
      <c r="E50" s="66" t="s">
        <v>35459</v>
      </c>
      <c r="F50" s="65" t="s">
        <v>35460</v>
      </c>
      <c r="G50" s="67">
        <v>1</v>
      </c>
      <c r="H50" s="67">
        <v>1</v>
      </c>
      <c r="I50" s="65" t="s">
        <v>35461</v>
      </c>
      <c r="J50" s="65" t="s">
        <v>25844</v>
      </c>
      <c r="K50" s="67">
        <v>2022</v>
      </c>
      <c r="L50" s="65" t="s">
        <v>35188</v>
      </c>
      <c r="M50" s="65"/>
      <c r="N50" s="65" t="s">
        <v>22</v>
      </c>
      <c r="O50" s="58" t="str">
        <f t="shared" si="0"/>
        <v>https://onlinelibrary.wiley.com/doi/book/10.1002/9781119988281</v>
      </c>
      <c r="P50" s="68" t="s">
        <v>35462</v>
      </c>
    </row>
    <row r="51" spans="1:16">
      <c r="A51" s="56">
        <v>50</v>
      </c>
      <c r="B51" s="65" t="s">
        <v>33928</v>
      </c>
      <c r="C51" s="65" t="s">
        <v>35375</v>
      </c>
      <c r="D51" s="66" t="s">
        <v>35463</v>
      </c>
      <c r="E51" s="66" t="s">
        <v>35464</v>
      </c>
      <c r="F51" s="65" t="s">
        <v>35465</v>
      </c>
      <c r="G51" s="67">
        <v>1</v>
      </c>
      <c r="H51" s="67">
        <v>1</v>
      </c>
      <c r="I51" s="65" t="s">
        <v>35466</v>
      </c>
      <c r="J51" s="65" t="s">
        <v>25844</v>
      </c>
      <c r="K51" s="67">
        <v>2019</v>
      </c>
      <c r="L51" s="65" t="s">
        <v>35188</v>
      </c>
      <c r="M51" s="65" t="s">
        <v>35467</v>
      </c>
      <c r="N51" s="65" t="s">
        <v>22</v>
      </c>
      <c r="O51" s="58" t="str">
        <f t="shared" si="0"/>
        <v>https://onlinelibrary.wiley.com/doi/book/10.1002/9781119579076</v>
      </c>
      <c r="P51" s="68" t="s">
        <v>35468</v>
      </c>
    </row>
    <row r="52" spans="1:16">
      <c r="A52" s="56">
        <v>51</v>
      </c>
      <c r="B52" s="65" t="s">
        <v>33928</v>
      </c>
      <c r="C52" s="65" t="s">
        <v>35417</v>
      </c>
      <c r="D52" s="66" t="s">
        <v>35469</v>
      </c>
      <c r="E52" s="66" t="s">
        <v>35470</v>
      </c>
      <c r="F52" s="65" t="s">
        <v>35471</v>
      </c>
      <c r="G52" s="67">
        <v>1</v>
      </c>
      <c r="H52" s="67">
        <v>1</v>
      </c>
      <c r="I52" s="65" t="s">
        <v>35472</v>
      </c>
      <c r="J52" s="65" t="s">
        <v>25844</v>
      </c>
      <c r="K52" s="67">
        <v>2022</v>
      </c>
      <c r="L52" s="65" t="s">
        <v>35188</v>
      </c>
      <c r="M52" s="65"/>
      <c r="N52" s="65" t="s">
        <v>22</v>
      </c>
      <c r="O52" s="58" t="str">
        <f t="shared" si="0"/>
        <v>https://onlinelibrary.wiley.com/doi/book/10.1002/9781394173761</v>
      </c>
      <c r="P52" s="68" t="s">
        <v>35473</v>
      </c>
    </row>
    <row r="53" spans="1:16">
      <c r="A53" s="56">
        <v>52</v>
      </c>
      <c r="B53" s="65" t="s">
        <v>33928</v>
      </c>
      <c r="C53" s="65" t="s">
        <v>35386</v>
      </c>
      <c r="D53" s="66" t="s">
        <v>35474</v>
      </c>
      <c r="E53" s="66" t="s">
        <v>35475</v>
      </c>
      <c r="F53" s="65" t="s">
        <v>35476</v>
      </c>
      <c r="G53" s="67">
        <v>1</v>
      </c>
      <c r="H53" s="67">
        <v>1</v>
      </c>
      <c r="I53" s="65" t="s">
        <v>35477</v>
      </c>
      <c r="J53" s="65" t="s">
        <v>25773</v>
      </c>
      <c r="K53" s="67">
        <v>2022</v>
      </c>
      <c r="L53" s="65" t="s">
        <v>35188</v>
      </c>
      <c r="M53" s="65" t="s">
        <v>35478</v>
      </c>
      <c r="N53" s="65" t="s">
        <v>22</v>
      </c>
      <c r="O53" s="58" t="str">
        <f t="shared" si="0"/>
        <v>https://onlinelibrary.wiley.com/doi/book/10.1002/9781119662945</v>
      </c>
      <c r="P53" s="68" t="s">
        <v>35479</v>
      </c>
    </row>
    <row r="54" spans="1:16">
      <c r="A54" s="56">
        <v>53</v>
      </c>
      <c r="B54" s="65" t="s">
        <v>33928</v>
      </c>
      <c r="C54" s="65" t="s">
        <v>35386</v>
      </c>
      <c r="D54" s="66" t="s">
        <v>35480</v>
      </c>
      <c r="E54" s="66" t="s">
        <v>35481</v>
      </c>
      <c r="F54" s="65" t="s">
        <v>35482</v>
      </c>
      <c r="G54" s="67">
        <v>1</v>
      </c>
      <c r="H54" s="67">
        <v>1</v>
      </c>
      <c r="I54" s="65" t="s">
        <v>35483</v>
      </c>
      <c r="J54" s="65" t="s">
        <v>22</v>
      </c>
      <c r="K54" s="67">
        <v>2023</v>
      </c>
      <c r="L54" s="65" t="s">
        <v>35188</v>
      </c>
      <c r="M54" s="65"/>
      <c r="N54" s="65" t="s">
        <v>22</v>
      </c>
      <c r="O54" s="58" t="str">
        <f t="shared" si="0"/>
        <v>https://onlinelibrary.wiley.com/doi/book/10.1002/9781119665649</v>
      </c>
      <c r="P54" s="68" t="s">
        <v>35484</v>
      </c>
    </row>
    <row r="55" spans="1:16">
      <c r="A55" s="56">
        <v>54</v>
      </c>
      <c r="B55" s="65" t="s">
        <v>33928</v>
      </c>
      <c r="C55" s="65" t="s">
        <v>35485</v>
      </c>
      <c r="D55" s="66" t="s">
        <v>35486</v>
      </c>
      <c r="E55" s="66" t="s">
        <v>35487</v>
      </c>
      <c r="F55" s="65" t="s">
        <v>35488</v>
      </c>
      <c r="G55" s="67">
        <v>1</v>
      </c>
      <c r="H55" s="67">
        <v>1</v>
      </c>
      <c r="I55" s="65" t="s">
        <v>35489</v>
      </c>
      <c r="J55" s="65" t="s">
        <v>25692</v>
      </c>
      <c r="K55" s="67">
        <v>2022</v>
      </c>
      <c r="L55" s="65" t="s">
        <v>35188</v>
      </c>
      <c r="M55" s="65"/>
      <c r="N55" s="65" t="s">
        <v>22</v>
      </c>
      <c r="O55" s="58" t="str">
        <f t="shared" si="0"/>
        <v>https://onlinelibrary.wiley.com/doi/book/10.1002/9783527830978</v>
      </c>
      <c r="P55" s="68" t="s">
        <v>35490</v>
      </c>
    </row>
    <row r="56" spans="1:16">
      <c r="A56" s="56">
        <v>55</v>
      </c>
      <c r="B56" s="65" t="s">
        <v>33928</v>
      </c>
      <c r="C56" s="65" t="s">
        <v>35491</v>
      </c>
      <c r="D56" s="66" t="s">
        <v>35492</v>
      </c>
      <c r="E56" s="66" t="s">
        <v>35493</v>
      </c>
      <c r="F56" s="65" t="s">
        <v>35494</v>
      </c>
      <c r="G56" s="67">
        <v>1</v>
      </c>
      <c r="H56" s="67">
        <v>1</v>
      </c>
      <c r="I56" s="65" t="s">
        <v>35495</v>
      </c>
      <c r="J56" s="65" t="s">
        <v>22</v>
      </c>
      <c r="K56" s="67">
        <v>2023</v>
      </c>
      <c r="L56" s="65" t="s">
        <v>35188</v>
      </c>
      <c r="M56" s="65"/>
      <c r="N56" s="65" t="s">
        <v>22</v>
      </c>
      <c r="O56" s="58" t="str">
        <f t="shared" si="0"/>
        <v>https://onlinelibrary.wiley.com/doi/book/10.1002/9781119744719</v>
      </c>
      <c r="P56" s="68" t="s">
        <v>35496</v>
      </c>
    </row>
    <row r="57" spans="1:16">
      <c r="A57" s="56">
        <v>56</v>
      </c>
      <c r="B57" s="65" t="s">
        <v>33928</v>
      </c>
      <c r="C57" s="65" t="s">
        <v>35393</v>
      </c>
      <c r="D57" s="66" t="s">
        <v>35497</v>
      </c>
      <c r="E57" s="66" t="s">
        <v>35498</v>
      </c>
      <c r="F57" s="65" t="s">
        <v>35499</v>
      </c>
      <c r="G57" s="67">
        <v>1</v>
      </c>
      <c r="H57" s="67">
        <v>1</v>
      </c>
      <c r="I57" s="65" t="s">
        <v>9328</v>
      </c>
      <c r="J57" s="65" t="s">
        <v>22</v>
      </c>
      <c r="K57" s="67">
        <v>2022</v>
      </c>
      <c r="L57" s="65" t="s">
        <v>35188</v>
      </c>
      <c r="M57" s="65"/>
      <c r="N57" s="65" t="s">
        <v>22</v>
      </c>
      <c r="O57" s="58" t="str">
        <f t="shared" si="0"/>
        <v>https://onlinelibrary.wiley.com/doi/book/10.1002/9781119719069</v>
      </c>
      <c r="P57" s="68" t="s">
        <v>35500</v>
      </c>
    </row>
    <row r="58" spans="1:16">
      <c r="A58" s="56">
        <v>57</v>
      </c>
      <c r="B58" s="65" t="s">
        <v>33928</v>
      </c>
      <c r="C58" s="65" t="s">
        <v>35353</v>
      </c>
      <c r="D58" s="66" t="s">
        <v>35501</v>
      </c>
      <c r="E58" s="66" t="s">
        <v>35502</v>
      </c>
      <c r="F58" s="65" t="s">
        <v>35503</v>
      </c>
      <c r="G58" s="67">
        <v>1</v>
      </c>
      <c r="H58" s="67">
        <v>1</v>
      </c>
      <c r="I58" s="65" t="s">
        <v>35504</v>
      </c>
      <c r="J58" s="65" t="s">
        <v>25692</v>
      </c>
      <c r="K58" s="67">
        <v>2023</v>
      </c>
      <c r="L58" s="65" t="s">
        <v>35188</v>
      </c>
      <c r="M58" s="65"/>
      <c r="N58" s="65" t="s">
        <v>22</v>
      </c>
      <c r="O58" s="58" t="str">
        <f t="shared" si="0"/>
        <v>https://onlinelibrary.wiley.com/doi/book/10.1002/9783527833115</v>
      </c>
      <c r="P58" s="68" t="s">
        <v>35505</v>
      </c>
    </row>
    <row r="59" spans="1:16">
      <c r="A59" s="56">
        <v>58</v>
      </c>
      <c r="B59" s="65" t="s">
        <v>33928</v>
      </c>
      <c r="C59" s="65" t="s">
        <v>35417</v>
      </c>
      <c r="D59" s="66" t="s">
        <v>35506</v>
      </c>
      <c r="E59" s="66" t="s">
        <v>35507</v>
      </c>
      <c r="F59" s="65" t="s">
        <v>35508</v>
      </c>
      <c r="G59" s="67">
        <v>1</v>
      </c>
      <c r="H59" s="67">
        <v>1</v>
      </c>
      <c r="I59" s="65" t="s">
        <v>35509</v>
      </c>
      <c r="J59" s="65" t="s">
        <v>25844</v>
      </c>
      <c r="K59" s="67">
        <v>2022</v>
      </c>
      <c r="L59" s="65" t="s">
        <v>35188</v>
      </c>
      <c r="M59" s="65"/>
      <c r="N59" s="65" t="s">
        <v>22</v>
      </c>
      <c r="O59" s="58" t="str">
        <f t="shared" si="0"/>
        <v>https://onlinelibrary.wiley.com/doi/book/10.1002/9781119988700</v>
      </c>
      <c r="P59" s="68" t="s">
        <v>35510</v>
      </c>
    </row>
    <row r="60" spans="1:16">
      <c r="A60" s="56">
        <v>59</v>
      </c>
      <c r="B60" s="65" t="s">
        <v>33928</v>
      </c>
      <c r="C60" s="65" t="s">
        <v>35511</v>
      </c>
      <c r="D60" s="66" t="s">
        <v>35512</v>
      </c>
      <c r="E60" s="66" t="s">
        <v>35513</v>
      </c>
      <c r="F60" s="65" t="s">
        <v>35514</v>
      </c>
      <c r="G60" s="67">
        <v>1</v>
      </c>
      <c r="H60" s="67">
        <v>1</v>
      </c>
      <c r="I60" s="65" t="s">
        <v>35515</v>
      </c>
      <c r="J60" s="65" t="s">
        <v>25692</v>
      </c>
      <c r="K60" s="67">
        <v>2022</v>
      </c>
      <c r="L60" s="65" t="s">
        <v>35188</v>
      </c>
      <c r="M60" s="65"/>
      <c r="N60" s="65" t="s">
        <v>22</v>
      </c>
      <c r="O60" s="58" t="str">
        <f t="shared" si="0"/>
        <v>https://onlinelibrary.wiley.com/doi/book/10.1002/9783527837274</v>
      </c>
      <c r="P60" s="68" t="s">
        <v>35516</v>
      </c>
    </row>
    <row r="61" spans="1:16">
      <c r="A61" s="56">
        <v>60</v>
      </c>
      <c r="B61" s="65" t="s">
        <v>33928</v>
      </c>
      <c r="C61" s="65" t="s">
        <v>35375</v>
      </c>
      <c r="D61" s="66" t="s">
        <v>35517</v>
      </c>
      <c r="E61" s="66" t="s">
        <v>35518</v>
      </c>
      <c r="F61" s="65" t="s">
        <v>35519</v>
      </c>
      <c r="G61" s="67">
        <v>1</v>
      </c>
      <c r="H61" s="67">
        <v>1</v>
      </c>
      <c r="I61" s="65" t="s">
        <v>35520</v>
      </c>
      <c r="J61" s="65" t="s">
        <v>22</v>
      </c>
      <c r="K61" s="67">
        <v>2018</v>
      </c>
      <c r="L61" s="65" t="s">
        <v>35188</v>
      </c>
      <c r="M61" s="65"/>
      <c r="N61" s="65" t="s">
        <v>22</v>
      </c>
      <c r="O61" s="58" t="str">
        <f t="shared" si="0"/>
        <v>https://onlinelibrary.wiley.com/doi/book/10.1002/9781119417897</v>
      </c>
      <c r="P61" s="68" t="s">
        <v>35521</v>
      </c>
    </row>
    <row r="62" spans="1:16">
      <c r="A62" s="56">
        <v>61</v>
      </c>
      <c r="B62" s="65" t="s">
        <v>33928</v>
      </c>
      <c r="C62" s="65" t="s">
        <v>35364</v>
      </c>
      <c r="D62" s="66" t="s">
        <v>35522</v>
      </c>
      <c r="E62" s="66" t="s">
        <v>35523</v>
      </c>
      <c r="F62" s="65" t="s">
        <v>35524</v>
      </c>
      <c r="G62" s="67">
        <v>1</v>
      </c>
      <c r="H62" s="67">
        <v>1</v>
      </c>
      <c r="I62" s="65" t="s">
        <v>35525</v>
      </c>
      <c r="J62" s="65" t="s">
        <v>22</v>
      </c>
      <c r="K62" s="67">
        <v>2022</v>
      </c>
      <c r="L62" s="65" t="s">
        <v>35188</v>
      </c>
      <c r="M62" s="65"/>
      <c r="N62" s="65" t="s">
        <v>22</v>
      </c>
      <c r="O62" s="58" t="str">
        <f t="shared" si="0"/>
        <v>https://onlinelibrary.wiley.com/doi/book/10.1002/9781119671404</v>
      </c>
      <c r="P62" s="68" t="s">
        <v>35526</v>
      </c>
    </row>
    <row r="63" spans="1:16">
      <c r="A63" s="56">
        <v>62</v>
      </c>
      <c r="B63" s="65" t="s">
        <v>33928</v>
      </c>
      <c r="C63" s="65" t="s">
        <v>35527</v>
      </c>
      <c r="D63" s="66" t="s">
        <v>35528</v>
      </c>
      <c r="E63" s="66" t="s">
        <v>35529</v>
      </c>
      <c r="F63" s="65" t="s">
        <v>35530</v>
      </c>
      <c r="G63" s="67">
        <v>1</v>
      </c>
      <c r="H63" s="67">
        <v>1</v>
      </c>
      <c r="I63" s="65" t="s">
        <v>35531</v>
      </c>
      <c r="J63" s="65" t="s">
        <v>25844</v>
      </c>
      <c r="K63" s="67">
        <v>2022</v>
      </c>
      <c r="L63" s="65" t="s">
        <v>35188</v>
      </c>
      <c r="M63" s="65"/>
      <c r="N63" s="65" t="s">
        <v>22</v>
      </c>
      <c r="O63" s="58" t="str">
        <f t="shared" si="0"/>
        <v>https://onlinelibrary.wiley.com/doi/book/10.1002/9781394173822</v>
      </c>
      <c r="P63" s="68" t="s">
        <v>35532</v>
      </c>
    </row>
    <row r="64" spans="1:16">
      <c r="A64" s="56">
        <v>63</v>
      </c>
      <c r="B64" s="65" t="s">
        <v>33928</v>
      </c>
      <c r="C64" s="65" t="s">
        <v>35399</v>
      </c>
      <c r="D64" s="66" t="s">
        <v>35533</v>
      </c>
      <c r="E64" s="66" t="s">
        <v>35534</v>
      </c>
      <c r="F64" s="65" t="s">
        <v>35535</v>
      </c>
      <c r="G64" s="67">
        <v>1</v>
      </c>
      <c r="H64" s="67">
        <v>1</v>
      </c>
      <c r="I64" s="65" t="s">
        <v>35536</v>
      </c>
      <c r="J64" s="65" t="s">
        <v>25844</v>
      </c>
      <c r="K64" s="67">
        <v>2022</v>
      </c>
      <c r="L64" s="65" t="s">
        <v>35188</v>
      </c>
      <c r="M64" s="65"/>
      <c r="N64" s="65" t="s">
        <v>22</v>
      </c>
      <c r="O64" s="58" t="str">
        <f t="shared" si="0"/>
        <v>https://onlinelibrary.wiley.com/doi/book/10.1002/9781394169764</v>
      </c>
      <c r="P64" s="68" t="s">
        <v>35537</v>
      </c>
    </row>
    <row r="65" spans="1:16">
      <c r="A65" s="56">
        <v>64</v>
      </c>
      <c r="B65" s="65" t="s">
        <v>33928</v>
      </c>
      <c r="C65" s="65" t="s">
        <v>35538</v>
      </c>
      <c r="D65" s="66" t="s">
        <v>35539</v>
      </c>
      <c r="E65" s="66" t="s">
        <v>35540</v>
      </c>
      <c r="F65" s="65" t="s">
        <v>35541</v>
      </c>
      <c r="G65" s="67">
        <v>1</v>
      </c>
      <c r="H65" s="67">
        <v>1</v>
      </c>
      <c r="I65" s="65" t="s">
        <v>35542</v>
      </c>
      <c r="J65" s="65" t="s">
        <v>22</v>
      </c>
      <c r="K65" s="67">
        <v>2023</v>
      </c>
      <c r="L65" s="65" t="s">
        <v>35188</v>
      </c>
      <c r="M65" s="65"/>
      <c r="N65" s="65" t="s">
        <v>22</v>
      </c>
      <c r="O65" s="58" t="str">
        <f t="shared" si="0"/>
        <v>https://onlinelibrary.wiley.com/doi/book/10.1002/9781119830054</v>
      </c>
      <c r="P65" s="68" t="s">
        <v>35543</v>
      </c>
    </row>
    <row r="66" spans="1:16">
      <c r="A66" s="56">
        <v>65</v>
      </c>
      <c r="B66" s="65" t="s">
        <v>33928</v>
      </c>
      <c r="C66" s="65" t="s">
        <v>35544</v>
      </c>
      <c r="D66" s="66" t="s">
        <v>35545</v>
      </c>
      <c r="E66" s="66" t="s">
        <v>35546</v>
      </c>
      <c r="F66" s="65" t="s">
        <v>35547</v>
      </c>
      <c r="G66" s="67">
        <v>1</v>
      </c>
      <c r="H66" s="67">
        <v>1</v>
      </c>
      <c r="I66" s="65" t="s">
        <v>35548</v>
      </c>
      <c r="J66" s="65" t="s">
        <v>25844</v>
      </c>
      <c r="K66" s="67">
        <v>2022</v>
      </c>
      <c r="L66" s="65" t="s">
        <v>35188</v>
      </c>
      <c r="M66" s="65"/>
      <c r="N66" s="65" t="s">
        <v>22</v>
      </c>
      <c r="O66" s="58" t="str">
        <f t="shared" si="0"/>
        <v>https://onlinelibrary.wiley.com/doi/book/10.1002/9781119988588</v>
      </c>
      <c r="P66" s="68" t="s">
        <v>35549</v>
      </c>
    </row>
    <row r="67" spans="1:16">
      <c r="A67" s="56">
        <v>66</v>
      </c>
      <c r="B67" s="65" t="s">
        <v>33928</v>
      </c>
      <c r="C67" s="65" t="s">
        <v>35550</v>
      </c>
      <c r="D67" s="66" t="s">
        <v>35551</v>
      </c>
      <c r="E67" s="66" t="s">
        <v>35552</v>
      </c>
      <c r="F67" s="65" t="s">
        <v>35553</v>
      </c>
      <c r="G67" s="67">
        <v>1</v>
      </c>
      <c r="H67" s="67">
        <v>1</v>
      </c>
      <c r="I67" s="65" t="s">
        <v>35554</v>
      </c>
      <c r="J67" s="65" t="s">
        <v>25844</v>
      </c>
      <c r="K67" s="67">
        <v>2022</v>
      </c>
      <c r="L67" s="65" t="s">
        <v>35188</v>
      </c>
      <c r="M67" s="65"/>
      <c r="N67" s="65" t="s">
        <v>22</v>
      </c>
      <c r="O67" s="58" t="str">
        <f t="shared" ref="O67:O96" si="1">HYPERLINK(P67)</f>
        <v>https://onlinelibrary.wiley.com/doi/book/10.1002/9781394156030</v>
      </c>
      <c r="P67" s="68" t="s">
        <v>35555</v>
      </c>
    </row>
    <row r="68" spans="1:16">
      <c r="A68" s="56">
        <v>67</v>
      </c>
      <c r="B68" s="65" t="s">
        <v>33928</v>
      </c>
      <c r="C68" s="65" t="s">
        <v>35359</v>
      </c>
      <c r="D68" s="66" t="s">
        <v>35556</v>
      </c>
      <c r="E68" s="66" t="s">
        <v>35557</v>
      </c>
      <c r="F68" s="65" t="s">
        <v>35558</v>
      </c>
      <c r="G68" s="67">
        <v>1</v>
      </c>
      <c r="H68" s="67">
        <v>1</v>
      </c>
      <c r="I68" s="65" t="s">
        <v>35559</v>
      </c>
      <c r="J68" s="65" t="s">
        <v>15602</v>
      </c>
      <c r="K68" s="67">
        <v>2022</v>
      </c>
      <c r="L68" s="65" t="s">
        <v>35188</v>
      </c>
      <c r="M68" s="65"/>
      <c r="N68" s="65" t="s">
        <v>22</v>
      </c>
      <c r="O68" s="58" t="str">
        <f t="shared" si="1"/>
        <v>https://onlinelibrary.wiley.com/doi/book/10.1002/9781119749837</v>
      </c>
      <c r="P68" s="68" t="s">
        <v>35560</v>
      </c>
    </row>
    <row r="69" spans="1:16">
      <c r="A69" s="56">
        <v>68</v>
      </c>
      <c r="B69" s="65" t="s">
        <v>33928</v>
      </c>
      <c r="C69" s="65" t="s">
        <v>35364</v>
      </c>
      <c r="D69" s="66" t="s">
        <v>35561</v>
      </c>
      <c r="E69" s="66" t="s">
        <v>35562</v>
      </c>
      <c r="F69" s="65" t="s">
        <v>35563</v>
      </c>
      <c r="G69" s="67">
        <v>1</v>
      </c>
      <c r="H69" s="67">
        <v>3</v>
      </c>
      <c r="I69" s="65" t="s">
        <v>35564</v>
      </c>
      <c r="J69" s="65" t="s">
        <v>25692</v>
      </c>
      <c r="K69" s="67">
        <v>2022</v>
      </c>
      <c r="L69" s="65" t="s">
        <v>35188</v>
      </c>
      <c r="M69" s="65"/>
      <c r="N69" s="65" t="s">
        <v>22</v>
      </c>
      <c r="O69" s="58" t="str">
        <f t="shared" si="1"/>
        <v>https://onlinelibrary.wiley.com/doi/book/10.1002/9783527833818</v>
      </c>
      <c r="P69" s="68" t="s">
        <v>35565</v>
      </c>
    </row>
    <row r="70" spans="1:16">
      <c r="A70" s="56">
        <v>69</v>
      </c>
      <c r="B70" s="65" t="s">
        <v>33928</v>
      </c>
      <c r="C70" s="65" t="s">
        <v>35405</v>
      </c>
      <c r="D70" s="66" t="s">
        <v>35566</v>
      </c>
      <c r="E70" s="66" t="s">
        <v>35567</v>
      </c>
      <c r="F70" s="65" t="s">
        <v>35568</v>
      </c>
      <c r="G70" s="67">
        <v>1</v>
      </c>
      <c r="H70" s="67">
        <v>1</v>
      </c>
      <c r="I70" s="65" t="s">
        <v>35569</v>
      </c>
      <c r="J70" s="65" t="s">
        <v>15602</v>
      </c>
      <c r="K70" s="67">
        <v>2023</v>
      </c>
      <c r="L70" s="65" t="s">
        <v>35188</v>
      </c>
      <c r="M70" s="65"/>
      <c r="N70" s="65" t="s">
        <v>22</v>
      </c>
      <c r="O70" s="58" t="str">
        <f t="shared" si="1"/>
        <v>https://onlinelibrary.wiley.com/doi/book/10.1002/9781119847212</v>
      </c>
      <c r="P70" s="68" t="s">
        <v>35570</v>
      </c>
    </row>
    <row r="71" spans="1:16">
      <c r="A71" s="56">
        <v>70</v>
      </c>
      <c r="B71" s="65" t="s">
        <v>33928</v>
      </c>
      <c r="C71" s="65" t="s">
        <v>35571</v>
      </c>
      <c r="D71" s="66" t="s">
        <v>35572</v>
      </c>
      <c r="E71" s="66" t="s">
        <v>35573</v>
      </c>
      <c r="F71" s="65" t="s">
        <v>35574</v>
      </c>
      <c r="G71" s="67">
        <v>1</v>
      </c>
      <c r="H71" s="67">
        <v>1</v>
      </c>
      <c r="I71" s="65" t="s">
        <v>35575</v>
      </c>
      <c r="J71" s="65" t="s">
        <v>26071</v>
      </c>
      <c r="K71" s="67">
        <v>2022</v>
      </c>
      <c r="L71" s="65" t="s">
        <v>35188</v>
      </c>
      <c r="M71" s="65"/>
      <c r="N71" s="65" t="s">
        <v>22</v>
      </c>
      <c r="O71" s="58" t="str">
        <f t="shared" si="1"/>
        <v>https://onlinelibrary.wiley.com/doi/book/10.1002/9781119481874</v>
      </c>
      <c r="P71" s="68" t="s">
        <v>35576</v>
      </c>
    </row>
    <row r="72" spans="1:16">
      <c r="A72" s="56">
        <v>71</v>
      </c>
      <c r="B72" s="65" t="s">
        <v>33928</v>
      </c>
      <c r="C72" s="65" t="s">
        <v>35577</v>
      </c>
      <c r="D72" s="66" t="s">
        <v>35578</v>
      </c>
      <c r="E72" s="66" t="s">
        <v>35579</v>
      </c>
      <c r="F72" s="65" t="s">
        <v>35580</v>
      </c>
      <c r="G72" s="67">
        <v>1</v>
      </c>
      <c r="H72" s="67">
        <v>1</v>
      </c>
      <c r="I72" s="65" t="s">
        <v>35581</v>
      </c>
      <c r="J72" s="65" t="s">
        <v>22</v>
      </c>
      <c r="K72" s="67">
        <v>2023</v>
      </c>
      <c r="L72" s="65" t="s">
        <v>35188</v>
      </c>
      <c r="M72" s="65"/>
      <c r="N72" s="65" t="s">
        <v>22</v>
      </c>
      <c r="O72" s="58" t="str">
        <f t="shared" si="1"/>
        <v>https://onlinelibrary.wiley.com/doi/book/10.1002/9781119834489</v>
      </c>
      <c r="P72" s="68" t="s">
        <v>35582</v>
      </c>
    </row>
    <row r="73" spans="1:16">
      <c r="A73" s="56">
        <v>72</v>
      </c>
      <c r="B73" s="65" t="s">
        <v>33928</v>
      </c>
      <c r="C73" s="65" t="s">
        <v>35375</v>
      </c>
      <c r="D73" s="66" t="s">
        <v>35583</v>
      </c>
      <c r="E73" s="66" t="s">
        <v>35584</v>
      </c>
      <c r="F73" s="65" t="s">
        <v>35585</v>
      </c>
      <c r="G73" s="67">
        <v>1</v>
      </c>
      <c r="H73" s="67">
        <v>1</v>
      </c>
      <c r="I73" s="65" t="s">
        <v>35586</v>
      </c>
      <c r="J73" s="65" t="s">
        <v>22</v>
      </c>
      <c r="K73" s="67">
        <v>2018</v>
      </c>
      <c r="L73" s="65" t="s">
        <v>35188</v>
      </c>
      <c r="M73" s="65"/>
      <c r="N73" s="65" t="s">
        <v>22</v>
      </c>
      <c r="O73" s="58" t="str">
        <f t="shared" si="1"/>
        <v>https://onlinelibrary.wiley.com/doi/book/10.1002/9781119125167</v>
      </c>
      <c r="P73" s="68" t="s">
        <v>35587</v>
      </c>
    </row>
    <row r="74" spans="1:16">
      <c r="A74" s="56">
        <v>73</v>
      </c>
      <c r="B74" s="65" t="s">
        <v>33928</v>
      </c>
      <c r="C74" s="65" t="s">
        <v>35393</v>
      </c>
      <c r="D74" s="66" t="s">
        <v>35588</v>
      </c>
      <c r="E74" s="66" t="s">
        <v>35589</v>
      </c>
      <c r="F74" s="65" t="s">
        <v>35590</v>
      </c>
      <c r="G74" s="67">
        <v>1</v>
      </c>
      <c r="H74" s="67">
        <v>1</v>
      </c>
      <c r="I74" s="65" t="s">
        <v>35591</v>
      </c>
      <c r="J74" s="65" t="s">
        <v>25692</v>
      </c>
      <c r="K74" s="67">
        <v>2022</v>
      </c>
      <c r="L74" s="65" t="s">
        <v>35188</v>
      </c>
      <c r="M74" s="65"/>
      <c r="N74" s="65" t="s">
        <v>22</v>
      </c>
      <c r="O74" s="58" t="str">
        <f t="shared" si="1"/>
        <v>https://onlinelibrary.wiley.com/doi/book/10.1002/9783527815678</v>
      </c>
      <c r="P74" s="68" t="s">
        <v>35592</v>
      </c>
    </row>
    <row r="75" spans="1:16">
      <c r="A75" s="56">
        <v>74</v>
      </c>
      <c r="B75" s="65" t="s">
        <v>33928</v>
      </c>
      <c r="C75" s="65" t="s">
        <v>35386</v>
      </c>
      <c r="D75" s="66" t="s">
        <v>35593</v>
      </c>
      <c r="E75" s="66" t="s">
        <v>35594</v>
      </c>
      <c r="F75" s="65" t="s">
        <v>35595</v>
      </c>
      <c r="G75" s="67">
        <v>1</v>
      </c>
      <c r="H75" s="67">
        <v>2</v>
      </c>
      <c r="I75" s="65" t="s">
        <v>35596</v>
      </c>
      <c r="J75" s="65" t="s">
        <v>25773</v>
      </c>
      <c r="K75" s="67">
        <v>2022</v>
      </c>
      <c r="L75" s="65" t="s">
        <v>35188</v>
      </c>
      <c r="M75" s="65"/>
      <c r="N75" s="65" t="s">
        <v>22</v>
      </c>
      <c r="O75" s="58" t="str">
        <f t="shared" si="1"/>
        <v>https://onlinelibrary.wiley.com/doi/book/10.1002/9781119674658</v>
      </c>
      <c r="P75" s="68" t="s">
        <v>35597</v>
      </c>
    </row>
    <row r="76" spans="1:16">
      <c r="A76" s="56">
        <v>75</v>
      </c>
      <c r="B76" s="65" t="s">
        <v>33928</v>
      </c>
      <c r="C76" s="65" t="s">
        <v>35598</v>
      </c>
      <c r="D76" s="66" t="s">
        <v>35599</v>
      </c>
      <c r="E76" s="66" t="s">
        <v>35600</v>
      </c>
      <c r="F76" s="65" t="s">
        <v>35601</v>
      </c>
      <c r="G76" s="67">
        <v>1</v>
      </c>
      <c r="H76" s="67">
        <v>1</v>
      </c>
      <c r="I76" s="65" t="s">
        <v>35602</v>
      </c>
      <c r="J76" s="65" t="s">
        <v>25773</v>
      </c>
      <c r="K76" s="67">
        <v>2022</v>
      </c>
      <c r="L76" s="65" t="s">
        <v>35188</v>
      </c>
      <c r="M76" s="65" t="s">
        <v>35603</v>
      </c>
      <c r="N76" s="65" t="s">
        <v>22</v>
      </c>
      <c r="O76" s="58" t="str">
        <f t="shared" si="1"/>
        <v>https://onlinelibrary.wiley.com/doi/book/10.1002/9781119847397</v>
      </c>
      <c r="P76" s="68" t="s">
        <v>35604</v>
      </c>
    </row>
    <row r="77" spans="1:16">
      <c r="A77" s="56">
        <v>76</v>
      </c>
      <c r="B77" s="65" t="s">
        <v>33928</v>
      </c>
      <c r="C77" s="65" t="s">
        <v>35353</v>
      </c>
      <c r="D77" s="66" t="s">
        <v>35605</v>
      </c>
      <c r="E77" s="66" t="s">
        <v>35606</v>
      </c>
      <c r="F77" s="65" t="s">
        <v>35607</v>
      </c>
      <c r="G77" s="67">
        <v>1</v>
      </c>
      <c r="H77" s="67">
        <v>1</v>
      </c>
      <c r="I77" s="65" t="s">
        <v>35608</v>
      </c>
      <c r="J77" s="65" t="s">
        <v>25692</v>
      </c>
      <c r="K77" s="67">
        <v>2023</v>
      </c>
      <c r="L77" s="65" t="s">
        <v>35188</v>
      </c>
      <c r="M77" s="65"/>
      <c r="N77" s="65" t="s">
        <v>22</v>
      </c>
      <c r="O77" s="58" t="str">
        <f t="shared" si="1"/>
        <v>https://onlinelibrary.wiley.com/doi/book/10.1002/9783527838820</v>
      </c>
      <c r="P77" s="68" t="s">
        <v>35609</v>
      </c>
    </row>
    <row r="78" spans="1:16">
      <c r="A78" s="56">
        <v>77</v>
      </c>
      <c r="B78" s="65" t="s">
        <v>33928</v>
      </c>
      <c r="C78" s="65" t="s">
        <v>35375</v>
      </c>
      <c r="D78" s="66" t="s">
        <v>35610</v>
      </c>
      <c r="E78" s="66" t="s">
        <v>35611</v>
      </c>
      <c r="F78" s="65" t="s">
        <v>35612</v>
      </c>
      <c r="G78" s="67">
        <v>1</v>
      </c>
      <c r="H78" s="67">
        <v>2</v>
      </c>
      <c r="I78" s="65" t="s">
        <v>35613</v>
      </c>
      <c r="J78" s="65" t="s">
        <v>22</v>
      </c>
      <c r="K78" s="67">
        <v>2021</v>
      </c>
      <c r="L78" s="65" t="s">
        <v>35188</v>
      </c>
      <c r="M78" s="65"/>
      <c r="N78" s="65" t="s">
        <v>22</v>
      </c>
      <c r="O78" s="58" t="str">
        <f t="shared" si="1"/>
        <v>https://onlinelibrary.wiley.com/doi/book/10.1002/9781119692430</v>
      </c>
      <c r="P78" s="68" t="s">
        <v>35614</v>
      </c>
    </row>
    <row r="79" spans="1:16">
      <c r="A79" s="56">
        <v>78</v>
      </c>
      <c r="B79" s="65" t="s">
        <v>33928</v>
      </c>
      <c r="C79" s="65" t="s">
        <v>35386</v>
      </c>
      <c r="D79" s="66" t="s">
        <v>35615</v>
      </c>
      <c r="E79" s="66" t="s">
        <v>35616</v>
      </c>
      <c r="F79" s="65" t="s">
        <v>35617</v>
      </c>
      <c r="G79" s="67">
        <v>1</v>
      </c>
      <c r="H79" s="67">
        <v>1</v>
      </c>
      <c r="I79" s="65" t="s">
        <v>35618</v>
      </c>
      <c r="J79" s="65" t="s">
        <v>25773</v>
      </c>
      <c r="K79" s="67">
        <v>2022</v>
      </c>
      <c r="L79" s="65" t="s">
        <v>35188</v>
      </c>
      <c r="M79" s="65"/>
      <c r="N79" s="65" t="s">
        <v>22</v>
      </c>
      <c r="O79" s="58" t="str">
        <f t="shared" si="1"/>
        <v>https://onlinelibrary.wiley.com/doi/book/10.1002/9781119607755</v>
      </c>
      <c r="P79" s="68" t="s">
        <v>35619</v>
      </c>
    </row>
    <row r="80" spans="1:16">
      <c r="A80" s="56">
        <v>79</v>
      </c>
      <c r="B80" s="65" t="s">
        <v>33928</v>
      </c>
      <c r="C80" s="65" t="s">
        <v>35405</v>
      </c>
      <c r="D80" s="66" t="s">
        <v>35620</v>
      </c>
      <c r="E80" s="66" t="s">
        <v>35621</v>
      </c>
      <c r="F80" s="65" t="s">
        <v>35622</v>
      </c>
      <c r="G80" s="67">
        <v>1</v>
      </c>
      <c r="H80" s="67">
        <v>1</v>
      </c>
      <c r="I80" s="65" t="s">
        <v>35623</v>
      </c>
      <c r="J80" s="65" t="s">
        <v>15602</v>
      </c>
      <c r="K80" s="67">
        <v>2022</v>
      </c>
      <c r="L80" s="65" t="s">
        <v>35188</v>
      </c>
      <c r="M80" s="65"/>
      <c r="N80" s="65" t="s">
        <v>22</v>
      </c>
      <c r="O80" s="58" t="str">
        <f t="shared" si="1"/>
        <v>https://onlinelibrary.wiley.com/doi/book/10.1002/9781118943274</v>
      </c>
      <c r="P80" s="68" t="s">
        <v>35624</v>
      </c>
    </row>
    <row r="81" spans="1:16">
      <c r="A81" s="56">
        <v>80</v>
      </c>
      <c r="B81" s="65" t="s">
        <v>33928</v>
      </c>
      <c r="C81" s="65" t="s">
        <v>35598</v>
      </c>
      <c r="D81" s="66" t="s">
        <v>35625</v>
      </c>
      <c r="E81" s="66" t="s">
        <v>35626</v>
      </c>
      <c r="F81" s="65" t="s">
        <v>35627</v>
      </c>
      <c r="G81" s="67">
        <v>1</v>
      </c>
      <c r="H81" s="67">
        <v>1</v>
      </c>
      <c r="I81" s="65" t="s">
        <v>34140</v>
      </c>
      <c r="J81" s="65" t="s">
        <v>25708</v>
      </c>
      <c r="K81" s="67">
        <v>2023</v>
      </c>
      <c r="L81" s="65" t="s">
        <v>35188</v>
      </c>
      <c r="M81" s="65"/>
      <c r="N81" s="65" t="s">
        <v>22</v>
      </c>
      <c r="O81" s="58" t="str">
        <f t="shared" si="1"/>
        <v>https://onlinelibrary.wiley.com/doi/book/10.1002/9781119872061</v>
      </c>
      <c r="P81" s="68" t="s">
        <v>35628</v>
      </c>
    </row>
    <row r="82" spans="1:16">
      <c r="A82" s="56">
        <v>81</v>
      </c>
      <c r="B82" s="65" t="s">
        <v>33928</v>
      </c>
      <c r="C82" s="65" t="s">
        <v>35629</v>
      </c>
      <c r="D82" s="66" t="s">
        <v>35630</v>
      </c>
      <c r="E82" s="66" t="s">
        <v>35631</v>
      </c>
      <c r="F82" s="65" t="s">
        <v>35632</v>
      </c>
      <c r="G82" s="67">
        <v>1</v>
      </c>
      <c r="H82" s="67">
        <v>3</v>
      </c>
      <c r="I82" s="65" t="s">
        <v>35633</v>
      </c>
      <c r="J82" s="65" t="s">
        <v>15602</v>
      </c>
      <c r="K82" s="67">
        <v>2021</v>
      </c>
      <c r="L82" s="65" t="s">
        <v>35188</v>
      </c>
      <c r="M82" s="65"/>
      <c r="N82" s="65" t="s">
        <v>22</v>
      </c>
      <c r="O82" s="58" t="str">
        <f t="shared" si="1"/>
        <v>https://onlinelibrary.wiley.com/doi/book/10.1002/9781119114314</v>
      </c>
      <c r="P82" s="68" t="s">
        <v>35634</v>
      </c>
    </row>
    <row r="83" spans="1:16">
      <c r="A83" s="56">
        <v>82</v>
      </c>
      <c r="B83" s="65" t="s">
        <v>33928</v>
      </c>
      <c r="C83" s="65" t="s">
        <v>35399</v>
      </c>
      <c r="D83" s="66" t="s">
        <v>35635</v>
      </c>
      <c r="E83" s="66" t="s">
        <v>35636</v>
      </c>
      <c r="F83" s="65" t="s">
        <v>35637</v>
      </c>
      <c r="G83" s="67">
        <v>1</v>
      </c>
      <c r="H83" s="67">
        <v>1</v>
      </c>
      <c r="I83" s="65" t="s">
        <v>35638</v>
      </c>
      <c r="J83" s="65" t="s">
        <v>22</v>
      </c>
      <c r="K83" s="67">
        <v>2022</v>
      </c>
      <c r="L83" s="65" t="s">
        <v>35188</v>
      </c>
      <c r="M83" s="65"/>
      <c r="N83" s="65" t="s">
        <v>22</v>
      </c>
      <c r="O83" s="58" t="str">
        <f t="shared" si="1"/>
        <v>https://onlinelibrary.wiley.com/doi/book/10.1002/9781119808565</v>
      </c>
      <c r="P83" s="68" t="s">
        <v>35639</v>
      </c>
    </row>
    <row r="84" spans="1:16">
      <c r="A84" s="56">
        <v>83</v>
      </c>
      <c r="B84" s="65" t="s">
        <v>33928</v>
      </c>
      <c r="C84" s="65" t="s">
        <v>35538</v>
      </c>
      <c r="D84" s="66" t="s">
        <v>35640</v>
      </c>
      <c r="E84" s="66" t="s">
        <v>35641</v>
      </c>
      <c r="F84" s="65" t="s">
        <v>35642</v>
      </c>
      <c r="G84" s="67">
        <v>1</v>
      </c>
      <c r="H84" s="67">
        <v>1</v>
      </c>
      <c r="I84" s="65" t="s">
        <v>35643</v>
      </c>
      <c r="J84" s="65" t="s">
        <v>22</v>
      </c>
      <c r="K84" s="67">
        <v>2022</v>
      </c>
      <c r="L84" s="65" t="s">
        <v>35188</v>
      </c>
      <c r="M84" s="65"/>
      <c r="N84" s="65" t="s">
        <v>22</v>
      </c>
      <c r="O84" s="58" t="str">
        <f t="shared" si="1"/>
        <v>https://onlinelibrary.wiley.com/doi/book/10.1002/9781119650294</v>
      </c>
      <c r="P84" s="68" t="s">
        <v>35644</v>
      </c>
    </row>
    <row r="85" spans="1:16">
      <c r="A85" s="56">
        <v>84</v>
      </c>
      <c r="B85" s="65" t="s">
        <v>33928</v>
      </c>
      <c r="C85" s="65" t="s">
        <v>35645</v>
      </c>
      <c r="D85" s="66" t="s">
        <v>35646</v>
      </c>
      <c r="E85" s="66" t="s">
        <v>35647</v>
      </c>
      <c r="F85" s="65" t="s">
        <v>35648</v>
      </c>
      <c r="G85" s="67">
        <v>1</v>
      </c>
      <c r="H85" s="67">
        <v>1</v>
      </c>
      <c r="I85" s="65" t="s">
        <v>35649</v>
      </c>
      <c r="J85" s="65" t="s">
        <v>25844</v>
      </c>
      <c r="K85" s="67">
        <v>2020</v>
      </c>
      <c r="L85" s="65" t="s">
        <v>35188</v>
      </c>
      <c r="M85" s="65" t="s">
        <v>35650</v>
      </c>
      <c r="N85" s="65" t="s">
        <v>22</v>
      </c>
      <c r="O85" s="58" t="str">
        <f t="shared" si="1"/>
        <v>https://onlinelibrary.wiley.com/doi/book/10.1002/9781119720171</v>
      </c>
      <c r="P85" s="68" t="s">
        <v>35651</v>
      </c>
    </row>
    <row r="86" spans="1:16">
      <c r="A86" s="56">
        <v>85</v>
      </c>
      <c r="B86" s="65" t="s">
        <v>33928</v>
      </c>
      <c r="C86" s="65" t="s">
        <v>35629</v>
      </c>
      <c r="D86" s="66" t="s">
        <v>35652</v>
      </c>
      <c r="E86" s="66" t="s">
        <v>35653</v>
      </c>
      <c r="F86" s="65" t="s">
        <v>35654</v>
      </c>
      <c r="G86" s="67">
        <v>1</v>
      </c>
      <c r="H86" s="67">
        <v>1</v>
      </c>
      <c r="I86" s="65" t="s">
        <v>34871</v>
      </c>
      <c r="J86" s="65" t="s">
        <v>25708</v>
      </c>
      <c r="K86" s="67">
        <v>2022</v>
      </c>
      <c r="L86" s="65" t="s">
        <v>35188</v>
      </c>
      <c r="M86" s="65" t="s">
        <v>34916</v>
      </c>
      <c r="N86" s="65" t="s">
        <v>22</v>
      </c>
      <c r="O86" s="58" t="str">
        <f t="shared" si="1"/>
        <v>https://onlinelibrary.wiley.com/doi/book/10.1002/9781119827665</v>
      </c>
      <c r="P86" s="68" t="s">
        <v>35655</v>
      </c>
    </row>
    <row r="87" spans="1:16">
      <c r="A87" s="56">
        <v>86</v>
      </c>
      <c r="B87" s="65" t="s">
        <v>33928</v>
      </c>
      <c r="C87" s="65" t="s">
        <v>35417</v>
      </c>
      <c r="D87" s="66" t="s">
        <v>35656</v>
      </c>
      <c r="E87" s="66" t="s">
        <v>35657</v>
      </c>
      <c r="F87" s="65" t="s">
        <v>35658</v>
      </c>
      <c r="G87" s="67">
        <v>1</v>
      </c>
      <c r="H87" s="67">
        <v>1</v>
      </c>
      <c r="I87" s="65" t="s">
        <v>35659</v>
      </c>
      <c r="J87" s="65" t="s">
        <v>25708</v>
      </c>
      <c r="K87" s="67">
        <v>2022</v>
      </c>
      <c r="L87" s="65" t="s">
        <v>35188</v>
      </c>
      <c r="M87" s="65"/>
      <c r="N87" s="65" t="s">
        <v>22</v>
      </c>
      <c r="O87" s="58" t="str">
        <f t="shared" si="1"/>
        <v>https://onlinelibrary.wiley.com/doi/book/10.1002/9781119841937</v>
      </c>
      <c r="P87" s="68" t="s">
        <v>35660</v>
      </c>
    </row>
    <row r="88" spans="1:16">
      <c r="A88" s="56">
        <v>87</v>
      </c>
      <c r="B88" s="65" t="s">
        <v>33928</v>
      </c>
      <c r="C88" s="65" t="s">
        <v>35359</v>
      </c>
      <c r="D88" s="66" t="s">
        <v>35661</v>
      </c>
      <c r="E88" s="66" t="s">
        <v>35662</v>
      </c>
      <c r="F88" s="65" t="s">
        <v>35663</v>
      </c>
      <c r="G88" s="67">
        <v>1</v>
      </c>
      <c r="H88" s="67">
        <v>2</v>
      </c>
      <c r="I88" s="65" t="s">
        <v>35664</v>
      </c>
      <c r="J88" s="65" t="s">
        <v>15602</v>
      </c>
      <c r="K88" s="67">
        <v>2022</v>
      </c>
      <c r="L88" s="65" t="s">
        <v>35188</v>
      </c>
      <c r="M88" s="65"/>
      <c r="N88" s="65" t="s">
        <v>22</v>
      </c>
      <c r="O88" s="58" t="str">
        <f t="shared" si="1"/>
        <v>https://onlinelibrary.wiley.com/doi/book/10.1002/9781119109556</v>
      </c>
      <c r="P88" s="68" t="s">
        <v>35665</v>
      </c>
    </row>
    <row r="89" spans="1:16">
      <c r="A89" s="56">
        <v>88</v>
      </c>
      <c r="B89" s="65" t="s">
        <v>33928</v>
      </c>
      <c r="C89" s="65" t="s">
        <v>35405</v>
      </c>
      <c r="D89" s="66" t="s">
        <v>35666</v>
      </c>
      <c r="E89" s="66" t="s">
        <v>35667</v>
      </c>
      <c r="F89" s="65" t="s">
        <v>35668</v>
      </c>
      <c r="G89" s="67">
        <v>1</v>
      </c>
      <c r="H89" s="67">
        <v>1</v>
      </c>
      <c r="I89" s="65" t="s">
        <v>35669</v>
      </c>
      <c r="J89" s="65" t="s">
        <v>25844</v>
      </c>
      <c r="K89" s="67">
        <v>2022</v>
      </c>
      <c r="L89" s="65" t="s">
        <v>35188</v>
      </c>
      <c r="M89" s="65"/>
      <c r="N89" s="65" t="s">
        <v>22</v>
      </c>
      <c r="O89" s="58" t="str">
        <f t="shared" si="1"/>
        <v>https://onlinelibrary.wiley.com/doi/book/10.1002/9781119902911</v>
      </c>
      <c r="P89" s="68" t="s">
        <v>35670</v>
      </c>
    </row>
    <row r="90" spans="1:16">
      <c r="A90" s="56">
        <v>89</v>
      </c>
      <c r="B90" s="65" t="s">
        <v>33928</v>
      </c>
      <c r="C90" s="65" t="s">
        <v>35485</v>
      </c>
      <c r="D90" s="66" t="s">
        <v>35671</v>
      </c>
      <c r="E90" s="66" t="s">
        <v>35672</v>
      </c>
      <c r="F90" s="65" t="s">
        <v>35673</v>
      </c>
      <c r="G90" s="67">
        <v>1</v>
      </c>
      <c r="H90" s="67">
        <v>1</v>
      </c>
      <c r="I90" s="65" t="s">
        <v>35674</v>
      </c>
      <c r="J90" s="65" t="s">
        <v>25708</v>
      </c>
      <c r="K90" s="67">
        <v>2020</v>
      </c>
      <c r="L90" s="65" t="s">
        <v>35188</v>
      </c>
      <c r="M90" s="65"/>
      <c r="N90" s="65" t="s">
        <v>22</v>
      </c>
      <c r="O90" s="58" t="str">
        <f t="shared" si="1"/>
        <v>https://onlinelibrary.wiley.com/doi/book/10.1002/9781119592990</v>
      </c>
      <c r="P90" s="68" t="s">
        <v>35675</v>
      </c>
    </row>
    <row r="91" spans="1:16">
      <c r="A91" s="56">
        <v>90</v>
      </c>
      <c r="B91" s="65" t="s">
        <v>33928</v>
      </c>
      <c r="C91" s="65" t="s">
        <v>35417</v>
      </c>
      <c r="D91" s="66" t="s">
        <v>35676</v>
      </c>
      <c r="E91" s="66" t="s">
        <v>35677</v>
      </c>
      <c r="F91" s="65" t="s">
        <v>35678</v>
      </c>
      <c r="G91" s="67">
        <v>1</v>
      </c>
      <c r="H91" s="67">
        <v>1</v>
      </c>
      <c r="I91" s="65" t="s">
        <v>35679</v>
      </c>
      <c r="J91" s="65" t="s">
        <v>25708</v>
      </c>
      <c r="K91" s="67">
        <v>2022</v>
      </c>
      <c r="L91" s="65" t="s">
        <v>35188</v>
      </c>
      <c r="M91" s="65" t="s">
        <v>35680</v>
      </c>
      <c r="N91" s="65" t="s">
        <v>22</v>
      </c>
      <c r="O91" s="58" t="str">
        <f t="shared" si="1"/>
        <v>https://onlinelibrary.wiley.com/doi/book/10.1002/9781119884392</v>
      </c>
      <c r="P91" s="68" t="s">
        <v>35681</v>
      </c>
    </row>
    <row r="92" spans="1:16">
      <c r="A92" s="56">
        <v>91</v>
      </c>
      <c r="B92" s="65" t="s">
        <v>33928</v>
      </c>
      <c r="C92" s="65" t="s">
        <v>35682</v>
      </c>
      <c r="D92" s="66" t="s">
        <v>35683</v>
      </c>
      <c r="E92" s="66" t="s">
        <v>35684</v>
      </c>
      <c r="F92" s="65" t="s">
        <v>35685</v>
      </c>
      <c r="G92" s="67">
        <v>1</v>
      </c>
      <c r="H92" s="67">
        <v>1</v>
      </c>
      <c r="I92" s="65" t="s">
        <v>35686</v>
      </c>
      <c r="J92" s="65" t="s">
        <v>25844</v>
      </c>
      <c r="K92" s="67">
        <v>2019</v>
      </c>
      <c r="L92" s="65" t="s">
        <v>35188</v>
      </c>
      <c r="M92" s="65" t="s">
        <v>35687</v>
      </c>
      <c r="N92" s="65" t="s">
        <v>22</v>
      </c>
      <c r="O92" s="58" t="str">
        <f t="shared" si="1"/>
        <v>https://onlinelibrary.wiley.com/doi/book/10.1002/9781119476801</v>
      </c>
      <c r="P92" s="68" t="s">
        <v>35688</v>
      </c>
    </row>
    <row r="93" spans="1:16">
      <c r="A93" s="56">
        <v>92</v>
      </c>
      <c r="B93" s="65" t="s">
        <v>33928</v>
      </c>
      <c r="C93" s="65" t="s">
        <v>35405</v>
      </c>
      <c r="D93" s="66" t="s">
        <v>35689</v>
      </c>
      <c r="E93" s="66" t="s">
        <v>35690</v>
      </c>
      <c r="F93" s="65" t="s">
        <v>35691</v>
      </c>
      <c r="G93" s="67">
        <v>1</v>
      </c>
      <c r="H93" s="67">
        <v>1</v>
      </c>
      <c r="I93" s="65" t="s">
        <v>35692</v>
      </c>
      <c r="J93" s="65" t="s">
        <v>15602</v>
      </c>
      <c r="K93" s="67">
        <v>2022</v>
      </c>
      <c r="L93" s="65" t="s">
        <v>35188</v>
      </c>
      <c r="M93" s="65"/>
      <c r="N93" s="65" t="s">
        <v>22</v>
      </c>
      <c r="O93" s="58" t="str">
        <f t="shared" si="1"/>
        <v>https://onlinelibrary.wiley.com/doi/book/10.1002/9781119807216</v>
      </c>
      <c r="P93" s="68" t="s">
        <v>35693</v>
      </c>
    </row>
    <row r="94" spans="1:16">
      <c r="A94" s="56">
        <v>93</v>
      </c>
      <c r="B94" s="65" t="s">
        <v>33928</v>
      </c>
      <c r="C94" s="65" t="s">
        <v>35645</v>
      </c>
      <c r="D94" s="66" t="s">
        <v>35694</v>
      </c>
      <c r="E94" s="66" t="s">
        <v>35695</v>
      </c>
      <c r="F94" s="65" t="s">
        <v>35696</v>
      </c>
      <c r="G94" s="67">
        <v>1</v>
      </c>
      <c r="H94" s="67">
        <v>1</v>
      </c>
      <c r="I94" s="65" t="s">
        <v>35697</v>
      </c>
      <c r="J94" s="65" t="s">
        <v>22</v>
      </c>
      <c r="K94" s="67">
        <v>2020</v>
      </c>
      <c r="L94" s="65" t="s">
        <v>35188</v>
      </c>
      <c r="M94" s="65"/>
      <c r="N94" s="65" t="s">
        <v>22</v>
      </c>
      <c r="O94" s="58" t="str">
        <f t="shared" si="1"/>
        <v>https://onlinelibrary.wiley.com/doi/book/10.1002/9781119539629</v>
      </c>
      <c r="P94" s="68" t="s">
        <v>35698</v>
      </c>
    </row>
    <row r="95" spans="1:16">
      <c r="A95" s="56">
        <v>94</v>
      </c>
      <c r="B95" s="65" t="s">
        <v>33928</v>
      </c>
      <c r="C95" s="65" t="s">
        <v>35457</v>
      </c>
      <c r="D95" s="66" t="s">
        <v>35699</v>
      </c>
      <c r="E95" s="66" t="s">
        <v>35700</v>
      </c>
      <c r="F95" s="65" t="s">
        <v>35701</v>
      </c>
      <c r="G95" s="67">
        <v>1</v>
      </c>
      <c r="H95" s="67">
        <v>1</v>
      </c>
      <c r="I95" s="65" t="s">
        <v>35702</v>
      </c>
      <c r="J95" s="65" t="s">
        <v>22</v>
      </c>
      <c r="K95" s="67">
        <v>2022</v>
      </c>
      <c r="L95" s="65" t="s">
        <v>35188</v>
      </c>
      <c r="M95" s="65"/>
      <c r="N95" s="65" t="s">
        <v>22</v>
      </c>
      <c r="O95" s="58" t="str">
        <f t="shared" si="1"/>
        <v>https://onlinelibrary.wiley.com/doi/book/10.1002/9781119618645</v>
      </c>
      <c r="P95" s="68" t="s">
        <v>35703</v>
      </c>
    </row>
    <row r="96" spans="1:16">
      <c r="A96" s="56">
        <v>95</v>
      </c>
      <c r="B96" s="65" t="s">
        <v>33928</v>
      </c>
      <c r="C96" s="65" t="s">
        <v>35598</v>
      </c>
      <c r="D96" s="66" t="s">
        <v>35704</v>
      </c>
      <c r="E96" s="66" t="s">
        <v>35705</v>
      </c>
      <c r="F96" s="65" t="s">
        <v>35706</v>
      </c>
      <c r="G96" s="67">
        <v>1</v>
      </c>
      <c r="H96" s="67">
        <v>1</v>
      </c>
      <c r="I96" s="65" t="s">
        <v>35707</v>
      </c>
      <c r="J96" s="65" t="s">
        <v>25708</v>
      </c>
      <c r="K96" s="67">
        <v>2022</v>
      </c>
      <c r="L96" s="65" t="s">
        <v>35188</v>
      </c>
      <c r="M96" s="65"/>
      <c r="N96" s="65" t="s">
        <v>22</v>
      </c>
      <c r="O96" s="58" t="str">
        <f t="shared" si="1"/>
        <v>https://onlinelibrary.wiley.com/doi/book/10.1002/9781119829461</v>
      </c>
      <c r="P96" s="68" t="s">
        <v>35708</v>
      </c>
    </row>
    <row r="97" spans="7:7">
      <c r="G97" s="69">
        <f>SUM(G2:G96)</f>
        <v>95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F8690-E97E-420E-97A7-786FDD8AB590}">
  <dimension ref="A1:Q62"/>
  <sheetViews>
    <sheetView tabSelected="1" workbookViewId="0">
      <pane ySplit="1" topLeftCell="A2" activePane="bottomLeft" state="frozen"/>
      <selection pane="bottomLeft" activeCell="B58" sqref="B58"/>
    </sheetView>
  </sheetViews>
  <sheetFormatPr defaultRowHeight="16.2"/>
  <cols>
    <col min="1" max="1" width="4.77734375" bestFit="1" customWidth="1"/>
    <col min="4" max="5" width="13.109375" bestFit="1" customWidth="1"/>
    <col min="6" max="6" width="44.6640625" customWidth="1"/>
    <col min="7" max="8" width="4.77734375" bestFit="1" customWidth="1"/>
    <col min="11" max="11" width="6.33203125" bestFit="1" customWidth="1"/>
    <col min="13" max="13" width="5.44140625" bestFit="1" customWidth="1"/>
    <col min="14" max="14" width="48.6640625" customWidth="1"/>
    <col min="15" max="15" width="52.21875" hidden="1" customWidth="1"/>
    <col min="16" max="16" width="33.6640625" customWidth="1"/>
  </cols>
  <sheetData>
    <row r="1" spans="1:17" ht="28.2">
      <c r="A1" s="70" t="s">
        <v>34638</v>
      </c>
      <c r="B1" s="70" t="s">
        <v>34639</v>
      </c>
      <c r="C1" s="70" t="s">
        <v>34640</v>
      </c>
      <c r="D1" s="70" t="s">
        <v>34641</v>
      </c>
      <c r="E1" s="70" t="s">
        <v>34642</v>
      </c>
      <c r="F1" s="71" t="s">
        <v>34643</v>
      </c>
      <c r="G1" s="70" t="s">
        <v>34644</v>
      </c>
      <c r="H1" s="70" t="s">
        <v>34645</v>
      </c>
      <c r="I1" s="70" t="s">
        <v>34646</v>
      </c>
      <c r="J1" s="70" t="s">
        <v>34647</v>
      </c>
      <c r="K1" s="70" t="s">
        <v>34648</v>
      </c>
      <c r="L1" s="70" t="s">
        <v>34649</v>
      </c>
      <c r="M1" s="70" t="s">
        <v>35182</v>
      </c>
      <c r="N1" s="70" t="s">
        <v>34652</v>
      </c>
      <c r="O1" s="70" t="s">
        <v>34652</v>
      </c>
      <c r="P1" s="70" t="s">
        <v>34650</v>
      </c>
      <c r="Q1" s="72"/>
    </row>
    <row r="2" spans="1:17">
      <c r="A2" s="56">
        <v>1</v>
      </c>
      <c r="B2" s="73" t="s">
        <v>34207</v>
      </c>
      <c r="C2" s="73" t="s">
        <v>35709</v>
      </c>
      <c r="D2" s="74" t="s">
        <v>35710</v>
      </c>
      <c r="E2" s="74" t="s">
        <v>35711</v>
      </c>
      <c r="F2" s="73" t="s">
        <v>35712</v>
      </c>
      <c r="G2" s="75">
        <v>1</v>
      </c>
      <c r="H2" s="75">
        <v>1</v>
      </c>
      <c r="I2" s="73" t="s">
        <v>35713</v>
      </c>
      <c r="J2" s="73" t="s">
        <v>15602</v>
      </c>
      <c r="K2" s="75">
        <v>2024</v>
      </c>
      <c r="L2" s="75" t="s">
        <v>34658</v>
      </c>
      <c r="M2" s="74" t="s">
        <v>34078</v>
      </c>
      <c r="N2" s="76" t="str">
        <f>HYPERLINK(O2)</f>
        <v>https://onlinelibrary.wiley.com/doi/book/10.1002/9781119841814</v>
      </c>
      <c r="O2" s="68" t="s">
        <v>35714</v>
      </c>
      <c r="P2" s="73" t="s">
        <v>35715</v>
      </c>
      <c r="Q2" s="77"/>
    </row>
    <row r="3" spans="1:17">
      <c r="A3" s="56">
        <v>2</v>
      </c>
      <c r="B3" s="73" t="s">
        <v>34207</v>
      </c>
      <c r="C3" s="73" t="s">
        <v>35716</v>
      </c>
      <c r="D3" s="74" t="s">
        <v>35717</v>
      </c>
      <c r="E3" s="74" t="s">
        <v>35718</v>
      </c>
      <c r="F3" s="73" t="s">
        <v>35719</v>
      </c>
      <c r="G3" s="75">
        <v>1</v>
      </c>
      <c r="H3" s="75">
        <v>1</v>
      </c>
      <c r="I3" s="73" t="s">
        <v>35720</v>
      </c>
      <c r="J3" s="73" t="s">
        <v>15602</v>
      </c>
      <c r="K3" s="75">
        <v>2022</v>
      </c>
      <c r="L3" s="75" t="s">
        <v>34658</v>
      </c>
      <c r="M3" s="74" t="s">
        <v>34078</v>
      </c>
      <c r="N3" s="76" t="str">
        <f t="shared" ref="N3:N61" si="0">HYPERLINK(O3)</f>
        <v>https://onlinelibrary.wiley.com/doi/book/10.1002/9781119635253</v>
      </c>
      <c r="O3" s="68" t="s">
        <v>35721</v>
      </c>
      <c r="P3" s="73" t="s">
        <v>35722</v>
      </c>
      <c r="Q3" s="77"/>
    </row>
    <row r="4" spans="1:17">
      <c r="A4" s="56">
        <v>3</v>
      </c>
      <c r="B4" s="73" t="s">
        <v>34207</v>
      </c>
      <c r="C4" s="73" t="s">
        <v>35723</v>
      </c>
      <c r="D4" s="74" t="s">
        <v>35724</v>
      </c>
      <c r="E4" s="74" t="s">
        <v>35725</v>
      </c>
      <c r="F4" s="73" t="s">
        <v>35726</v>
      </c>
      <c r="G4" s="75">
        <v>1</v>
      </c>
      <c r="H4" s="75">
        <v>1</v>
      </c>
      <c r="I4" s="73" t="s">
        <v>35727</v>
      </c>
      <c r="J4" s="73" t="s">
        <v>15602</v>
      </c>
      <c r="K4" s="75">
        <v>2024</v>
      </c>
      <c r="L4" s="75" t="s">
        <v>34658</v>
      </c>
      <c r="M4" s="74" t="s">
        <v>34078</v>
      </c>
      <c r="N4" s="76" t="str">
        <f t="shared" si="0"/>
        <v>https://onlinelibrary.wiley.com/doi/book/10.1002/9781119814856</v>
      </c>
      <c r="O4" s="68" t="s">
        <v>35728</v>
      </c>
      <c r="P4" s="73"/>
      <c r="Q4" s="77"/>
    </row>
    <row r="5" spans="1:17">
      <c r="A5" s="56">
        <v>4</v>
      </c>
      <c r="B5" s="73" t="s">
        <v>34207</v>
      </c>
      <c r="C5" s="73" t="s">
        <v>35729</v>
      </c>
      <c r="D5" s="74" t="s">
        <v>35730</v>
      </c>
      <c r="E5" s="74" t="s">
        <v>35731</v>
      </c>
      <c r="F5" s="73" t="s">
        <v>35732</v>
      </c>
      <c r="G5" s="75">
        <v>1</v>
      </c>
      <c r="H5" s="75">
        <v>1</v>
      </c>
      <c r="I5" s="73" t="s">
        <v>35733</v>
      </c>
      <c r="J5" s="73" t="s">
        <v>25844</v>
      </c>
      <c r="K5" s="75">
        <v>2022</v>
      </c>
      <c r="L5" s="75" t="s">
        <v>34658</v>
      </c>
      <c r="M5" s="74" t="s">
        <v>34078</v>
      </c>
      <c r="N5" s="76" t="str">
        <f t="shared" si="0"/>
        <v>https://onlinelibrary.wiley.com/doi/book/10.1002/9781394150458</v>
      </c>
      <c r="O5" s="68" t="s">
        <v>35734</v>
      </c>
      <c r="P5" s="73" t="s">
        <v>35735</v>
      </c>
      <c r="Q5" s="77"/>
    </row>
    <row r="6" spans="1:17">
      <c r="A6" s="56">
        <v>5</v>
      </c>
      <c r="B6" s="73" t="s">
        <v>34207</v>
      </c>
      <c r="C6" s="73" t="s">
        <v>35736</v>
      </c>
      <c r="D6" s="74" t="s">
        <v>35737</v>
      </c>
      <c r="E6" s="74" t="s">
        <v>35738</v>
      </c>
      <c r="F6" s="73" t="s">
        <v>35739</v>
      </c>
      <c r="G6" s="75">
        <v>1</v>
      </c>
      <c r="H6" s="75">
        <v>1</v>
      </c>
      <c r="I6" s="73" t="s">
        <v>35740</v>
      </c>
      <c r="J6" s="73" t="s">
        <v>25844</v>
      </c>
      <c r="K6" s="75">
        <v>2020</v>
      </c>
      <c r="L6" s="75" t="s">
        <v>34658</v>
      </c>
      <c r="M6" s="74" t="s">
        <v>34078</v>
      </c>
      <c r="N6" s="76" t="str">
        <f t="shared" si="0"/>
        <v>https://onlinelibrary.wiley.com/doi/book/10.1002/9781119788119</v>
      </c>
      <c r="O6" s="68" t="s">
        <v>35741</v>
      </c>
      <c r="P6" s="73" t="s">
        <v>35742</v>
      </c>
      <c r="Q6" s="77"/>
    </row>
    <row r="7" spans="1:17">
      <c r="A7" s="56">
        <v>6</v>
      </c>
      <c r="B7" s="73" t="s">
        <v>34207</v>
      </c>
      <c r="C7" s="73" t="s">
        <v>35743</v>
      </c>
      <c r="D7" s="74" t="s">
        <v>35744</v>
      </c>
      <c r="E7" s="74" t="s">
        <v>35745</v>
      </c>
      <c r="F7" s="73" t="s">
        <v>35746</v>
      </c>
      <c r="G7" s="75">
        <v>1</v>
      </c>
      <c r="H7" s="75">
        <v>1</v>
      </c>
      <c r="I7" s="73" t="s">
        <v>35747</v>
      </c>
      <c r="J7" s="73" t="s">
        <v>25844</v>
      </c>
      <c r="K7" s="75">
        <v>2021</v>
      </c>
      <c r="L7" s="75" t="s">
        <v>34658</v>
      </c>
      <c r="M7" s="74" t="s">
        <v>34078</v>
      </c>
      <c r="N7" s="76" t="str">
        <f t="shared" si="0"/>
        <v>https://onlinelibrary.wiley.com/doi/book/10.1002/9781119881421</v>
      </c>
      <c r="O7" s="68" t="s">
        <v>35748</v>
      </c>
      <c r="P7" s="73"/>
      <c r="Q7" s="77"/>
    </row>
    <row r="8" spans="1:17">
      <c r="A8" s="56">
        <v>7</v>
      </c>
      <c r="B8" s="73" t="s">
        <v>34207</v>
      </c>
      <c r="C8" s="73" t="s">
        <v>35749</v>
      </c>
      <c r="D8" s="74" t="s">
        <v>35750</v>
      </c>
      <c r="E8" s="74" t="s">
        <v>35751</v>
      </c>
      <c r="F8" s="73" t="s">
        <v>35752</v>
      </c>
      <c r="G8" s="75">
        <v>1</v>
      </c>
      <c r="H8" s="75">
        <v>1</v>
      </c>
      <c r="I8" s="73" t="s">
        <v>35753</v>
      </c>
      <c r="J8" s="73" t="s">
        <v>22</v>
      </c>
      <c r="K8" s="75">
        <v>2023</v>
      </c>
      <c r="L8" s="75" t="s">
        <v>34658</v>
      </c>
      <c r="M8" s="74" t="s">
        <v>34078</v>
      </c>
      <c r="N8" s="76" t="str">
        <f t="shared" si="0"/>
        <v>https://onlinelibrary.wiley.com/doi/book/10.1002/9781394152698</v>
      </c>
      <c r="O8" s="68" t="s">
        <v>35754</v>
      </c>
      <c r="P8" s="73"/>
      <c r="Q8" s="77"/>
    </row>
    <row r="9" spans="1:17">
      <c r="A9" s="56">
        <v>8</v>
      </c>
      <c r="B9" s="73" t="s">
        <v>34819</v>
      </c>
      <c r="C9" s="73" t="s">
        <v>35755</v>
      </c>
      <c r="D9" s="74" t="s">
        <v>35756</v>
      </c>
      <c r="E9" s="74" t="s">
        <v>35757</v>
      </c>
      <c r="F9" s="73" t="s">
        <v>35758</v>
      </c>
      <c r="G9" s="75">
        <v>1</v>
      </c>
      <c r="H9" s="75">
        <v>1</v>
      </c>
      <c r="I9" s="73" t="s">
        <v>35759</v>
      </c>
      <c r="J9" s="73" t="s">
        <v>22</v>
      </c>
      <c r="K9" s="75">
        <v>2024</v>
      </c>
      <c r="L9" s="75" t="s">
        <v>34658</v>
      </c>
      <c r="M9" s="74" t="s">
        <v>34078</v>
      </c>
      <c r="N9" s="76" t="str">
        <f t="shared" si="0"/>
        <v>https://onlinelibrary.wiley.com/doi/book/10.1002/9781119908388</v>
      </c>
      <c r="O9" s="68" t="s">
        <v>35760</v>
      </c>
      <c r="P9" s="73"/>
      <c r="Q9" s="77"/>
    </row>
    <row r="10" spans="1:17">
      <c r="A10" s="56">
        <v>9</v>
      </c>
      <c r="B10" s="73" t="s">
        <v>33928</v>
      </c>
      <c r="C10" s="73" t="s">
        <v>35761</v>
      </c>
      <c r="D10" s="74" t="s">
        <v>35762</v>
      </c>
      <c r="E10" s="74" t="s">
        <v>35763</v>
      </c>
      <c r="F10" s="73" t="s">
        <v>35764</v>
      </c>
      <c r="G10" s="75">
        <v>1</v>
      </c>
      <c r="H10" s="75">
        <v>1</v>
      </c>
      <c r="I10" s="73" t="s">
        <v>35765</v>
      </c>
      <c r="J10" s="73" t="s">
        <v>15602</v>
      </c>
      <c r="K10" s="75">
        <v>2024</v>
      </c>
      <c r="L10" s="75" t="s">
        <v>34658</v>
      </c>
      <c r="M10" s="74" t="s">
        <v>34078</v>
      </c>
      <c r="N10" s="76" t="str">
        <f t="shared" si="0"/>
        <v>https://onlinelibrary.wiley.com/doi/book/10.1002/9781119800002</v>
      </c>
      <c r="O10" s="68" t="s">
        <v>35766</v>
      </c>
      <c r="P10" s="73"/>
      <c r="Q10" s="77"/>
    </row>
    <row r="11" spans="1:17">
      <c r="A11" s="56">
        <v>10</v>
      </c>
      <c r="B11" s="73" t="s">
        <v>33928</v>
      </c>
      <c r="C11" s="73" t="s">
        <v>35767</v>
      </c>
      <c r="D11" s="74" t="s">
        <v>35768</v>
      </c>
      <c r="E11" s="74" t="s">
        <v>35769</v>
      </c>
      <c r="F11" s="73" t="s">
        <v>35770</v>
      </c>
      <c r="G11" s="75">
        <v>1</v>
      </c>
      <c r="H11" s="75">
        <v>1</v>
      </c>
      <c r="I11" s="73" t="s">
        <v>35771</v>
      </c>
      <c r="J11" s="73" t="s">
        <v>25708</v>
      </c>
      <c r="K11" s="75">
        <v>2023</v>
      </c>
      <c r="L11" s="75" t="s">
        <v>34658</v>
      </c>
      <c r="M11" s="74" t="s">
        <v>34078</v>
      </c>
      <c r="N11" s="76" t="str">
        <f t="shared" si="0"/>
        <v>https://onlinelibrary.wiley.com/doi/book/10.1002/9781394167647</v>
      </c>
      <c r="O11" s="68" t="s">
        <v>35772</v>
      </c>
      <c r="P11" s="73"/>
      <c r="Q11" s="77"/>
    </row>
    <row r="12" spans="1:17">
      <c r="A12" s="56">
        <v>11</v>
      </c>
      <c r="B12" s="73" t="s">
        <v>33928</v>
      </c>
      <c r="C12" s="73" t="s">
        <v>35773</v>
      </c>
      <c r="D12" s="74" t="s">
        <v>35774</v>
      </c>
      <c r="E12" s="74" t="s">
        <v>35775</v>
      </c>
      <c r="F12" s="73" t="s">
        <v>35776</v>
      </c>
      <c r="G12" s="75">
        <v>1</v>
      </c>
      <c r="H12" s="75">
        <v>1</v>
      </c>
      <c r="I12" s="73" t="s">
        <v>35777</v>
      </c>
      <c r="J12" s="73" t="s">
        <v>25708</v>
      </c>
      <c r="K12" s="75">
        <v>2023</v>
      </c>
      <c r="L12" s="75" t="s">
        <v>34658</v>
      </c>
      <c r="M12" s="74" t="s">
        <v>34078</v>
      </c>
      <c r="N12" s="76" t="str">
        <f t="shared" si="0"/>
        <v>https://onlinelibrary.wiley.com/doi/book/10.1002/9781119871989</v>
      </c>
      <c r="O12" s="68" t="s">
        <v>35778</v>
      </c>
      <c r="P12" s="73"/>
      <c r="Q12" s="77"/>
    </row>
    <row r="13" spans="1:17">
      <c r="A13" s="56">
        <v>12</v>
      </c>
      <c r="B13" s="73" t="s">
        <v>33928</v>
      </c>
      <c r="C13" s="73" t="s">
        <v>35773</v>
      </c>
      <c r="D13" s="74" t="s">
        <v>35779</v>
      </c>
      <c r="E13" s="74" t="s">
        <v>35780</v>
      </c>
      <c r="F13" s="73" t="s">
        <v>35781</v>
      </c>
      <c r="G13" s="75">
        <v>1</v>
      </c>
      <c r="H13" s="75">
        <v>1</v>
      </c>
      <c r="I13" s="73" t="s">
        <v>35777</v>
      </c>
      <c r="J13" s="73" t="s">
        <v>25708</v>
      </c>
      <c r="K13" s="75">
        <v>2023</v>
      </c>
      <c r="L13" s="75" t="s">
        <v>34658</v>
      </c>
      <c r="M13" s="74" t="s">
        <v>34078</v>
      </c>
      <c r="N13" s="76" t="str">
        <f t="shared" si="0"/>
        <v>https://onlinelibrary.wiley.com/doi/book/10.1002/9781394152636</v>
      </c>
      <c r="O13" s="68" t="s">
        <v>35782</v>
      </c>
      <c r="P13" s="73"/>
      <c r="Q13" s="77"/>
    </row>
    <row r="14" spans="1:17">
      <c r="A14" s="56">
        <v>13</v>
      </c>
      <c r="B14" s="73" t="s">
        <v>33928</v>
      </c>
      <c r="C14" s="73" t="s">
        <v>35783</v>
      </c>
      <c r="D14" s="74" t="s">
        <v>35784</v>
      </c>
      <c r="E14" s="74" t="s">
        <v>35785</v>
      </c>
      <c r="F14" s="73" t="s">
        <v>35786</v>
      </c>
      <c r="G14" s="75">
        <v>1</v>
      </c>
      <c r="H14" s="75">
        <v>1</v>
      </c>
      <c r="I14" s="73" t="s">
        <v>35787</v>
      </c>
      <c r="J14" s="73" t="s">
        <v>25692</v>
      </c>
      <c r="K14" s="75">
        <v>2022</v>
      </c>
      <c r="L14" s="75" t="s">
        <v>34658</v>
      </c>
      <c r="M14" s="74" t="s">
        <v>34078</v>
      </c>
      <c r="N14" s="76" t="str">
        <f t="shared" si="0"/>
        <v>https://onlinelibrary.wiley.com/doi/book/10.1002/9783527830053</v>
      </c>
      <c r="O14" s="68" t="s">
        <v>35788</v>
      </c>
      <c r="P14" s="73"/>
      <c r="Q14" s="77"/>
    </row>
    <row r="15" spans="1:17">
      <c r="A15" s="56">
        <v>14</v>
      </c>
      <c r="B15" s="73" t="s">
        <v>33928</v>
      </c>
      <c r="C15" s="73" t="s">
        <v>35789</v>
      </c>
      <c r="D15" s="74" t="s">
        <v>35790</v>
      </c>
      <c r="E15" s="74" t="s">
        <v>35791</v>
      </c>
      <c r="F15" s="73" t="s">
        <v>35792</v>
      </c>
      <c r="G15" s="75">
        <v>1</v>
      </c>
      <c r="H15" s="75">
        <v>1</v>
      </c>
      <c r="I15" s="73" t="s">
        <v>35793</v>
      </c>
      <c r="J15" s="73" t="s">
        <v>25708</v>
      </c>
      <c r="K15" s="75">
        <v>2022</v>
      </c>
      <c r="L15" s="75" t="s">
        <v>34658</v>
      </c>
      <c r="M15" s="74" t="s">
        <v>34078</v>
      </c>
      <c r="N15" s="76" t="str">
        <f t="shared" si="0"/>
        <v>https://onlinelibrary.wiley.com/doi/book/10.1002/9781119792376</v>
      </c>
      <c r="O15" s="68" t="s">
        <v>35794</v>
      </c>
      <c r="P15" s="73"/>
      <c r="Q15" s="77"/>
    </row>
    <row r="16" spans="1:17">
      <c r="A16" s="56">
        <v>15</v>
      </c>
      <c r="B16" s="73" t="s">
        <v>33928</v>
      </c>
      <c r="C16" s="73" t="s">
        <v>35795</v>
      </c>
      <c r="D16" s="74" t="s">
        <v>35796</v>
      </c>
      <c r="E16" s="74" t="s">
        <v>35797</v>
      </c>
      <c r="F16" s="73" t="s">
        <v>35798</v>
      </c>
      <c r="G16" s="75">
        <v>1</v>
      </c>
      <c r="H16" s="75">
        <v>1</v>
      </c>
      <c r="I16" s="73" t="s">
        <v>35799</v>
      </c>
      <c r="J16" s="73" t="s">
        <v>25708</v>
      </c>
      <c r="K16" s="75">
        <v>2023</v>
      </c>
      <c r="L16" s="75" t="s">
        <v>34658</v>
      </c>
      <c r="M16" s="74" t="s">
        <v>34078</v>
      </c>
      <c r="N16" s="76" t="str">
        <f t="shared" si="0"/>
        <v>https://onlinelibrary.wiley.com/doi/book/10.1002/9781119865728</v>
      </c>
      <c r="O16" s="68" t="s">
        <v>35800</v>
      </c>
      <c r="P16" s="73"/>
      <c r="Q16" s="77"/>
    </row>
    <row r="17" spans="1:17">
      <c r="A17" s="56">
        <v>16</v>
      </c>
      <c r="B17" s="73" t="s">
        <v>33928</v>
      </c>
      <c r="C17" s="73" t="s">
        <v>35801</v>
      </c>
      <c r="D17" s="74" t="s">
        <v>35802</v>
      </c>
      <c r="E17" s="74" t="s">
        <v>35803</v>
      </c>
      <c r="F17" s="73" t="s">
        <v>35804</v>
      </c>
      <c r="G17" s="75">
        <v>1</v>
      </c>
      <c r="H17" s="75">
        <v>1</v>
      </c>
      <c r="I17" s="73" t="s">
        <v>35805</v>
      </c>
      <c r="J17" s="73" t="s">
        <v>25708</v>
      </c>
      <c r="K17" s="75">
        <v>2023</v>
      </c>
      <c r="L17" s="75" t="s">
        <v>34658</v>
      </c>
      <c r="M17" s="74" t="s">
        <v>34078</v>
      </c>
      <c r="N17" s="76" t="str">
        <f t="shared" si="0"/>
        <v>https://onlinelibrary.wiley.com/doi/book/10.1002/9781394174928</v>
      </c>
      <c r="O17" s="68" t="s">
        <v>35806</v>
      </c>
      <c r="P17" s="73"/>
      <c r="Q17" s="77"/>
    </row>
    <row r="18" spans="1:17">
      <c r="A18" s="56">
        <v>17</v>
      </c>
      <c r="B18" s="73" t="s">
        <v>33928</v>
      </c>
      <c r="C18" s="73" t="s">
        <v>35783</v>
      </c>
      <c r="D18" s="74" t="s">
        <v>35807</v>
      </c>
      <c r="E18" s="74" t="s">
        <v>35808</v>
      </c>
      <c r="F18" s="73" t="s">
        <v>35809</v>
      </c>
      <c r="G18" s="75">
        <v>1</v>
      </c>
      <c r="H18" s="75">
        <v>1</v>
      </c>
      <c r="I18" s="73" t="s">
        <v>35810</v>
      </c>
      <c r="J18" s="73" t="s">
        <v>25708</v>
      </c>
      <c r="K18" s="75">
        <v>2023</v>
      </c>
      <c r="L18" s="75" t="s">
        <v>34658</v>
      </c>
      <c r="M18" s="74" t="s">
        <v>34078</v>
      </c>
      <c r="N18" s="76" t="str">
        <f t="shared" si="0"/>
        <v>https://onlinelibrary.wiley.com/doi/book/10.1002/9781394167043</v>
      </c>
      <c r="O18" s="68" t="s">
        <v>35811</v>
      </c>
      <c r="P18" s="73"/>
      <c r="Q18" s="77"/>
    </row>
    <row r="19" spans="1:17">
      <c r="A19" s="56">
        <v>18</v>
      </c>
      <c r="B19" s="73" t="s">
        <v>33928</v>
      </c>
      <c r="C19" s="73" t="s">
        <v>35812</v>
      </c>
      <c r="D19" s="74" t="s">
        <v>35813</v>
      </c>
      <c r="E19" s="74" t="s">
        <v>35814</v>
      </c>
      <c r="F19" s="73" t="s">
        <v>35815</v>
      </c>
      <c r="G19" s="75">
        <v>1</v>
      </c>
      <c r="H19" s="75">
        <v>1</v>
      </c>
      <c r="I19" s="73" t="s">
        <v>35816</v>
      </c>
      <c r="J19" s="73" t="s">
        <v>25708</v>
      </c>
      <c r="K19" s="75">
        <v>2023</v>
      </c>
      <c r="L19" s="75" t="s">
        <v>34658</v>
      </c>
      <c r="M19" s="74" t="s">
        <v>34078</v>
      </c>
      <c r="N19" s="76" t="str">
        <f t="shared" si="0"/>
        <v>https://onlinelibrary.wiley.com/doi/book/10.1002/9781119724872</v>
      </c>
      <c r="O19" s="68" t="s">
        <v>35817</v>
      </c>
      <c r="P19" s="73"/>
      <c r="Q19" s="77"/>
    </row>
    <row r="20" spans="1:17">
      <c r="A20" s="56">
        <v>19</v>
      </c>
      <c r="B20" s="73" t="s">
        <v>33928</v>
      </c>
      <c r="C20" s="73" t="s">
        <v>35818</v>
      </c>
      <c r="D20" s="74" t="s">
        <v>35819</v>
      </c>
      <c r="E20" s="74" t="s">
        <v>35820</v>
      </c>
      <c r="F20" s="73" t="s">
        <v>35821</v>
      </c>
      <c r="G20" s="75">
        <v>1</v>
      </c>
      <c r="H20" s="75">
        <v>4</v>
      </c>
      <c r="I20" s="73" t="s">
        <v>10809</v>
      </c>
      <c r="J20" s="73" t="s">
        <v>22</v>
      </c>
      <c r="K20" s="75">
        <v>2024</v>
      </c>
      <c r="L20" s="75" t="s">
        <v>34658</v>
      </c>
      <c r="M20" s="74" t="s">
        <v>34078</v>
      </c>
      <c r="N20" s="76" t="str">
        <f t="shared" si="0"/>
        <v>https://onlinelibrary.wiley.com/doi/book/10.1002/9783433611821</v>
      </c>
      <c r="O20" s="68" t="s">
        <v>35822</v>
      </c>
      <c r="P20" s="73"/>
      <c r="Q20" s="77"/>
    </row>
    <row r="21" spans="1:17">
      <c r="A21" s="56">
        <v>20</v>
      </c>
      <c r="B21" s="73" t="s">
        <v>33928</v>
      </c>
      <c r="C21" s="73" t="s">
        <v>35812</v>
      </c>
      <c r="D21" s="74" t="s">
        <v>35823</v>
      </c>
      <c r="E21" s="74" t="s">
        <v>35824</v>
      </c>
      <c r="F21" s="73" t="s">
        <v>35825</v>
      </c>
      <c r="G21" s="75">
        <v>1</v>
      </c>
      <c r="H21" s="75">
        <v>1</v>
      </c>
      <c r="I21" s="73" t="s">
        <v>35826</v>
      </c>
      <c r="J21" s="73" t="s">
        <v>22</v>
      </c>
      <c r="K21" s="75">
        <v>2023</v>
      </c>
      <c r="L21" s="75" t="s">
        <v>34658</v>
      </c>
      <c r="M21" s="74" t="s">
        <v>34078</v>
      </c>
      <c r="N21" s="76" t="str">
        <f t="shared" si="0"/>
        <v>https://onlinelibrary.wiley.com/doi/book/10.1002/9783527689620</v>
      </c>
      <c r="O21" s="68" t="s">
        <v>35827</v>
      </c>
      <c r="P21" s="73"/>
      <c r="Q21" s="77"/>
    </row>
    <row r="22" spans="1:17">
      <c r="A22" s="56">
        <v>21</v>
      </c>
      <c r="B22" s="73" t="s">
        <v>33928</v>
      </c>
      <c r="C22" s="73" t="s">
        <v>35783</v>
      </c>
      <c r="D22" s="74" t="s">
        <v>35828</v>
      </c>
      <c r="E22" s="74" t="s">
        <v>35829</v>
      </c>
      <c r="F22" s="73" t="s">
        <v>35830</v>
      </c>
      <c r="G22" s="75">
        <v>1</v>
      </c>
      <c r="H22" s="75">
        <v>1</v>
      </c>
      <c r="I22" s="73" t="s">
        <v>35831</v>
      </c>
      <c r="J22" s="73" t="s">
        <v>22</v>
      </c>
      <c r="K22" s="75">
        <v>2023</v>
      </c>
      <c r="L22" s="75" t="s">
        <v>34658</v>
      </c>
      <c r="M22" s="74" t="s">
        <v>34078</v>
      </c>
      <c r="N22" s="76" t="str">
        <f t="shared" si="0"/>
        <v>https://onlinelibrary.wiley.com/doi/book/10.1002/9783527838790</v>
      </c>
      <c r="O22" s="68" t="s">
        <v>35832</v>
      </c>
      <c r="P22" s="73"/>
      <c r="Q22" s="77"/>
    </row>
    <row r="23" spans="1:17">
      <c r="A23" s="56">
        <v>22</v>
      </c>
      <c r="B23" s="73" t="s">
        <v>33928</v>
      </c>
      <c r="C23" s="73" t="s">
        <v>35833</v>
      </c>
      <c r="D23" s="74" t="s">
        <v>35834</v>
      </c>
      <c r="E23" s="74" t="s">
        <v>35835</v>
      </c>
      <c r="F23" s="73" t="s">
        <v>35836</v>
      </c>
      <c r="G23" s="75">
        <v>1</v>
      </c>
      <c r="H23" s="75">
        <v>1</v>
      </c>
      <c r="I23" s="73" t="s">
        <v>35837</v>
      </c>
      <c r="J23" s="73" t="s">
        <v>25692</v>
      </c>
      <c r="K23" s="75">
        <v>2021</v>
      </c>
      <c r="L23" s="75" t="s">
        <v>34658</v>
      </c>
      <c r="M23" s="74" t="s">
        <v>34078</v>
      </c>
      <c r="N23" s="76" t="str">
        <f t="shared" si="0"/>
        <v>https://onlinelibrary.wiley.com/doi/book/10.1002/9783527346028</v>
      </c>
      <c r="O23" s="68" t="s">
        <v>35838</v>
      </c>
      <c r="P23" s="73"/>
      <c r="Q23" s="77"/>
    </row>
    <row r="24" spans="1:17">
      <c r="A24" s="56">
        <v>23</v>
      </c>
      <c r="B24" s="73" t="s">
        <v>33928</v>
      </c>
      <c r="C24" s="73" t="s">
        <v>35839</v>
      </c>
      <c r="D24" s="74" t="s">
        <v>35840</v>
      </c>
      <c r="E24" s="74" t="s">
        <v>35841</v>
      </c>
      <c r="F24" s="73" t="s">
        <v>35842</v>
      </c>
      <c r="G24" s="75">
        <v>1</v>
      </c>
      <c r="H24" s="75">
        <v>1</v>
      </c>
      <c r="I24" s="73" t="s">
        <v>35843</v>
      </c>
      <c r="J24" s="73" t="s">
        <v>22</v>
      </c>
      <c r="K24" s="75">
        <v>2024</v>
      </c>
      <c r="L24" s="75" t="s">
        <v>34658</v>
      </c>
      <c r="M24" s="74" t="s">
        <v>34078</v>
      </c>
      <c r="N24" s="76" t="str">
        <f t="shared" si="0"/>
        <v>https://onlinelibrary.wiley.com/doi/book/10.1002/9781394205509</v>
      </c>
      <c r="O24" s="68" t="s">
        <v>35844</v>
      </c>
      <c r="P24" s="73"/>
      <c r="Q24" s="77"/>
    </row>
    <row r="25" spans="1:17">
      <c r="A25" s="56">
        <v>24</v>
      </c>
      <c r="B25" s="73" t="s">
        <v>33928</v>
      </c>
      <c r="C25" s="73" t="s">
        <v>35812</v>
      </c>
      <c r="D25" s="74" t="s">
        <v>35845</v>
      </c>
      <c r="E25" s="74" t="s">
        <v>35846</v>
      </c>
      <c r="F25" s="73" t="s">
        <v>35847</v>
      </c>
      <c r="G25" s="75">
        <v>1</v>
      </c>
      <c r="H25" s="75">
        <v>1</v>
      </c>
      <c r="I25" s="73" t="s">
        <v>35848</v>
      </c>
      <c r="J25" s="73" t="s">
        <v>22</v>
      </c>
      <c r="K25" s="75">
        <v>2023</v>
      </c>
      <c r="L25" s="75" t="s">
        <v>34658</v>
      </c>
      <c r="M25" s="74" t="s">
        <v>34078</v>
      </c>
      <c r="N25" s="76" t="str">
        <f t="shared" si="0"/>
        <v>https://onlinelibrary.wiley.com/doi/book/10.1002/9781394185771</v>
      </c>
      <c r="O25" s="68" t="s">
        <v>35849</v>
      </c>
      <c r="P25" s="73"/>
      <c r="Q25" s="77"/>
    </row>
    <row r="26" spans="1:17">
      <c r="A26" s="56">
        <v>25</v>
      </c>
      <c r="B26" s="73" t="s">
        <v>33928</v>
      </c>
      <c r="C26" s="73" t="s">
        <v>35767</v>
      </c>
      <c r="D26" s="74" t="s">
        <v>35850</v>
      </c>
      <c r="E26" s="74" t="s">
        <v>35851</v>
      </c>
      <c r="F26" s="73" t="s">
        <v>35852</v>
      </c>
      <c r="G26" s="75">
        <v>1</v>
      </c>
      <c r="H26" s="75">
        <v>1</v>
      </c>
      <c r="I26" s="73" t="s">
        <v>35853</v>
      </c>
      <c r="J26" s="73" t="s">
        <v>25773</v>
      </c>
      <c r="K26" s="75">
        <v>2023</v>
      </c>
      <c r="L26" s="75" t="s">
        <v>34658</v>
      </c>
      <c r="M26" s="74" t="s">
        <v>34078</v>
      </c>
      <c r="N26" s="76" t="str">
        <f t="shared" si="0"/>
        <v>https://onlinelibrary.wiley.com/doi/book/10.1002/9781119896210</v>
      </c>
      <c r="O26" s="68" t="s">
        <v>35854</v>
      </c>
      <c r="P26" s="73"/>
      <c r="Q26" s="77"/>
    </row>
    <row r="27" spans="1:17">
      <c r="A27" s="56">
        <v>26</v>
      </c>
      <c r="B27" s="73" t="s">
        <v>33928</v>
      </c>
      <c r="C27" s="73" t="s">
        <v>35767</v>
      </c>
      <c r="D27" s="74" t="s">
        <v>35855</v>
      </c>
      <c r="E27" s="74" t="s">
        <v>35856</v>
      </c>
      <c r="F27" s="73" t="s">
        <v>35857</v>
      </c>
      <c r="G27" s="75">
        <v>1</v>
      </c>
      <c r="H27" s="75">
        <v>2</v>
      </c>
      <c r="I27" s="73" t="s">
        <v>35858</v>
      </c>
      <c r="J27" s="73" t="s">
        <v>22</v>
      </c>
      <c r="K27" s="75">
        <v>2024</v>
      </c>
      <c r="L27" s="75" t="s">
        <v>34658</v>
      </c>
      <c r="M27" s="74" t="s">
        <v>34078</v>
      </c>
      <c r="N27" s="76" t="str">
        <f t="shared" si="0"/>
        <v>https://onlinelibrary.wiley.com/doi/book/10.1002/9781119819820</v>
      </c>
      <c r="O27" s="68" t="s">
        <v>35859</v>
      </c>
      <c r="P27" s="73"/>
      <c r="Q27" s="77"/>
    </row>
    <row r="28" spans="1:17">
      <c r="A28" s="56">
        <v>27</v>
      </c>
      <c r="B28" s="73" t="s">
        <v>33928</v>
      </c>
      <c r="C28" s="73" t="s">
        <v>35833</v>
      </c>
      <c r="D28" s="74" t="s">
        <v>35860</v>
      </c>
      <c r="E28" s="74" t="s">
        <v>35861</v>
      </c>
      <c r="F28" s="73" t="s">
        <v>35862</v>
      </c>
      <c r="G28" s="75">
        <v>1</v>
      </c>
      <c r="H28" s="75">
        <v>1</v>
      </c>
      <c r="I28" s="73" t="s">
        <v>35863</v>
      </c>
      <c r="J28" s="73" t="s">
        <v>22</v>
      </c>
      <c r="K28" s="75">
        <v>2023</v>
      </c>
      <c r="L28" s="75" t="s">
        <v>34658</v>
      </c>
      <c r="M28" s="74" t="s">
        <v>34078</v>
      </c>
      <c r="N28" s="76" t="str">
        <f t="shared" si="0"/>
        <v>https://onlinelibrary.wiley.com/doi/book/10.1002/9781119855668</v>
      </c>
      <c r="O28" s="68" t="s">
        <v>35864</v>
      </c>
      <c r="P28" s="73"/>
      <c r="Q28" s="77"/>
    </row>
    <row r="29" spans="1:17">
      <c r="A29" s="56">
        <v>28</v>
      </c>
      <c r="B29" s="73" t="s">
        <v>33928</v>
      </c>
      <c r="C29" s="73" t="s">
        <v>35795</v>
      </c>
      <c r="D29" s="74" t="s">
        <v>35865</v>
      </c>
      <c r="E29" s="74" t="s">
        <v>35866</v>
      </c>
      <c r="F29" s="73" t="s">
        <v>35867</v>
      </c>
      <c r="G29" s="75">
        <v>1</v>
      </c>
      <c r="H29" s="75">
        <v>1</v>
      </c>
      <c r="I29" s="73" t="s">
        <v>35868</v>
      </c>
      <c r="J29" s="73" t="s">
        <v>25844</v>
      </c>
      <c r="K29" s="75">
        <v>2019</v>
      </c>
      <c r="L29" s="75" t="s">
        <v>34658</v>
      </c>
      <c r="M29" s="74" t="s">
        <v>34078</v>
      </c>
      <c r="N29" s="76" t="str">
        <f t="shared" si="0"/>
        <v>https://onlinelibrary.wiley.com/doi/book/10.1002/9781119452768</v>
      </c>
      <c r="O29" s="68" t="s">
        <v>35869</v>
      </c>
      <c r="P29" s="73"/>
      <c r="Q29" s="77"/>
    </row>
    <row r="30" spans="1:17">
      <c r="A30" s="56">
        <v>29</v>
      </c>
      <c r="B30" s="73" t="s">
        <v>33928</v>
      </c>
      <c r="C30" s="73" t="s">
        <v>35870</v>
      </c>
      <c r="D30" s="74" t="s">
        <v>35871</v>
      </c>
      <c r="E30" s="74" t="s">
        <v>35872</v>
      </c>
      <c r="F30" s="73" t="s">
        <v>35873</v>
      </c>
      <c r="G30" s="75">
        <v>1</v>
      </c>
      <c r="H30" s="75">
        <v>3</v>
      </c>
      <c r="I30" s="73" t="s">
        <v>35874</v>
      </c>
      <c r="J30" s="73" t="s">
        <v>22</v>
      </c>
      <c r="K30" s="75">
        <v>2024</v>
      </c>
      <c r="L30" s="75" t="s">
        <v>34658</v>
      </c>
      <c r="M30" s="74" t="s">
        <v>34078</v>
      </c>
      <c r="N30" s="76" t="str">
        <f t="shared" si="0"/>
        <v>https://onlinelibrary.wiley.com/doi/book/10.1002/9781394191628</v>
      </c>
      <c r="O30" s="68" t="s">
        <v>35875</v>
      </c>
      <c r="P30" s="73"/>
      <c r="Q30" s="77"/>
    </row>
    <row r="31" spans="1:17">
      <c r="A31" s="56">
        <v>30</v>
      </c>
      <c r="B31" s="73" t="s">
        <v>33928</v>
      </c>
      <c r="C31" s="73" t="s">
        <v>35839</v>
      </c>
      <c r="D31" s="74" t="s">
        <v>35876</v>
      </c>
      <c r="E31" s="74" t="s">
        <v>35877</v>
      </c>
      <c r="F31" s="73" t="s">
        <v>35878</v>
      </c>
      <c r="G31" s="75">
        <v>1</v>
      </c>
      <c r="H31" s="75">
        <v>2</v>
      </c>
      <c r="I31" s="73" t="s">
        <v>35879</v>
      </c>
      <c r="J31" s="73" t="s">
        <v>22</v>
      </c>
      <c r="K31" s="75">
        <v>2024</v>
      </c>
      <c r="L31" s="75" t="s">
        <v>34658</v>
      </c>
      <c r="M31" s="74" t="s">
        <v>34078</v>
      </c>
      <c r="N31" s="76" t="str">
        <f t="shared" si="0"/>
        <v>https://onlinelibrary.wiley.com/doi/book/10.1002/9781119883296</v>
      </c>
      <c r="O31" s="68" t="s">
        <v>35880</v>
      </c>
      <c r="P31" s="73"/>
      <c r="Q31" s="77"/>
    </row>
    <row r="32" spans="1:17">
      <c r="A32" s="56">
        <v>31</v>
      </c>
      <c r="B32" s="73" t="s">
        <v>33928</v>
      </c>
      <c r="C32" s="73" t="s">
        <v>35881</v>
      </c>
      <c r="D32" s="74" t="s">
        <v>35882</v>
      </c>
      <c r="E32" s="74" t="s">
        <v>35883</v>
      </c>
      <c r="F32" s="73" t="s">
        <v>35884</v>
      </c>
      <c r="G32" s="75">
        <v>1</v>
      </c>
      <c r="H32" s="75">
        <v>1</v>
      </c>
      <c r="I32" s="73" t="s">
        <v>35885</v>
      </c>
      <c r="J32" s="73" t="s">
        <v>25708</v>
      </c>
      <c r="K32" s="75">
        <v>2023</v>
      </c>
      <c r="L32" s="75" t="s">
        <v>34658</v>
      </c>
      <c r="M32" s="74" t="s">
        <v>34078</v>
      </c>
      <c r="N32" s="76" t="str">
        <f t="shared" si="0"/>
        <v>https://onlinelibrary.wiley.com/doi/book/10.1002/9781119852322</v>
      </c>
      <c r="O32" s="68" t="s">
        <v>35886</v>
      </c>
      <c r="P32" s="73"/>
      <c r="Q32" s="77"/>
    </row>
    <row r="33" spans="1:17">
      <c r="A33" s="56">
        <v>32</v>
      </c>
      <c r="B33" s="73" t="s">
        <v>33928</v>
      </c>
      <c r="C33" s="73" t="s">
        <v>35783</v>
      </c>
      <c r="D33" s="74" t="s">
        <v>35887</v>
      </c>
      <c r="E33" s="74" t="s">
        <v>35888</v>
      </c>
      <c r="F33" s="73" t="s">
        <v>35889</v>
      </c>
      <c r="G33" s="75">
        <v>1</v>
      </c>
      <c r="H33" s="75">
        <v>1</v>
      </c>
      <c r="I33" s="73" t="s">
        <v>35890</v>
      </c>
      <c r="J33" s="73" t="s">
        <v>22</v>
      </c>
      <c r="K33" s="75">
        <v>2024</v>
      </c>
      <c r="L33" s="75" t="s">
        <v>34658</v>
      </c>
      <c r="M33" s="74" t="s">
        <v>34078</v>
      </c>
      <c r="N33" s="76" t="str">
        <f t="shared" si="0"/>
        <v>https://onlinelibrary.wiley.com/doi/book/10.1002/9781119708681</v>
      </c>
      <c r="O33" s="68" t="s">
        <v>35891</v>
      </c>
      <c r="P33" s="73"/>
      <c r="Q33" s="77"/>
    </row>
    <row r="34" spans="1:17">
      <c r="A34" s="56">
        <v>33</v>
      </c>
      <c r="B34" s="73" t="s">
        <v>33928</v>
      </c>
      <c r="C34" s="73" t="s">
        <v>35789</v>
      </c>
      <c r="D34" s="74" t="s">
        <v>35892</v>
      </c>
      <c r="E34" s="74" t="s">
        <v>35893</v>
      </c>
      <c r="F34" s="73" t="s">
        <v>35894</v>
      </c>
      <c r="G34" s="75">
        <v>1</v>
      </c>
      <c r="H34" s="75">
        <v>1</v>
      </c>
      <c r="I34" s="73" t="s">
        <v>35895</v>
      </c>
      <c r="J34" s="73" t="s">
        <v>25708</v>
      </c>
      <c r="K34" s="75">
        <v>2023</v>
      </c>
      <c r="L34" s="75" t="s">
        <v>34658</v>
      </c>
      <c r="M34" s="74" t="s">
        <v>34078</v>
      </c>
      <c r="N34" s="76" t="str">
        <f t="shared" si="0"/>
        <v>https://onlinelibrary.wiley.com/doi/book/10.1002/9781119763468</v>
      </c>
      <c r="O34" s="68" t="s">
        <v>35896</v>
      </c>
      <c r="P34" s="73"/>
      <c r="Q34" s="77"/>
    </row>
    <row r="35" spans="1:17">
      <c r="A35" s="56">
        <v>34</v>
      </c>
      <c r="B35" s="73" t="s">
        <v>33928</v>
      </c>
      <c r="C35" s="73" t="s">
        <v>35783</v>
      </c>
      <c r="D35" s="74" t="s">
        <v>35897</v>
      </c>
      <c r="E35" s="74" t="s">
        <v>35898</v>
      </c>
      <c r="F35" s="73" t="s">
        <v>35899</v>
      </c>
      <c r="G35" s="75">
        <v>1</v>
      </c>
      <c r="H35" s="75">
        <v>1</v>
      </c>
      <c r="I35" s="73" t="s">
        <v>35900</v>
      </c>
      <c r="J35" s="73" t="s">
        <v>22</v>
      </c>
      <c r="K35" s="75">
        <v>2023</v>
      </c>
      <c r="L35" s="75" t="s">
        <v>34658</v>
      </c>
      <c r="M35" s="74" t="s">
        <v>34078</v>
      </c>
      <c r="N35" s="76" t="str">
        <f t="shared" si="0"/>
        <v>https://onlinelibrary.wiley.com/doi/book/10.1002/9783527837205</v>
      </c>
      <c r="O35" s="68" t="s">
        <v>35901</v>
      </c>
      <c r="P35" s="73"/>
      <c r="Q35" s="77"/>
    </row>
    <row r="36" spans="1:17">
      <c r="A36" s="56">
        <v>35</v>
      </c>
      <c r="B36" s="73" t="s">
        <v>33928</v>
      </c>
      <c r="C36" s="73" t="s">
        <v>35789</v>
      </c>
      <c r="D36" s="74" t="s">
        <v>35902</v>
      </c>
      <c r="E36" s="74" t="s">
        <v>35903</v>
      </c>
      <c r="F36" s="73" t="s">
        <v>35904</v>
      </c>
      <c r="G36" s="75">
        <v>1</v>
      </c>
      <c r="H36" s="75">
        <v>1</v>
      </c>
      <c r="I36" s="73" t="s">
        <v>35905</v>
      </c>
      <c r="J36" s="73" t="s">
        <v>25708</v>
      </c>
      <c r="K36" s="75">
        <v>2024</v>
      </c>
      <c r="L36" s="75" t="s">
        <v>34658</v>
      </c>
      <c r="M36" s="74" t="s">
        <v>34078</v>
      </c>
      <c r="N36" s="76" t="str">
        <f t="shared" si="0"/>
        <v>https://onlinelibrary.wiley.com/doi/book/10.1002/9781394200344</v>
      </c>
      <c r="O36" s="68" t="s">
        <v>35906</v>
      </c>
      <c r="P36" s="73"/>
      <c r="Q36" s="77"/>
    </row>
    <row r="37" spans="1:17">
      <c r="A37" s="56">
        <v>36</v>
      </c>
      <c r="B37" s="73" t="s">
        <v>33928</v>
      </c>
      <c r="C37" s="73" t="s">
        <v>35789</v>
      </c>
      <c r="D37" s="74" t="s">
        <v>35907</v>
      </c>
      <c r="E37" s="74" t="s">
        <v>35908</v>
      </c>
      <c r="F37" s="73" t="s">
        <v>35909</v>
      </c>
      <c r="G37" s="75">
        <v>1</v>
      </c>
      <c r="H37" s="75">
        <v>1</v>
      </c>
      <c r="I37" s="73" t="s">
        <v>35910</v>
      </c>
      <c r="J37" s="73" t="s">
        <v>25708</v>
      </c>
      <c r="K37" s="75">
        <v>2023</v>
      </c>
      <c r="L37" s="75" t="s">
        <v>34658</v>
      </c>
      <c r="M37" s="74" t="s">
        <v>34078</v>
      </c>
      <c r="N37" s="76" t="str">
        <f t="shared" si="0"/>
        <v>https://onlinelibrary.wiley.com/doi/book/10.1002/9781119792161</v>
      </c>
      <c r="O37" s="68" t="s">
        <v>35911</v>
      </c>
      <c r="P37" s="73"/>
      <c r="Q37" s="77"/>
    </row>
    <row r="38" spans="1:17">
      <c r="A38" s="56">
        <v>37</v>
      </c>
      <c r="B38" s="73" t="s">
        <v>33928</v>
      </c>
      <c r="C38" s="73" t="s">
        <v>35773</v>
      </c>
      <c r="D38" s="74" t="s">
        <v>35912</v>
      </c>
      <c r="E38" s="74" t="s">
        <v>35913</v>
      </c>
      <c r="F38" s="73" t="s">
        <v>35914</v>
      </c>
      <c r="G38" s="75">
        <v>1</v>
      </c>
      <c r="H38" s="75">
        <v>1</v>
      </c>
      <c r="I38" s="73" t="s">
        <v>35915</v>
      </c>
      <c r="J38" s="73" t="s">
        <v>25708</v>
      </c>
      <c r="K38" s="75">
        <v>2023</v>
      </c>
      <c r="L38" s="75" t="s">
        <v>34658</v>
      </c>
      <c r="M38" s="74" t="s">
        <v>34078</v>
      </c>
      <c r="N38" s="76" t="str">
        <f t="shared" si="0"/>
        <v>https://onlinelibrary.wiley.com/doi/book/10.1002/9781394193738</v>
      </c>
      <c r="O38" s="68" t="s">
        <v>35916</v>
      </c>
      <c r="P38" s="73"/>
      <c r="Q38" s="77"/>
    </row>
    <row r="39" spans="1:17">
      <c r="A39" s="56">
        <v>38</v>
      </c>
      <c r="B39" s="73" t="s">
        <v>33928</v>
      </c>
      <c r="C39" s="73" t="s">
        <v>35812</v>
      </c>
      <c r="D39" s="74" t="s">
        <v>35917</v>
      </c>
      <c r="E39" s="74" t="s">
        <v>35918</v>
      </c>
      <c r="F39" s="73" t="s">
        <v>35919</v>
      </c>
      <c r="G39" s="75">
        <v>1</v>
      </c>
      <c r="H39" s="75">
        <v>1</v>
      </c>
      <c r="I39" s="73" t="s">
        <v>35920</v>
      </c>
      <c r="J39" s="73" t="s">
        <v>22</v>
      </c>
      <c r="K39" s="75">
        <v>2024</v>
      </c>
      <c r="L39" s="75" t="s">
        <v>34658</v>
      </c>
      <c r="M39" s="74" t="s">
        <v>34078</v>
      </c>
      <c r="N39" s="76" t="str">
        <f t="shared" si="0"/>
        <v>https://onlinelibrary.wiley.com/doi/book/10.1002/9781119798316</v>
      </c>
      <c r="O39" s="68" t="s">
        <v>35921</v>
      </c>
      <c r="P39" s="73"/>
      <c r="Q39" s="77"/>
    </row>
    <row r="40" spans="1:17">
      <c r="A40" s="56">
        <v>39</v>
      </c>
      <c r="B40" s="73" t="s">
        <v>33928</v>
      </c>
      <c r="C40" s="73" t="s">
        <v>35922</v>
      </c>
      <c r="D40" s="74" t="s">
        <v>35923</v>
      </c>
      <c r="E40" s="74" t="s">
        <v>35924</v>
      </c>
      <c r="F40" s="73" t="s">
        <v>35925</v>
      </c>
      <c r="G40" s="75">
        <v>1</v>
      </c>
      <c r="H40" s="75">
        <v>1</v>
      </c>
      <c r="I40" s="73" t="s">
        <v>35926</v>
      </c>
      <c r="J40" s="73" t="s">
        <v>25708</v>
      </c>
      <c r="K40" s="75">
        <v>2022</v>
      </c>
      <c r="L40" s="75" t="s">
        <v>34658</v>
      </c>
      <c r="M40" s="74" t="s">
        <v>34078</v>
      </c>
      <c r="N40" s="76" t="str">
        <f t="shared" si="0"/>
        <v>https://onlinelibrary.wiley.com/doi/book/10.1002/9781119795698</v>
      </c>
      <c r="O40" s="68" t="s">
        <v>35927</v>
      </c>
      <c r="P40" s="73"/>
      <c r="Q40" s="77"/>
    </row>
    <row r="41" spans="1:17">
      <c r="A41" s="56">
        <v>40</v>
      </c>
      <c r="B41" s="73" t="s">
        <v>33928</v>
      </c>
      <c r="C41" s="73" t="s">
        <v>35928</v>
      </c>
      <c r="D41" s="74" t="s">
        <v>35929</v>
      </c>
      <c r="E41" s="74" t="s">
        <v>35930</v>
      </c>
      <c r="F41" s="73" t="s">
        <v>35931</v>
      </c>
      <c r="G41" s="75">
        <v>1</v>
      </c>
      <c r="H41" s="75">
        <v>1</v>
      </c>
      <c r="I41" s="73" t="s">
        <v>16869</v>
      </c>
      <c r="J41" s="73" t="s">
        <v>33967</v>
      </c>
      <c r="K41" s="75">
        <v>2021</v>
      </c>
      <c r="L41" s="75" t="s">
        <v>34658</v>
      </c>
      <c r="M41" s="74" t="s">
        <v>34078</v>
      </c>
      <c r="N41" s="76" t="str">
        <f t="shared" si="0"/>
        <v>https://onlinelibrary.wiley.com/doi/book/10.1002/9780891189831</v>
      </c>
      <c r="O41" s="68" t="s">
        <v>35932</v>
      </c>
      <c r="P41" s="73" t="s">
        <v>35933</v>
      </c>
      <c r="Q41" s="77"/>
    </row>
    <row r="42" spans="1:17">
      <c r="A42" s="56">
        <v>41</v>
      </c>
      <c r="B42" s="73" t="s">
        <v>33928</v>
      </c>
      <c r="C42" s="73" t="s">
        <v>35934</v>
      </c>
      <c r="D42" s="74" t="s">
        <v>35935</v>
      </c>
      <c r="E42" s="74" t="s">
        <v>35936</v>
      </c>
      <c r="F42" s="73" t="s">
        <v>35937</v>
      </c>
      <c r="G42" s="75">
        <v>1</v>
      </c>
      <c r="H42" s="75">
        <v>1</v>
      </c>
      <c r="I42" s="73" t="s">
        <v>35938</v>
      </c>
      <c r="J42" s="73" t="s">
        <v>26071</v>
      </c>
      <c r="K42" s="75">
        <v>2024</v>
      </c>
      <c r="L42" s="75" t="s">
        <v>34658</v>
      </c>
      <c r="M42" s="74" t="s">
        <v>34078</v>
      </c>
      <c r="N42" s="76" t="str">
        <f t="shared" si="0"/>
        <v>https://onlinelibrary.wiley.com/doi/book/10.1002/9781119757030</v>
      </c>
      <c r="O42" s="68" t="s">
        <v>35939</v>
      </c>
      <c r="P42" s="73" t="s">
        <v>35940</v>
      </c>
      <c r="Q42" s="77"/>
    </row>
    <row r="43" spans="1:17">
      <c r="A43" s="56">
        <v>42</v>
      </c>
      <c r="B43" s="73" t="s">
        <v>33928</v>
      </c>
      <c r="C43" s="73" t="s">
        <v>35767</v>
      </c>
      <c r="D43" s="74" t="s">
        <v>35941</v>
      </c>
      <c r="E43" s="74" t="s">
        <v>35942</v>
      </c>
      <c r="F43" s="73" t="s">
        <v>35943</v>
      </c>
      <c r="G43" s="75">
        <v>1</v>
      </c>
      <c r="H43" s="75">
        <v>3</v>
      </c>
      <c r="I43" s="73" t="s">
        <v>35944</v>
      </c>
      <c r="J43" s="73" t="s">
        <v>22</v>
      </c>
      <c r="K43" s="75">
        <v>2022</v>
      </c>
      <c r="L43" s="75" t="s">
        <v>34658</v>
      </c>
      <c r="M43" s="74" t="s">
        <v>34078</v>
      </c>
      <c r="N43" s="76" t="str">
        <f t="shared" si="0"/>
        <v>https://onlinelibrary.wiley.com/doi/book/10.1002/9781119705819</v>
      </c>
      <c r="O43" s="68" t="s">
        <v>35945</v>
      </c>
      <c r="P43" s="73"/>
      <c r="Q43" s="77"/>
    </row>
    <row r="44" spans="1:17">
      <c r="A44" s="56">
        <v>43</v>
      </c>
      <c r="B44" s="73" t="s">
        <v>33928</v>
      </c>
      <c r="C44" s="73" t="s">
        <v>35946</v>
      </c>
      <c r="D44" s="74" t="s">
        <v>35947</v>
      </c>
      <c r="E44" s="74" t="s">
        <v>35948</v>
      </c>
      <c r="F44" s="73" t="s">
        <v>35949</v>
      </c>
      <c r="G44" s="75">
        <v>1</v>
      </c>
      <c r="H44" s="75">
        <v>1</v>
      </c>
      <c r="I44" s="73" t="s">
        <v>35950</v>
      </c>
      <c r="J44" s="73" t="s">
        <v>25844</v>
      </c>
      <c r="K44" s="75">
        <v>2022</v>
      </c>
      <c r="L44" s="75" t="s">
        <v>34658</v>
      </c>
      <c r="M44" s="74" t="s">
        <v>34078</v>
      </c>
      <c r="N44" s="76" t="str">
        <f t="shared" si="0"/>
        <v>https://onlinelibrary.wiley.com/doi/book/10.1002/9781119986980</v>
      </c>
      <c r="O44" s="68" t="s">
        <v>35951</v>
      </c>
      <c r="P44" s="73"/>
      <c r="Q44" s="77"/>
    </row>
    <row r="45" spans="1:17">
      <c r="A45" s="56">
        <v>44</v>
      </c>
      <c r="B45" s="73" t="s">
        <v>33928</v>
      </c>
      <c r="C45" s="73" t="s">
        <v>35795</v>
      </c>
      <c r="D45" s="74" t="s">
        <v>35952</v>
      </c>
      <c r="E45" s="74" t="s">
        <v>35953</v>
      </c>
      <c r="F45" s="73" t="s">
        <v>35954</v>
      </c>
      <c r="G45" s="75">
        <v>1</v>
      </c>
      <c r="H45" s="75">
        <v>1</v>
      </c>
      <c r="I45" s="73" t="s">
        <v>35955</v>
      </c>
      <c r="J45" s="73" t="s">
        <v>22</v>
      </c>
      <c r="K45" s="75">
        <v>2023</v>
      </c>
      <c r="L45" s="75" t="s">
        <v>34658</v>
      </c>
      <c r="M45" s="74" t="s">
        <v>34078</v>
      </c>
      <c r="N45" s="76" t="str">
        <f t="shared" si="0"/>
        <v>https://onlinelibrary.wiley.com/doi/book/10.1002/9781119799351</v>
      </c>
      <c r="O45" s="68" t="s">
        <v>35956</v>
      </c>
      <c r="P45" s="73"/>
      <c r="Q45" s="77"/>
    </row>
    <row r="46" spans="1:17">
      <c r="A46" s="56">
        <v>45</v>
      </c>
      <c r="B46" s="73" t="s">
        <v>33928</v>
      </c>
      <c r="C46" s="73" t="s">
        <v>35839</v>
      </c>
      <c r="D46" s="74" t="s">
        <v>35957</v>
      </c>
      <c r="E46" s="74" t="s">
        <v>35958</v>
      </c>
      <c r="F46" s="73" t="s">
        <v>35959</v>
      </c>
      <c r="G46" s="75">
        <v>1</v>
      </c>
      <c r="H46" s="75">
        <v>1</v>
      </c>
      <c r="I46" s="73" t="s">
        <v>35960</v>
      </c>
      <c r="J46" s="73" t="s">
        <v>25708</v>
      </c>
      <c r="K46" s="75">
        <v>2023</v>
      </c>
      <c r="L46" s="75" t="s">
        <v>34658</v>
      </c>
      <c r="M46" s="74" t="s">
        <v>34078</v>
      </c>
      <c r="N46" s="76" t="str">
        <f t="shared" si="0"/>
        <v>https://onlinelibrary.wiley.com/doi/book/10.1002/9781119801078</v>
      </c>
      <c r="O46" s="68" t="s">
        <v>35961</v>
      </c>
      <c r="P46" s="73"/>
      <c r="Q46" s="77"/>
    </row>
    <row r="47" spans="1:17">
      <c r="A47" s="56">
        <v>46</v>
      </c>
      <c r="B47" s="73" t="s">
        <v>33928</v>
      </c>
      <c r="C47" s="73" t="s">
        <v>35761</v>
      </c>
      <c r="D47" s="74" t="s">
        <v>35962</v>
      </c>
      <c r="E47" s="74" t="s">
        <v>35963</v>
      </c>
      <c r="F47" s="73" t="s">
        <v>35964</v>
      </c>
      <c r="G47" s="75">
        <v>1</v>
      </c>
      <c r="H47" s="75">
        <v>1</v>
      </c>
      <c r="I47" s="73" t="s">
        <v>13396</v>
      </c>
      <c r="J47" s="73" t="s">
        <v>22</v>
      </c>
      <c r="K47" s="75">
        <v>2023</v>
      </c>
      <c r="L47" s="75" t="s">
        <v>34658</v>
      </c>
      <c r="M47" s="74" t="s">
        <v>34078</v>
      </c>
      <c r="N47" s="76" t="str">
        <f t="shared" si="0"/>
        <v>https://onlinelibrary.wiley.com/doi/book/10.1002/9781119891826</v>
      </c>
      <c r="O47" s="68" t="s">
        <v>35965</v>
      </c>
      <c r="P47" s="73"/>
      <c r="Q47" s="77"/>
    </row>
    <row r="48" spans="1:17">
      <c r="A48" s="56">
        <v>47</v>
      </c>
      <c r="B48" s="73" t="s">
        <v>33928</v>
      </c>
      <c r="C48" s="73" t="s">
        <v>35761</v>
      </c>
      <c r="D48" s="74" t="s">
        <v>35966</v>
      </c>
      <c r="E48" s="74" t="s">
        <v>35967</v>
      </c>
      <c r="F48" s="73" t="s">
        <v>10257</v>
      </c>
      <c r="G48" s="75">
        <v>1</v>
      </c>
      <c r="H48" s="75">
        <v>2</v>
      </c>
      <c r="I48" s="73" t="s">
        <v>35968</v>
      </c>
      <c r="J48" s="73" t="s">
        <v>22</v>
      </c>
      <c r="K48" s="75">
        <v>2023</v>
      </c>
      <c r="L48" s="75" t="s">
        <v>34658</v>
      </c>
      <c r="M48" s="74" t="s">
        <v>34078</v>
      </c>
      <c r="N48" s="76" t="str">
        <f t="shared" si="0"/>
        <v>https://onlinelibrary.wiley.com/doi/book/10.1002/9781119756118</v>
      </c>
      <c r="O48" s="68" t="s">
        <v>35969</v>
      </c>
      <c r="P48" s="73" t="s">
        <v>35970</v>
      </c>
      <c r="Q48" s="77"/>
    </row>
    <row r="49" spans="1:17">
      <c r="A49" s="56">
        <v>48</v>
      </c>
      <c r="B49" s="73" t="s">
        <v>33928</v>
      </c>
      <c r="C49" s="73" t="s">
        <v>35839</v>
      </c>
      <c r="D49" s="74" t="s">
        <v>35971</v>
      </c>
      <c r="E49" s="74" t="s">
        <v>35972</v>
      </c>
      <c r="F49" s="73" t="s">
        <v>35973</v>
      </c>
      <c r="G49" s="75">
        <v>1</v>
      </c>
      <c r="H49" s="75">
        <v>1</v>
      </c>
      <c r="I49" s="73" t="s">
        <v>35974</v>
      </c>
      <c r="J49" s="73" t="s">
        <v>22</v>
      </c>
      <c r="K49" s="75">
        <v>2023</v>
      </c>
      <c r="L49" s="75" t="s">
        <v>34658</v>
      </c>
      <c r="M49" s="74" t="s">
        <v>34078</v>
      </c>
      <c r="N49" s="76" t="str">
        <f t="shared" si="0"/>
        <v>https://onlinelibrary.wiley.com/doi/book/10.1002/9781119033714</v>
      </c>
      <c r="O49" s="68" t="s">
        <v>35975</v>
      </c>
      <c r="P49" s="73"/>
      <c r="Q49" s="77"/>
    </row>
    <row r="50" spans="1:17">
      <c r="A50" s="56">
        <v>49</v>
      </c>
      <c r="B50" s="73" t="s">
        <v>33928</v>
      </c>
      <c r="C50" s="73" t="s">
        <v>35881</v>
      </c>
      <c r="D50" s="74" t="s">
        <v>35976</v>
      </c>
      <c r="E50" s="74" t="s">
        <v>35977</v>
      </c>
      <c r="F50" s="73" t="s">
        <v>35978</v>
      </c>
      <c r="G50" s="75">
        <v>1</v>
      </c>
      <c r="H50" s="75">
        <v>1</v>
      </c>
      <c r="I50" s="73" t="s">
        <v>35979</v>
      </c>
      <c r="J50" s="73" t="s">
        <v>22</v>
      </c>
      <c r="K50" s="75">
        <v>2022</v>
      </c>
      <c r="L50" s="75" t="s">
        <v>34658</v>
      </c>
      <c r="M50" s="74" t="s">
        <v>34078</v>
      </c>
      <c r="N50" s="76" t="str">
        <f t="shared" si="0"/>
        <v>https://onlinelibrary.wiley.com/doi/book/10.1002/9781119640172</v>
      </c>
      <c r="O50" s="68" t="s">
        <v>35980</v>
      </c>
      <c r="P50" s="73"/>
      <c r="Q50" s="77"/>
    </row>
    <row r="51" spans="1:17">
      <c r="A51" s="56">
        <v>50</v>
      </c>
      <c r="B51" s="73" t="s">
        <v>33928</v>
      </c>
      <c r="C51" s="73" t="s">
        <v>35767</v>
      </c>
      <c r="D51" s="74" t="s">
        <v>35981</v>
      </c>
      <c r="E51" s="74" t="s">
        <v>35982</v>
      </c>
      <c r="F51" s="73" t="s">
        <v>35983</v>
      </c>
      <c r="G51" s="75">
        <v>1</v>
      </c>
      <c r="H51" s="75">
        <v>1</v>
      </c>
      <c r="I51" s="73" t="s">
        <v>35984</v>
      </c>
      <c r="J51" s="73" t="s">
        <v>25708</v>
      </c>
      <c r="K51" s="75">
        <v>2023</v>
      </c>
      <c r="L51" s="75" t="s">
        <v>34658</v>
      </c>
      <c r="M51" s="74" t="s">
        <v>34078</v>
      </c>
      <c r="N51" s="76" t="str">
        <f t="shared" si="0"/>
        <v>https://onlinelibrary.wiley.com/doi/book/10.1002/9781394186396</v>
      </c>
      <c r="O51" s="68" t="s">
        <v>35985</v>
      </c>
      <c r="P51" s="73"/>
      <c r="Q51" s="77"/>
    </row>
    <row r="52" spans="1:17">
      <c r="A52" s="56">
        <v>51</v>
      </c>
      <c r="B52" s="73" t="s">
        <v>33928</v>
      </c>
      <c r="C52" s="73" t="s">
        <v>35946</v>
      </c>
      <c r="D52" s="74" t="s">
        <v>35986</v>
      </c>
      <c r="E52" s="74" t="s">
        <v>35987</v>
      </c>
      <c r="F52" s="73" t="s">
        <v>35988</v>
      </c>
      <c r="G52" s="75">
        <v>1</v>
      </c>
      <c r="H52" s="75">
        <v>1</v>
      </c>
      <c r="I52" s="73" t="s">
        <v>35989</v>
      </c>
      <c r="J52" s="73" t="s">
        <v>22</v>
      </c>
      <c r="K52" s="75">
        <v>2024</v>
      </c>
      <c r="L52" s="75" t="s">
        <v>34658</v>
      </c>
      <c r="M52" s="74" t="s">
        <v>34078</v>
      </c>
      <c r="N52" s="76" t="str">
        <f t="shared" si="0"/>
        <v>https://onlinelibrary.wiley.com/doi/book/10.1002/9781394188864</v>
      </c>
      <c r="O52" s="68" t="s">
        <v>35990</v>
      </c>
      <c r="P52" s="73"/>
      <c r="Q52" s="77"/>
    </row>
    <row r="53" spans="1:17">
      <c r="A53" s="56">
        <v>52</v>
      </c>
      <c r="B53" s="73" t="s">
        <v>33928</v>
      </c>
      <c r="C53" s="73" t="s">
        <v>35839</v>
      </c>
      <c r="D53" s="74" t="s">
        <v>35991</v>
      </c>
      <c r="E53" s="74" t="s">
        <v>35992</v>
      </c>
      <c r="F53" s="73" t="s">
        <v>35993</v>
      </c>
      <c r="G53" s="75">
        <v>1</v>
      </c>
      <c r="H53" s="75">
        <v>1</v>
      </c>
      <c r="I53" s="73" t="s">
        <v>34938</v>
      </c>
      <c r="J53" s="73" t="s">
        <v>25844</v>
      </c>
      <c r="K53" s="75">
        <v>2023</v>
      </c>
      <c r="L53" s="75" t="s">
        <v>34658</v>
      </c>
      <c r="M53" s="74" t="s">
        <v>34078</v>
      </c>
      <c r="N53" s="76" t="str">
        <f t="shared" si="0"/>
        <v>https://onlinelibrary.wiley.com/doi/book/10.1002/9781394236695</v>
      </c>
      <c r="O53" s="68" t="s">
        <v>35994</v>
      </c>
      <c r="P53" s="73" t="s">
        <v>35995</v>
      </c>
      <c r="Q53" s="77"/>
    </row>
    <row r="54" spans="1:17">
      <c r="A54" s="56">
        <v>53</v>
      </c>
      <c r="B54" s="73" t="s">
        <v>33928</v>
      </c>
      <c r="C54" s="73" t="s">
        <v>35818</v>
      </c>
      <c r="D54" s="74" t="s">
        <v>35996</v>
      </c>
      <c r="E54" s="74" t="s">
        <v>35997</v>
      </c>
      <c r="F54" s="73" t="s">
        <v>35998</v>
      </c>
      <c r="G54" s="75">
        <v>1</v>
      </c>
      <c r="H54" s="75">
        <v>1</v>
      </c>
      <c r="I54" s="73" t="s">
        <v>35999</v>
      </c>
      <c r="J54" s="73" t="s">
        <v>15602</v>
      </c>
      <c r="K54" s="75">
        <v>2023</v>
      </c>
      <c r="L54" s="75" t="s">
        <v>34658</v>
      </c>
      <c r="M54" s="74" t="s">
        <v>34078</v>
      </c>
      <c r="N54" s="76" t="str">
        <f t="shared" si="0"/>
        <v>https://onlinelibrary.wiley.com/doi/book/10.1002/9781119987352</v>
      </c>
      <c r="O54" s="68" t="s">
        <v>36000</v>
      </c>
      <c r="P54" s="73"/>
      <c r="Q54" s="77"/>
    </row>
    <row r="55" spans="1:17">
      <c r="A55" s="56">
        <v>54</v>
      </c>
      <c r="B55" s="73" t="s">
        <v>33928</v>
      </c>
      <c r="C55" s="73" t="s">
        <v>35833</v>
      </c>
      <c r="D55" s="74" t="s">
        <v>36001</v>
      </c>
      <c r="E55" s="74" t="s">
        <v>36002</v>
      </c>
      <c r="F55" s="73" t="s">
        <v>36003</v>
      </c>
      <c r="G55" s="75">
        <v>1</v>
      </c>
      <c r="H55" s="75">
        <v>1</v>
      </c>
      <c r="I55" s="73" t="s">
        <v>36004</v>
      </c>
      <c r="J55" s="73" t="s">
        <v>25692</v>
      </c>
      <c r="K55" s="75">
        <v>2022</v>
      </c>
      <c r="L55" s="75" t="s">
        <v>34658</v>
      </c>
      <c r="M55" s="74" t="s">
        <v>34078</v>
      </c>
      <c r="N55" s="76" t="str">
        <f t="shared" si="0"/>
        <v>https://onlinelibrary.wiley.com/doi/book/10.1002/9783527830312</v>
      </c>
      <c r="O55" s="68" t="s">
        <v>36005</v>
      </c>
      <c r="P55" s="73"/>
      <c r="Q55" s="77"/>
    </row>
    <row r="56" spans="1:17">
      <c r="A56" s="56">
        <v>55</v>
      </c>
      <c r="B56" s="73" t="s">
        <v>33928</v>
      </c>
      <c r="C56" s="73" t="s">
        <v>35783</v>
      </c>
      <c r="D56" s="74" t="s">
        <v>36006</v>
      </c>
      <c r="E56" s="74" t="s">
        <v>36007</v>
      </c>
      <c r="F56" s="73" t="s">
        <v>36008</v>
      </c>
      <c r="G56" s="75">
        <v>1</v>
      </c>
      <c r="H56" s="75">
        <v>1</v>
      </c>
      <c r="I56" s="73" t="s">
        <v>36009</v>
      </c>
      <c r="J56" s="73" t="s">
        <v>25692</v>
      </c>
      <c r="K56" s="75">
        <v>2020</v>
      </c>
      <c r="L56" s="75" t="s">
        <v>34658</v>
      </c>
      <c r="M56" s="74" t="s">
        <v>34078</v>
      </c>
      <c r="N56" s="76" t="str">
        <f t="shared" si="0"/>
        <v>https://onlinelibrary.wiley.com/doi/book/10.1002/9783527816514</v>
      </c>
      <c r="O56" s="68" t="s">
        <v>36010</v>
      </c>
      <c r="P56" s="73"/>
      <c r="Q56" s="77"/>
    </row>
    <row r="57" spans="1:17">
      <c r="A57" s="56">
        <v>56</v>
      </c>
      <c r="B57" s="73" t="s">
        <v>33928</v>
      </c>
      <c r="C57" s="73" t="s">
        <v>36011</v>
      </c>
      <c r="D57" s="74" t="s">
        <v>36012</v>
      </c>
      <c r="E57" s="74" t="s">
        <v>36013</v>
      </c>
      <c r="F57" s="73" t="s">
        <v>36014</v>
      </c>
      <c r="G57" s="75">
        <v>1</v>
      </c>
      <c r="H57" s="75">
        <v>2</v>
      </c>
      <c r="I57" s="73" t="s">
        <v>36015</v>
      </c>
      <c r="J57" s="73" t="s">
        <v>22</v>
      </c>
      <c r="K57" s="75">
        <v>2023</v>
      </c>
      <c r="L57" s="75" t="s">
        <v>34658</v>
      </c>
      <c r="M57" s="74" t="s">
        <v>34078</v>
      </c>
      <c r="N57" s="76" t="str">
        <f t="shared" si="0"/>
        <v>https://onlinelibrary.wiley.com/doi/book/10.1002/9781119511847</v>
      </c>
      <c r="O57" s="68" t="s">
        <v>36016</v>
      </c>
      <c r="P57" s="73"/>
      <c r="Q57" s="77"/>
    </row>
    <row r="58" spans="1:17">
      <c r="A58" s="56">
        <v>57</v>
      </c>
      <c r="B58" s="73" t="s">
        <v>33928</v>
      </c>
      <c r="C58" s="73" t="s">
        <v>36017</v>
      </c>
      <c r="D58" s="74" t="s">
        <v>36018</v>
      </c>
      <c r="E58" s="74" t="s">
        <v>36019</v>
      </c>
      <c r="F58" s="73" t="s">
        <v>36020</v>
      </c>
      <c r="G58" s="75">
        <v>1</v>
      </c>
      <c r="H58" s="75">
        <v>1</v>
      </c>
      <c r="I58" s="73" t="s">
        <v>36021</v>
      </c>
      <c r="J58" s="73" t="s">
        <v>22</v>
      </c>
      <c r="K58" s="75">
        <v>2023</v>
      </c>
      <c r="L58" s="75" t="s">
        <v>34658</v>
      </c>
      <c r="M58" s="74" t="s">
        <v>34078</v>
      </c>
      <c r="N58" s="76" t="str">
        <f t="shared" si="0"/>
        <v>https://onlinelibrary.wiley.com/doi/book/10.1002/9781119762621</v>
      </c>
      <c r="O58" s="68" t="s">
        <v>36022</v>
      </c>
      <c r="P58" s="73"/>
      <c r="Q58" s="77"/>
    </row>
    <row r="59" spans="1:17">
      <c r="A59" s="56">
        <v>58</v>
      </c>
      <c r="B59" s="73" t="s">
        <v>33928</v>
      </c>
      <c r="C59" s="73" t="s">
        <v>35761</v>
      </c>
      <c r="D59" s="74" t="s">
        <v>36023</v>
      </c>
      <c r="E59" s="74" t="s">
        <v>36024</v>
      </c>
      <c r="F59" s="73" t="s">
        <v>36025</v>
      </c>
      <c r="G59" s="75">
        <v>1</v>
      </c>
      <c r="H59" s="75">
        <v>3</v>
      </c>
      <c r="I59" s="73" t="s">
        <v>36026</v>
      </c>
      <c r="J59" s="73" t="s">
        <v>22</v>
      </c>
      <c r="K59" s="75">
        <v>2023</v>
      </c>
      <c r="L59" s="75" t="s">
        <v>34658</v>
      </c>
      <c r="M59" s="74" t="s">
        <v>34078</v>
      </c>
      <c r="N59" s="76" t="str">
        <f t="shared" si="0"/>
        <v>https://onlinelibrary.wiley.com/doi/book/10.1002/9781119634461</v>
      </c>
      <c r="O59" s="68" t="s">
        <v>36027</v>
      </c>
      <c r="P59" s="73"/>
      <c r="Q59" s="77"/>
    </row>
    <row r="60" spans="1:17">
      <c r="A60" s="56">
        <v>59</v>
      </c>
      <c r="B60" s="73" t="s">
        <v>33928</v>
      </c>
      <c r="C60" s="73" t="s">
        <v>35761</v>
      </c>
      <c r="D60" s="74" t="s">
        <v>36028</v>
      </c>
      <c r="E60" s="74" t="s">
        <v>36029</v>
      </c>
      <c r="F60" s="73" t="s">
        <v>36030</v>
      </c>
      <c r="G60" s="75">
        <v>1</v>
      </c>
      <c r="H60" s="75">
        <v>1</v>
      </c>
      <c r="I60" s="73" t="s">
        <v>36031</v>
      </c>
      <c r="J60" s="73" t="s">
        <v>25844</v>
      </c>
      <c r="K60" s="75">
        <v>2023</v>
      </c>
      <c r="L60" s="75" t="s">
        <v>34658</v>
      </c>
      <c r="M60" s="74" t="s">
        <v>34078</v>
      </c>
      <c r="N60" s="76" t="str">
        <f t="shared" si="0"/>
        <v>https://onlinelibrary.wiley.com/doi/book/10.1002/9781394236411</v>
      </c>
      <c r="O60" s="68" t="s">
        <v>36032</v>
      </c>
      <c r="P60" s="73"/>
      <c r="Q60" s="77"/>
    </row>
    <row r="61" spans="1:17">
      <c r="A61" s="56">
        <v>60</v>
      </c>
      <c r="B61" s="73" t="s">
        <v>33928</v>
      </c>
      <c r="C61" s="73" t="s">
        <v>35839</v>
      </c>
      <c r="D61" s="74" t="s">
        <v>36033</v>
      </c>
      <c r="E61" s="74" t="s">
        <v>36034</v>
      </c>
      <c r="F61" s="73" t="s">
        <v>36035</v>
      </c>
      <c r="G61" s="75">
        <v>1</v>
      </c>
      <c r="H61" s="75">
        <v>1</v>
      </c>
      <c r="I61" s="73" t="s">
        <v>36036</v>
      </c>
      <c r="J61" s="73" t="s">
        <v>22</v>
      </c>
      <c r="K61" s="75">
        <v>2023</v>
      </c>
      <c r="L61" s="75" t="s">
        <v>34658</v>
      </c>
      <c r="M61" s="74" t="s">
        <v>34078</v>
      </c>
      <c r="N61" s="76" t="str">
        <f t="shared" si="0"/>
        <v>https://onlinelibrary.wiley.com/doi/book/10.1002/9781119251767</v>
      </c>
      <c r="O61" s="68" t="s">
        <v>36037</v>
      </c>
      <c r="P61" s="73" t="s">
        <v>36038</v>
      </c>
      <c r="Q61" s="77"/>
    </row>
    <row r="62" spans="1:17">
      <c r="G62" s="64">
        <f>SUM(G2:G61)</f>
        <v>60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81"/>
  <sheetViews>
    <sheetView workbookViewId="0">
      <pane ySplit="1" topLeftCell="A2" activePane="bottomLeft" state="frozen"/>
      <selection activeCell="C1" sqref="C1"/>
      <selection pane="bottomLeft" activeCell="C2" sqref="C2"/>
    </sheetView>
  </sheetViews>
  <sheetFormatPr defaultColWidth="8.88671875" defaultRowHeight="15.6"/>
  <cols>
    <col min="1" max="1" width="9.109375" style="1" hidden="1" customWidth="1"/>
    <col min="2" max="2" width="8.88671875" style="1" hidden="1" customWidth="1"/>
    <col min="3" max="3" width="30.77734375" style="1" customWidth="1"/>
    <col min="4" max="5" width="8.88671875" style="1" hidden="1" customWidth="1"/>
    <col min="6" max="6" width="17.21875" style="6" hidden="1" customWidth="1"/>
    <col min="7" max="7" width="16" style="1" hidden="1" customWidth="1"/>
    <col min="8" max="8" width="80.77734375" style="1" customWidth="1"/>
    <col min="9" max="9" width="8.88671875" style="1" hidden="1" customWidth="1"/>
    <col min="10" max="10" width="30.77734375" style="1" customWidth="1"/>
    <col min="11" max="11" width="8.88671875" style="1" hidden="1" customWidth="1"/>
    <col min="12" max="12" width="17.44140625" style="2" customWidth="1"/>
    <col min="13" max="13" width="8.88671875" style="1" hidden="1" customWidth="1"/>
    <col min="14" max="15" width="9.109375" style="1" hidden="1" customWidth="1"/>
    <col min="16" max="16" width="10.109375" style="1" hidden="1" customWidth="1"/>
    <col min="17" max="18" width="8.88671875" style="1" hidden="1" customWidth="1"/>
    <col min="19" max="19" width="60.44140625" style="1" bestFit="1" customWidth="1"/>
    <col min="20" max="20" width="12.88671875" style="1" hidden="1" customWidth="1"/>
    <col min="21" max="16384" width="8.88671875" style="1"/>
  </cols>
  <sheetData>
    <row r="1" spans="1:20" s="4" customFormat="1">
      <c r="A1" s="4" t="s">
        <v>8572</v>
      </c>
      <c r="B1" s="4" t="s">
        <v>1</v>
      </c>
      <c r="C1" s="4" t="s">
        <v>2</v>
      </c>
      <c r="D1" s="4" t="s">
        <v>8573</v>
      </c>
      <c r="E1" s="4" t="s">
        <v>8574</v>
      </c>
      <c r="F1" s="5" t="s">
        <v>3</v>
      </c>
      <c r="G1" s="4" t="s">
        <v>8575</v>
      </c>
      <c r="H1" s="4" t="s">
        <v>5</v>
      </c>
      <c r="I1" s="4" t="s">
        <v>9</v>
      </c>
      <c r="J1" s="4" t="s">
        <v>8</v>
      </c>
      <c r="K1" s="4" t="s">
        <v>10</v>
      </c>
      <c r="L1" s="4" t="s">
        <v>8576</v>
      </c>
      <c r="M1" s="4" t="s">
        <v>8577</v>
      </c>
      <c r="N1" s="4" t="s">
        <v>8578</v>
      </c>
      <c r="O1" s="4" t="s">
        <v>8579</v>
      </c>
      <c r="P1" s="4" t="s">
        <v>8580</v>
      </c>
      <c r="Q1" s="4" t="s">
        <v>8581</v>
      </c>
      <c r="R1" s="4" t="s">
        <v>12</v>
      </c>
      <c r="S1" s="4" t="s">
        <v>10513</v>
      </c>
      <c r="T1" s="4" t="s">
        <v>8582</v>
      </c>
    </row>
    <row r="2" spans="1:20" ht="16.2">
      <c r="A2" s="1">
        <v>1</v>
      </c>
      <c r="B2" s="1" t="s">
        <v>5890</v>
      </c>
      <c r="C2" s="1" t="s">
        <v>8583</v>
      </c>
      <c r="F2" s="6" t="s">
        <v>8584</v>
      </c>
      <c r="G2" s="1" t="s">
        <v>8585</v>
      </c>
      <c r="H2" s="1" t="s">
        <v>8586</v>
      </c>
      <c r="I2" s="1" t="s">
        <v>21</v>
      </c>
      <c r="J2" s="1" t="s">
        <v>8587</v>
      </c>
      <c r="K2" s="1" t="s">
        <v>22</v>
      </c>
      <c r="L2" s="2">
        <v>2013</v>
      </c>
      <c r="M2" s="1" t="s">
        <v>8588</v>
      </c>
      <c r="N2" s="1">
        <v>299.95</v>
      </c>
      <c r="O2" s="1">
        <v>1109.8150000000001</v>
      </c>
      <c r="P2" s="1">
        <v>36124.47825</v>
      </c>
      <c r="Q2" s="1" t="s">
        <v>10512</v>
      </c>
      <c r="R2" s="1" t="s">
        <v>8589</v>
      </c>
      <c r="S2" s="1" t="s">
        <v>8589</v>
      </c>
    </row>
    <row r="3" spans="1:20" ht="16.2">
      <c r="A3" s="1">
        <v>2</v>
      </c>
      <c r="B3" s="1" t="s">
        <v>5890</v>
      </c>
      <c r="C3" s="1" t="s">
        <v>8590</v>
      </c>
      <c r="F3" s="6" t="s">
        <v>8591</v>
      </c>
      <c r="G3" s="1" t="s">
        <v>8592</v>
      </c>
      <c r="H3" s="1" t="s">
        <v>8593</v>
      </c>
      <c r="I3" s="1" t="s">
        <v>21</v>
      </c>
      <c r="J3" s="1" t="s">
        <v>8594</v>
      </c>
      <c r="K3" s="1" t="s">
        <v>22</v>
      </c>
      <c r="L3" s="2">
        <v>2013</v>
      </c>
      <c r="M3" s="1" t="s">
        <v>8588</v>
      </c>
      <c r="N3" s="1">
        <v>125</v>
      </c>
      <c r="O3" s="1">
        <v>462.5</v>
      </c>
      <c r="P3" s="1">
        <v>15054.375</v>
      </c>
      <c r="Q3" s="1" t="s">
        <v>10512</v>
      </c>
      <c r="R3" s="1" t="s">
        <v>8595</v>
      </c>
      <c r="S3" s="1" t="s">
        <v>8595</v>
      </c>
    </row>
    <row r="4" spans="1:20" ht="16.2">
      <c r="A4" s="1">
        <v>3</v>
      </c>
      <c r="B4" s="1" t="s">
        <v>5890</v>
      </c>
      <c r="C4" s="1" t="s">
        <v>8590</v>
      </c>
      <c r="F4" s="6">
        <v>9781119973997</v>
      </c>
      <c r="G4" s="1" t="s">
        <v>8596</v>
      </c>
      <c r="H4" s="1" t="s">
        <v>8597</v>
      </c>
      <c r="I4" s="1" t="s">
        <v>21</v>
      </c>
      <c r="J4" s="1" t="s">
        <v>8598</v>
      </c>
      <c r="K4" s="1" t="s">
        <v>22</v>
      </c>
      <c r="L4" s="2">
        <v>2013</v>
      </c>
      <c r="M4" s="1" t="s">
        <v>8588</v>
      </c>
      <c r="N4" s="1">
        <v>105</v>
      </c>
      <c r="O4" s="1">
        <v>388.5</v>
      </c>
      <c r="P4" s="1">
        <v>12645.675000000001</v>
      </c>
      <c r="Q4" s="1" t="s">
        <v>10512</v>
      </c>
      <c r="R4" s="1" t="s">
        <v>8599</v>
      </c>
      <c r="S4" s="1" t="s">
        <v>8599</v>
      </c>
    </row>
    <row r="5" spans="1:20" ht="16.2">
      <c r="A5" s="1">
        <v>4</v>
      </c>
      <c r="B5" s="1" t="s">
        <v>5890</v>
      </c>
      <c r="C5" s="1" t="s">
        <v>8590</v>
      </c>
      <c r="F5" s="6" t="s">
        <v>8600</v>
      </c>
      <c r="G5" s="1" t="s">
        <v>8601</v>
      </c>
      <c r="H5" s="1" t="s">
        <v>8602</v>
      </c>
      <c r="I5" s="1" t="s">
        <v>21</v>
      </c>
      <c r="J5" s="1" t="s">
        <v>8603</v>
      </c>
      <c r="K5" s="1" t="s">
        <v>22</v>
      </c>
      <c r="L5" s="2">
        <v>2013</v>
      </c>
      <c r="M5" s="1" t="s">
        <v>8588</v>
      </c>
      <c r="N5" s="1">
        <v>125</v>
      </c>
      <c r="O5" s="1">
        <v>462.5</v>
      </c>
      <c r="P5" s="1">
        <v>15054.375</v>
      </c>
      <c r="Q5" s="1" t="s">
        <v>10512</v>
      </c>
      <c r="R5" s="1" t="s">
        <v>8604</v>
      </c>
      <c r="S5" s="1" t="s">
        <v>8604</v>
      </c>
    </row>
    <row r="6" spans="1:20" ht="16.2">
      <c r="A6" s="1">
        <v>5</v>
      </c>
      <c r="B6" s="1" t="s">
        <v>5890</v>
      </c>
      <c r="C6" s="1" t="s">
        <v>8590</v>
      </c>
      <c r="F6" s="6" t="s">
        <v>8605</v>
      </c>
      <c r="G6" s="1" t="s">
        <v>8606</v>
      </c>
      <c r="H6" s="1" t="s">
        <v>8607</v>
      </c>
      <c r="I6" s="1" t="s">
        <v>21</v>
      </c>
      <c r="J6" s="1" t="s">
        <v>8608</v>
      </c>
      <c r="K6" s="1" t="s">
        <v>22</v>
      </c>
      <c r="L6" s="2">
        <v>2013</v>
      </c>
      <c r="M6" s="1" t="s">
        <v>8588</v>
      </c>
      <c r="N6" s="1">
        <v>180</v>
      </c>
      <c r="O6" s="1">
        <v>666</v>
      </c>
      <c r="P6" s="1">
        <v>21678.3</v>
      </c>
      <c r="Q6" s="1" t="s">
        <v>10512</v>
      </c>
      <c r="R6" s="1" t="s">
        <v>8609</v>
      </c>
      <c r="S6" s="1" t="s">
        <v>8609</v>
      </c>
    </row>
    <row r="7" spans="1:20" ht="16.2">
      <c r="A7" s="1">
        <v>6</v>
      </c>
      <c r="B7" s="1" t="s">
        <v>5890</v>
      </c>
      <c r="C7" s="1" t="s">
        <v>8590</v>
      </c>
      <c r="F7" s="6" t="s">
        <v>8610</v>
      </c>
      <c r="G7" s="1" t="s">
        <v>8611</v>
      </c>
      <c r="H7" s="1" t="s">
        <v>8612</v>
      </c>
      <c r="I7" s="1" t="s">
        <v>379</v>
      </c>
      <c r="J7" s="1" t="s">
        <v>8613</v>
      </c>
      <c r="K7" s="1" t="s">
        <v>22</v>
      </c>
      <c r="L7" s="2">
        <v>2013</v>
      </c>
      <c r="M7" s="1" t="s">
        <v>8588</v>
      </c>
      <c r="N7" s="1">
        <v>149.94999999999999</v>
      </c>
      <c r="O7" s="1">
        <v>554.81499999999994</v>
      </c>
      <c r="P7" s="1">
        <v>18059.22825</v>
      </c>
      <c r="Q7" s="1" t="s">
        <v>10512</v>
      </c>
      <c r="R7" s="1" t="s">
        <v>8614</v>
      </c>
      <c r="S7" s="1" t="s">
        <v>8614</v>
      </c>
    </row>
    <row r="8" spans="1:20" ht="16.2">
      <c r="A8" s="1">
        <v>7</v>
      </c>
      <c r="B8" s="1" t="s">
        <v>5890</v>
      </c>
      <c r="C8" s="1" t="s">
        <v>8590</v>
      </c>
      <c r="F8" s="6" t="s">
        <v>8615</v>
      </c>
      <c r="G8" s="1" t="s">
        <v>8616</v>
      </c>
      <c r="H8" s="1" t="s">
        <v>8617</v>
      </c>
      <c r="I8" s="1" t="s">
        <v>21</v>
      </c>
      <c r="J8" s="1" t="s">
        <v>8618</v>
      </c>
      <c r="K8" s="1" t="s">
        <v>22</v>
      </c>
      <c r="L8" s="2">
        <v>2013</v>
      </c>
      <c r="M8" s="1" t="s">
        <v>8588</v>
      </c>
      <c r="N8" s="1">
        <v>149.94999999999999</v>
      </c>
      <c r="O8" s="1">
        <v>554.81499999999994</v>
      </c>
      <c r="P8" s="1">
        <v>18059.22825</v>
      </c>
      <c r="Q8" s="1" t="s">
        <v>10512</v>
      </c>
      <c r="R8" s="1" t="s">
        <v>8619</v>
      </c>
      <c r="S8" s="1" t="s">
        <v>8619</v>
      </c>
    </row>
    <row r="9" spans="1:20" ht="16.2">
      <c r="A9" s="1">
        <v>8</v>
      </c>
      <c r="B9" s="1" t="s">
        <v>5890</v>
      </c>
      <c r="C9" s="1" t="s">
        <v>8590</v>
      </c>
      <c r="F9" s="6" t="s">
        <v>8620</v>
      </c>
      <c r="G9" s="1" t="s">
        <v>8621</v>
      </c>
      <c r="H9" s="1" t="s">
        <v>8622</v>
      </c>
      <c r="I9" s="1" t="s">
        <v>21</v>
      </c>
      <c r="J9" s="1" t="s">
        <v>8623</v>
      </c>
      <c r="K9" s="1" t="s">
        <v>22</v>
      </c>
      <c r="L9" s="2">
        <v>2013</v>
      </c>
      <c r="M9" s="1" t="s">
        <v>8588</v>
      </c>
      <c r="N9" s="1">
        <v>99.95</v>
      </c>
      <c r="O9" s="1">
        <v>369.81500000000005</v>
      </c>
      <c r="P9" s="1">
        <v>12037.478250000002</v>
      </c>
      <c r="Q9" s="1" t="s">
        <v>10512</v>
      </c>
      <c r="R9" s="1" t="s">
        <v>8624</v>
      </c>
      <c r="S9" s="1" t="s">
        <v>8624</v>
      </c>
    </row>
    <row r="10" spans="1:20" ht="16.2">
      <c r="A10" s="1">
        <v>9</v>
      </c>
      <c r="B10" s="1" t="s">
        <v>5890</v>
      </c>
      <c r="C10" s="1" t="s">
        <v>8590</v>
      </c>
      <c r="F10" s="6" t="s">
        <v>8625</v>
      </c>
      <c r="G10" s="1" t="s">
        <v>8626</v>
      </c>
      <c r="H10" s="1" t="s">
        <v>8627</v>
      </c>
      <c r="I10" s="1" t="s">
        <v>21</v>
      </c>
      <c r="J10" s="1" t="s">
        <v>8628</v>
      </c>
      <c r="K10" s="1" t="s">
        <v>22</v>
      </c>
      <c r="L10" s="2">
        <v>2013</v>
      </c>
      <c r="M10" s="1" t="s">
        <v>8588</v>
      </c>
      <c r="N10" s="1">
        <v>310</v>
      </c>
      <c r="O10" s="1">
        <v>1147</v>
      </c>
      <c r="P10" s="1">
        <v>37334.85</v>
      </c>
      <c r="Q10" s="1" t="s">
        <v>10512</v>
      </c>
      <c r="R10" s="1" t="s">
        <v>8629</v>
      </c>
      <c r="S10" s="1" t="s">
        <v>8629</v>
      </c>
    </row>
    <row r="11" spans="1:20" ht="16.2">
      <c r="A11" s="1">
        <v>10</v>
      </c>
      <c r="B11" s="1" t="s">
        <v>5890</v>
      </c>
      <c r="C11" s="1" t="s">
        <v>8590</v>
      </c>
      <c r="F11" s="6" t="s">
        <v>8630</v>
      </c>
      <c r="G11" s="1" t="s">
        <v>8631</v>
      </c>
      <c r="H11" s="1" t="s">
        <v>8632</v>
      </c>
      <c r="I11" s="1" t="s">
        <v>21</v>
      </c>
      <c r="J11" s="1" t="s">
        <v>8633</v>
      </c>
      <c r="K11" s="1" t="s">
        <v>22</v>
      </c>
      <c r="L11" s="2">
        <v>2013</v>
      </c>
      <c r="M11" s="1" t="s">
        <v>8588</v>
      </c>
      <c r="N11" s="1">
        <v>175</v>
      </c>
      <c r="O11" s="1">
        <v>647.5</v>
      </c>
      <c r="P11" s="1">
        <v>21076.125</v>
      </c>
      <c r="Q11" s="1" t="s">
        <v>10512</v>
      </c>
      <c r="R11" s="1" t="s">
        <v>8634</v>
      </c>
      <c r="S11" s="1" t="s">
        <v>8634</v>
      </c>
    </row>
    <row r="12" spans="1:20" ht="16.2">
      <c r="A12" s="1">
        <v>11</v>
      </c>
      <c r="B12" s="1" t="s">
        <v>5890</v>
      </c>
      <c r="C12" s="1" t="s">
        <v>8590</v>
      </c>
      <c r="F12" s="6" t="s">
        <v>8635</v>
      </c>
      <c r="G12" s="1" t="s">
        <v>8636</v>
      </c>
      <c r="H12" s="1" t="s">
        <v>8637</v>
      </c>
      <c r="I12" s="1" t="s">
        <v>50</v>
      </c>
      <c r="J12" s="1" t="s">
        <v>8638</v>
      </c>
      <c r="K12" s="1" t="s">
        <v>22</v>
      </c>
      <c r="L12" s="2">
        <v>2013</v>
      </c>
      <c r="M12" s="1" t="s">
        <v>8588</v>
      </c>
      <c r="N12" s="1">
        <v>85</v>
      </c>
      <c r="O12" s="1">
        <v>314.5</v>
      </c>
      <c r="P12" s="1">
        <v>10236.975</v>
      </c>
      <c r="Q12" s="1" t="s">
        <v>10512</v>
      </c>
      <c r="R12" s="1" t="s">
        <v>8639</v>
      </c>
      <c r="S12" s="1" t="s">
        <v>8639</v>
      </c>
    </row>
    <row r="13" spans="1:20" ht="16.2">
      <c r="A13" s="1">
        <v>12</v>
      </c>
      <c r="B13" s="1" t="s">
        <v>5890</v>
      </c>
      <c r="C13" s="1" t="s">
        <v>8590</v>
      </c>
      <c r="F13" s="6" t="s">
        <v>8640</v>
      </c>
      <c r="G13" s="1" t="s">
        <v>8641</v>
      </c>
      <c r="H13" s="1" t="s">
        <v>8642</v>
      </c>
      <c r="I13" s="1" t="s">
        <v>21</v>
      </c>
      <c r="J13" s="1" t="s">
        <v>8643</v>
      </c>
      <c r="K13" s="1" t="s">
        <v>22</v>
      </c>
      <c r="L13" s="2">
        <v>2013</v>
      </c>
      <c r="M13" s="1" t="s">
        <v>8588</v>
      </c>
      <c r="N13" s="1">
        <v>140</v>
      </c>
      <c r="O13" s="1">
        <v>518</v>
      </c>
      <c r="P13" s="1">
        <v>16860.900000000001</v>
      </c>
      <c r="Q13" s="1" t="s">
        <v>10512</v>
      </c>
      <c r="R13" s="1" t="s">
        <v>8644</v>
      </c>
      <c r="S13" s="1" t="s">
        <v>8644</v>
      </c>
    </row>
    <row r="14" spans="1:20" ht="16.2">
      <c r="A14" s="1">
        <v>13</v>
      </c>
      <c r="B14" s="1" t="s">
        <v>5890</v>
      </c>
      <c r="C14" s="1" t="s">
        <v>8590</v>
      </c>
      <c r="F14" s="6" t="s">
        <v>8645</v>
      </c>
      <c r="G14" s="1" t="s">
        <v>8646</v>
      </c>
      <c r="H14" s="1" t="s">
        <v>8647</v>
      </c>
      <c r="I14" s="1" t="s">
        <v>21</v>
      </c>
      <c r="J14" s="1" t="s">
        <v>8648</v>
      </c>
      <c r="K14" s="1" t="s">
        <v>22</v>
      </c>
      <c r="L14" s="2">
        <v>2013</v>
      </c>
      <c r="M14" s="1" t="s">
        <v>8588</v>
      </c>
      <c r="N14" s="1">
        <v>99.95</v>
      </c>
      <c r="O14" s="1">
        <v>369.81500000000005</v>
      </c>
      <c r="P14" s="1">
        <v>12037.478250000002</v>
      </c>
      <c r="Q14" s="1" t="s">
        <v>10512</v>
      </c>
      <c r="R14" s="1" t="s">
        <v>8649</v>
      </c>
      <c r="S14" s="1" t="s">
        <v>8649</v>
      </c>
    </row>
    <row r="15" spans="1:20" ht="16.2">
      <c r="A15" s="1">
        <v>14</v>
      </c>
      <c r="B15" s="1" t="s">
        <v>5890</v>
      </c>
      <c r="C15" s="1" t="s">
        <v>8590</v>
      </c>
      <c r="F15" s="6" t="s">
        <v>8650</v>
      </c>
      <c r="G15" s="1" t="s">
        <v>8651</v>
      </c>
      <c r="H15" s="1" t="s">
        <v>8652</v>
      </c>
      <c r="I15" s="1" t="s">
        <v>21</v>
      </c>
      <c r="J15" s="1" t="s">
        <v>8653</v>
      </c>
      <c r="K15" s="1" t="s">
        <v>22</v>
      </c>
      <c r="L15" s="2">
        <v>2013</v>
      </c>
      <c r="M15" s="1" t="s">
        <v>8588</v>
      </c>
      <c r="N15" s="1">
        <v>110</v>
      </c>
      <c r="O15" s="1">
        <v>407</v>
      </c>
      <c r="P15" s="1">
        <v>13247.85</v>
      </c>
      <c r="Q15" s="1" t="s">
        <v>10512</v>
      </c>
      <c r="R15" s="1" t="s">
        <v>8654</v>
      </c>
      <c r="S15" s="1" t="s">
        <v>8654</v>
      </c>
    </row>
    <row r="16" spans="1:20" ht="16.2">
      <c r="A16" s="1">
        <v>15</v>
      </c>
      <c r="B16" s="1" t="s">
        <v>5890</v>
      </c>
      <c r="C16" s="1" t="s">
        <v>8655</v>
      </c>
      <c r="F16" s="6" t="s">
        <v>8656</v>
      </c>
      <c r="G16" s="1" t="s">
        <v>8657</v>
      </c>
      <c r="H16" s="1" t="s">
        <v>8658</v>
      </c>
      <c r="I16" s="1" t="s">
        <v>379</v>
      </c>
      <c r="J16" s="1" t="s">
        <v>8659</v>
      </c>
      <c r="K16" s="1" t="s">
        <v>22</v>
      </c>
      <c r="L16" s="2">
        <v>2013</v>
      </c>
      <c r="M16" s="1" t="s">
        <v>8588</v>
      </c>
      <c r="N16" s="1">
        <v>229.95</v>
      </c>
      <c r="O16" s="1">
        <v>850.81500000000005</v>
      </c>
      <c r="P16" s="1">
        <v>27694.028250000003</v>
      </c>
      <c r="Q16" s="1" t="s">
        <v>10512</v>
      </c>
      <c r="R16" s="1" t="s">
        <v>8660</v>
      </c>
      <c r="S16" s="1" t="s">
        <v>8660</v>
      </c>
    </row>
    <row r="17" spans="1:19" ht="16.2">
      <c r="A17" s="1">
        <v>16</v>
      </c>
      <c r="B17" s="1" t="s">
        <v>5890</v>
      </c>
      <c r="C17" s="1" t="s">
        <v>8655</v>
      </c>
      <c r="F17" s="6" t="s">
        <v>8661</v>
      </c>
      <c r="G17" s="1" t="s">
        <v>8662</v>
      </c>
      <c r="H17" s="1" t="s">
        <v>8663</v>
      </c>
      <c r="I17" s="1" t="s">
        <v>21</v>
      </c>
      <c r="J17" s="1" t="s">
        <v>8664</v>
      </c>
      <c r="K17" s="1" t="s">
        <v>22</v>
      </c>
      <c r="L17" s="2">
        <v>2013</v>
      </c>
      <c r="M17" s="1" t="s">
        <v>8588</v>
      </c>
      <c r="N17" s="1">
        <v>225</v>
      </c>
      <c r="O17" s="1">
        <v>832.5</v>
      </c>
      <c r="P17" s="1">
        <v>27097.875</v>
      </c>
      <c r="Q17" s="1" t="s">
        <v>10512</v>
      </c>
      <c r="R17" s="1" t="s">
        <v>8665</v>
      </c>
      <c r="S17" s="1" t="s">
        <v>8665</v>
      </c>
    </row>
    <row r="18" spans="1:19" ht="16.2">
      <c r="A18" s="1">
        <v>17</v>
      </c>
      <c r="B18" s="1" t="s">
        <v>5890</v>
      </c>
      <c r="C18" s="1" t="s">
        <v>8655</v>
      </c>
      <c r="F18" s="6" t="s">
        <v>8666</v>
      </c>
      <c r="G18" s="1" t="s">
        <v>8667</v>
      </c>
      <c r="H18" s="1" t="s">
        <v>8668</v>
      </c>
      <c r="I18" s="1" t="s">
        <v>379</v>
      </c>
      <c r="J18" s="1" t="s">
        <v>8669</v>
      </c>
      <c r="K18" s="1" t="s">
        <v>22</v>
      </c>
      <c r="L18" s="2">
        <v>2013</v>
      </c>
      <c r="M18" s="1" t="s">
        <v>8588</v>
      </c>
      <c r="N18" s="1">
        <v>269.95</v>
      </c>
      <c r="O18" s="1">
        <v>998.81500000000005</v>
      </c>
      <c r="P18" s="1">
        <v>32511.428250000004</v>
      </c>
      <c r="Q18" s="1" t="s">
        <v>10512</v>
      </c>
      <c r="R18" s="1" t="s">
        <v>8670</v>
      </c>
      <c r="S18" s="1" t="s">
        <v>8670</v>
      </c>
    </row>
    <row r="19" spans="1:19" ht="16.2">
      <c r="A19" s="1">
        <v>18</v>
      </c>
      <c r="B19" s="1" t="s">
        <v>5890</v>
      </c>
      <c r="C19" s="1" t="s">
        <v>8655</v>
      </c>
      <c r="F19" s="6" t="s">
        <v>8671</v>
      </c>
      <c r="G19" s="1" t="s">
        <v>8672</v>
      </c>
      <c r="H19" s="1" t="s">
        <v>8673</v>
      </c>
      <c r="I19" s="1" t="s">
        <v>2090</v>
      </c>
      <c r="J19" s="1" t="s">
        <v>8674</v>
      </c>
      <c r="K19" s="1" t="s">
        <v>22</v>
      </c>
      <c r="L19" s="2">
        <v>2013</v>
      </c>
      <c r="M19" s="1" t="s">
        <v>8588</v>
      </c>
      <c r="N19" s="1">
        <v>199.95</v>
      </c>
      <c r="O19" s="1">
        <v>739.81499999999994</v>
      </c>
      <c r="P19" s="1">
        <v>24080.97825</v>
      </c>
      <c r="Q19" s="1" t="s">
        <v>10512</v>
      </c>
      <c r="R19" s="1" t="s">
        <v>8675</v>
      </c>
      <c r="S19" s="1" t="s">
        <v>8675</v>
      </c>
    </row>
    <row r="20" spans="1:19" ht="16.2">
      <c r="A20" s="1">
        <v>19</v>
      </c>
      <c r="B20" s="1" t="s">
        <v>5890</v>
      </c>
      <c r="C20" s="1" t="s">
        <v>8676</v>
      </c>
      <c r="F20" s="6" t="s">
        <v>8677</v>
      </c>
      <c r="G20" s="1" t="s">
        <v>8678</v>
      </c>
      <c r="H20" s="1" t="s">
        <v>8679</v>
      </c>
      <c r="I20" s="1" t="s">
        <v>21</v>
      </c>
      <c r="J20" s="1" t="s">
        <v>8680</v>
      </c>
      <c r="K20" s="1" t="s">
        <v>22</v>
      </c>
      <c r="L20" s="2">
        <v>2013</v>
      </c>
      <c r="M20" s="1" t="s">
        <v>8588</v>
      </c>
      <c r="N20" s="1">
        <v>95</v>
      </c>
      <c r="O20" s="1">
        <v>351.5</v>
      </c>
      <c r="P20" s="1">
        <v>11441.325000000001</v>
      </c>
      <c r="Q20" s="1" t="s">
        <v>10512</v>
      </c>
      <c r="R20" s="1" t="s">
        <v>8681</v>
      </c>
      <c r="S20" s="1" t="s">
        <v>8681</v>
      </c>
    </row>
    <row r="21" spans="1:19" ht="16.2">
      <c r="A21" s="1">
        <v>20</v>
      </c>
      <c r="B21" s="1" t="s">
        <v>5890</v>
      </c>
      <c r="C21" s="1" t="s">
        <v>8682</v>
      </c>
      <c r="F21" s="6" t="s">
        <v>8683</v>
      </c>
      <c r="G21" s="1" t="s">
        <v>8684</v>
      </c>
      <c r="H21" s="1" t="s">
        <v>8685</v>
      </c>
      <c r="I21" s="1" t="s">
        <v>21</v>
      </c>
      <c r="J21" s="1" t="s">
        <v>8686</v>
      </c>
      <c r="K21" s="1" t="s">
        <v>22</v>
      </c>
      <c r="L21" s="2">
        <v>2013</v>
      </c>
      <c r="M21" s="1" t="s">
        <v>8588</v>
      </c>
      <c r="N21" s="1">
        <v>140</v>
      </c>
      <c r="O21" s="1">
        <v>518</v>
      </c>
      <c r="P21" s="1">
        <v>16860.900000000001</v>
      </c>
      <c r="Q21" s="1" t="s">
        <v>10512</v>
      </c>
      <c r="R21" s="1" t="s">
        <v>8687</v>
      </c>
      <c r="S21" s="1" t="s">
        <v>8687</v>
      </c>
    </row>
    <row r="22" spans="1:19" ht="16.2">
      <c r="A22" s="1">
        <v>21</v>
      </c>
      <c r="B22" s="1" t="s">
        <v>5890</v>
      </c>
      <c r="C22" s="1" t="s">
        <v>8682</v>
      </c>
      <c r="F22" s="6" t="s">
        <v>8688</v>
      </c>
      <c r="G22" s="1" t="s">
        <v>8689</v>
      </c>
      <c r="H22" s="1" t="s">
        <v>8690</v>
      </c>
      <c r="I22" s="1" t="s">
        <v>21</v>
      </c>
      <c r="J22" s="1" t="s">
        <v>8691</v>
      </c>
      <c r="K22" s="1" t="s">
        <v>22</v>
      </c>
      <c r="L22" s="2">
        <v>2013</v>
      </c>
      <c r="M22" s="1" t="s">
        <v>8588</v>
      </c>
      <c r="N22" s="1">
        <v>165</v>
      </c>
      <c r="O22" s="1">
        <v>610.5</v>
      </c>
      <c r="P22" s="1">
        <v>19871.775000000001</v>
      </c>
      <c r="Q22" s="1" t="s">
        <v>10512</v>
      </c>
      <c r="R22" s="1" t="s">
        <v>8692</v>
      </c>
      <c r="S22" s="1" t="s">
        <v>8692</v>
      </c>
    </row>
    <row r="23" spans="1:19" ht="16.2">
      <c r="A23" s="1">
        <v>22</v>
      </c>
      <c r="B23" s="1" t="s">
        <v>5890</v>
      </c>
      <c r="C23" s="1" t="s">
        <v>8682</v>
      </c>
      <c r="F23" s="6" t="s">
        <v>8693</v>
      </c>
      <c r="G23" s="1" t="s">
        <v>8694</v>
      </c>
      <c r="H23" s="1" t="s">
        <v>8695</v>
      </c>
      <c r="I23" s="1" t="s">
        <v>21</v>
      </c>
      <c r="J23" s="1" t="s">
        <v>8696</v>
      </c>
      <c r="K23" s="1" t="s">
        <v>22</v>
      </c>
      <c r="L23" s="2">
        <v>2013</v>
      </c>
      <c r="M23" s="1" t="s">
        <v>8588</v>
      </c>
      <c r="N23" s="1">
        <v>140</v>
      </c>
      <c r="O23" s="1">
        <v>518</v>
      </c>
      <c r="P23" s="1">
        <v>16860.900000000001</v>
      </c>
      <c r="Q23" s="1" t="s">
        <v>10512</v>
      </c>
      <c r="R23" s="1" t="s">
        <v>8697</v>
      </c>
      <c r="S23" s="1" t="s">
        <v>8697</v>
      </c>
    </row>
    <row r="24" spans="1:19" ht="16.2">
      <c r="A24" s="1">
        <v>23</v>
      </c>
      <c r="B24" s="1" t="s">
        <v>5890</v>
      </c>
      <c r="C24" s="1" t="s">
        <v>8682</v>
      </c>
      <c r="F24" s="6" t="s">
        <v>8698</v>
      </c>
      <c r="G24" s="1" t="s">
        <v>8699</v>
      </c>
      <c r="H24" s="1" t="s">
        <v>8700</v>
      </c>
      <c r="I24" s="1" t="s">
        <v>21</v>
      </c>
      <c r="J24" s="1" t="s">
        <v>8701</v>
      </c>
      <c r="K24" s="1" t="s">
        <v>22</v>
      </c>
      <c r="L24" s="2">
        <v>2013</v>
      </c>
      <c r="M24" s="1" t="s">
        <v>8588</v>
      </c>
      <c r="N24" s="1">
        <v>149.94999999999999</v>
      </c>
      <c r="O24" s="1">
        <v>554.81499999999994</v>
      </c>
      <c r="P24" s="1">
        <v>18059.22825</v>
      </c>
      <c r="Q24" s="1" t="s">
        <v>10512</v>
      </c>
      <c r="R24" s="1" t="s">
        <v>8702</v>
      </c>
      <c r="S24" s="1" t="s">
        <v>8702</v>
      </c>
    </row>
    <row r="25" spans="1:19" ht="16.2">
      <c r="A25" s="1">
        <v>26</v>
      </c>
      <c r="B25" s="1" t="s">
        <v>5890</v>
      </c>
      <c r="C25" s="1" t="s">
        <v>8703</v>
      </c>
      <c r="F25" s="6" t="s">
        <v>8714</v>
      </c>
      <c r="G25" s="1" t="s">
        <v>8715</v>
      </c>
      <c r="H25" s="1" t="s">
        <v>8716</v>
      </c>
      <c r="I25" s="1" t="s">
        <v>21</v>
      </c>
      <c r="J25" s="1" t="s">
        <v>8717</v>
      </c>
      <c r="K25" s="1" t="s">
        <v>22</v>
      </c>
      <c r="L25" s="2">
        <v>2014</v>
      </c>
      <c r="M25" s="1" t="s">
        <v>8588</v>
      </c>
      <c r="N25" s="1">
        <v>149.94999999999999</v>
      </c>
      <c r="O25" s="1">
        <v>554.81499999999994</v>
      </c>
      <c r="P25" s="1">
        <v>18059.22825</v>
      </c>
      <c r="Q25" s="1" t="s">
        <v>10512</v>
      </c>
      <c r="R25" s="1" t="s">
        <v>8718</v>
      </c>
      <c r="S25" s="1" t="s">
        <v>8718</v>
      </c>
    </row>
    <row r="26" spans="1:19" ht="16.2">
      <c r="A26" s="1">
        <v>30</v>
      </c>
      <c r="B26" s="1" t="s">
        <v>5890</v>
      </c>
      <c r="C26" s="1" t="s">
        <v>8703</v>
      </c>
      <c r="F26" s="6" t="s">
        <v>8734</v>
      </c>
      <c r="G26" s="1" t="s">
        <v>8735</v>
      </c>
      <c r="H26" s="1" t="s">
        <v>8736</v>
      </c>
      <c r="I26" s="1" t="s">
        <v>379</v>
      </c>
      <c r="J26" s="1" t="s">
        <v>8737</v>
      </c>
      <c r="K26" s="1" t="s">
        <v>22</v>
      </c>
      <c r="L26" s="2">
        <v>2014</v>
      </c>
      <c r="M26" s="1" t="s">
        <v>8588</v>
      </c>
      <c r="N26" s="1">
        <v>200</v>
      </c>
      <c r="O26" s="1">
        <v>740</v>
      </c>
      <c r="P26" s="1">
        <v>24087</v>
      </c>
      <c r="Q26" s="1" t="s">
        <v>10512</v>
      </c>
      <c r="R26" s="1" t="s">
        <v>8738</v>
      </c>
      <c r="S26" s="1" t="s">
        <v>8738</v>
      </c>
    </row>
    <row r="27" spans="1:19" ht="16.2">
      <c r="A27" s="1">
        <v>24</v>
      </c>
      <c r="B27" s="1" t="s">
        <v>5890</v>
      </c>
      <c r="C27" s="1" t="s">
        <v>8703</v>
      </c>
      <c r="F27" s="6" t="s">
        <v>8704</v>
      </c>
      <c r="G27" s="1" t="s">
        <v>8705</v>
      </c>
      <c r="H27" s="1" t="s">
        <v>8706</v>
      </c>
      <c r="I27" s="1" t="s">
        <v>21</v>
      </c>
      <c r="J27" s="1" t="s">
        <v>8707</v>
      </c>
      <c r="K27" s="1" t="s">
        <v>22</v>
      </c>
      <c r="L27" s="2">
        <v>2013</v>
      </c>
      <c r="M27" s="1" t="s">
        <v>8588</v>
      </c>
      <c r="N27" s="1">
        <v>175</v>
      </c>
      <c r="O27" s="1">
        <v>647.5</v>
      </c>
      <c r="P27" s="1">
        <v>21076.125</v>
      </c>
      <c r="Q27" s="1" t="s">
        <v>10512</v>
      </c>
      <c r="R27" s="1" t="s">
        <v>8708</v>
      </c>
      <c r="S27" s="1" t="s">
        <v>8708</v>
      </c>
    </row>
    <row r="28" spans="1:19" ht="16.2">
      <c r="A28" s="1">
        <v>25</v>
      </c>
      <c r="B28" s="1" t="s">
        <v>5890</v>
      </c>
      <c r="C28" s="1" t="s">
        <v>8703</v>
      </c>
      <c r="F28" s="6" t="s">
        <v>8709</v>
      </c>
      <c r="G28" s="1" t="s">
        <v>8710</v>
      </c>
      <c r="H28" s="1" t="s">
        <v>8711</v>
      </c>
      <c r="I28" s="1" t="s">
        <v>21</v>
      </c>
      <c r="J28" s="1" t="s">
        <v>8712</v>
      </c>
      <c r="K28" s="1" t="s">
        <v>22</v>
      </c>
      <c r="L28" s="2">
        <v>2013</v>
      </c>
      <c r="M28" s="1" t="s">
        <v>8588</v>
      </c>
      <c r="N28" s="1">
        <v>125</v>
      </c>
      <c r="O28" s="1">
        <v>462.5</v>
      </c>
      <c r="P28" s="1">
        <v>15054.375</v>
      </c>
      <c r="Q28" s="1" t="s">
        <v>10512</v>
      </c>
      <c r="R28" s="1" t="s">
        <v>8713</v>
      </c>
      <c r="S28" s="1" t="s">
        <v>8713</v>
      </c>
    </row>
    <row r="29" spans="1:19" ht="16.2">
      <c r="A29" s="1">
        <v>27</v>
      </c>
      <c r="B29" s="1" t="s">
        <v>5890</v>
      </c>
      <c r="C29" s="1" t="s">
        <v>8703</v>
      </c>
      <c r="F29" s="6" t="s">
        <v>8719</v>
      </c>
      <c r="G29" s="1" t="s">
        <v>8720</v>
      </c>
      <c r="H29" s="1" t="s">
        <v>8721</v>
      </c>
      <c r="I29" s="1" t="s">
        <v>379</v>
      </c>
      <c r="J29" s="1" t="s">
        <v>8722</v>
      </c>
      <c r="K29" s="1" t="s">
        <v>22</v>
      </c>
      <c r="L29" s="2">
        <v>2013</v>
      </c>
      <c r="M29" s="1" t="s">
        <v>8588</v>
      </c>
      <c r="N29" s="1">
        <v>135</v>
      </c>
      <c r="O29" s="1">
        <v>499.5</v>
      </c>
      <c r="P29" s="1">
        <v>16258.725</v>
      </c>
      <c r="Q29" s="1" t="s">
        <v>10512</v>
      </c>
      <c r="R29" s="1" t="s">
        <v>8723</v>
      </c>
      <c r="S29" s="1" t="s">
        <v>8723</v>
      </c>
    </row>
    <row r="30" spans="1:19" ht="16.2">
      <c r="A30" s="1">
        <v>28</v>
      </c>
      <c r="B30" s="1" t="s">
        <v>5890</v>
      </c>
      <c r="C30" s="1" t="s">
        <v>8703</v>
      </c>
      <c r="F30" s="6" t="s">
        <v>8724</v>
      </c>
      <c r="G30" s="1" t="s">
        <v>8725</v>
      </c>
      <c r="H30" s="1" t="s">
        <v>8726</v>
      </c>
      <c r="I30" s="1" t="s">
        <v>21</v>
      </c>
      <c r="J30" s="1" t="s">
        <v>8727</v>
      </c>
      <c r="K30" s="1" t="s">
        <v>22</v>
      </c>
      <c r="L30" s="2">
        <v>2013</v>
      </c>
      <c r="M30" s="1" t="s">
        <v>8588</v>
      </c>
      <c r="N30" s="1">
        <v>149.94999999999999</v>
      </c>
      <c r="O30" s="1">
        <v>554.81499999999994</v>
      </c>
      <c r="P30" s="1">
        <v>18059.22825</v>
      </c>
      <c r="Q30" s="1" t="s">
        <v>10512</v>
      </c>
      <c r="R30" s="1" t="s">
        <v>8728</v>
      </c>
      <c r="S30" s="1" t="s">
        <v>8728</v>
      </c>
    </row>
    <row r="31" spans="1:19" ht="16.2">
      <c r="A31" s="1">
        <v>29</v>
      </c>
      <c r="B31" s="1" t="s">
        <v>5890</v>
      </c>
      <c r="C31" s="1" t="s">
        <v>8703</v>
      </c>
      <c r="F31" s="6" t="s">
        <v>8729</v>
      </c>
      <c r="G31" s="1" t="s">
        <v>8730</v>
      </c>
      <c r="H31" s="1" t="s">
        <v>8731</v>
      </c>
      <c r="I31" s="1" t="s">
        <v>21</v>
      </c>
      <c r="J31" s="1" t="s">
        <v>8732</v>
      </c>
      <c r="K31" s="1" t="s">
        <v>22</v>
      </c>
      <c r="L31" s="2">
        <v>2013</v>
      </c>
      <c r="M31" s="1" t="s">
        <v>8588</v>
      </c>
      <c r="N31" s="1">
        <v>120</v>
      </c>
      <c r="O31" s="1">
        <v>444</v>
      </c>
      <c r="P31" s="1">
        <v>14452.2</v>
      </c>
      <c r="Q31" s="1" t="s">
        <v>10512</v>
      </c>
      <c r="R31" s="1" t="s">
        <v>8733</v>
      </c>
      <c r="S31" s="1" t="s">
        <v>8733</v>
      </c>
    </row>
    <row r="32" spans="1:19" ht="16.2">
      <c r="A32" s="1">
        <v>31</v>
      </c>
      <c r="B32" s="1" t="s">
        <v>5890</v>
      </c>
      <c r="C32" s="1" t="s">
        <v>8703</v>
      </c>
      <c r="F32" s="6" t="s">
        <v>8739</v>
      </c>
      <c r="G32" s="1" t="s">
        <v>8740</v>
      </c>
      <c r="H32" s="1" t="s">
        <v>8741</v>
      </c>
      <c r="I32" s="1" t="s">
        <v>21</v>
      </c>
      <c r="J32" s="1" t="s">
        <v>8742</v>
      </c>
      <c r="K32" s="1" t="s">
        <v>22</v>
      </c>
      <c r="L32" s="2">
        <v>2013</v>
      </c>
      <c r="M32" s="1" t="s">
        <v>8588</v>
      </c>
      <c r="N32" s="1">
        <v>99.95</v>
      </c>
      <c r="O32" s="1">
        <v>369.81500000000005</v>
      </c>
      <c r="P32" s="1">
        <v>12037.478250000002</v>
      </c>
      <c r="Q32" s="1" t="s">
        <v>10512</v>
      </c>
      <c r="R32" s="1" t="s">
        <v>8743</v>
      </c>
      <c r="S32" s="1" t="s">
        <v>8743</v>
      </c>
    </row>
    <row r="33" spans="1:19" ht="16.2">
      <c r="A33" s="1">
        <v>35</v>
      </c>
      <c r="B33" s="1" t="s">
        <v>5890</v>
      </c>
      <c r="C33" s="1" t="s">
        <v>8744</v>
      </c>
      <c r="F33" s="6" t="s">
        <v>8760</v>
      </c>
      <c r="G33" s="1" t="s">
        <v>8761</v>
      </c>
      <c r="H33" s="1" t="s">
        <v>8762</v>
      </c>
      <c r="I33" s="1" t="s">
        <v>21</v>
      </c>
      <c r="J33" s="1" t="s">
        <v>8763</v>
      </c>
      <c r="K33" s="1" t="s">
        <v>22</v>
      </c>
      <c r="L33" s="2">
        <v>2014</v>
      </c>
      <c r="M33" s="1" t="s">
        <v>8588</v>
      </c>
      <c r="N33" s="1">
        <v>125</v>
      </c>
      <c r="O33" s="1">
        <v>462.5</v>
      </c>
      <c r="P33" s="1">
        <v>15054.375</v>
      </c>
      <c r="Q33" s="1" t="s">
        <v>10512</v>
      </c>
      <c r="R33" s="1" t="s">
        <v>8764</v>
      </c>
      <c r="S33" s="1" t="s">
        <v>8764</v>
      </c>
    </row>
    <row r="34" spans="1:19" ht="16.2">
      <c r="A34" s="1">
        <v>32</v>
      </c>
      <c r="B34" s="1" t="s">
        <v>5890</v>
      </c>
      <c r="C34" s="1" t="s">
        <v>8744</v>
      </c>
      <c r="F34" s="6" t="s">
        <v>8745</v>
      </c>
      <c r="G34" s="1" t="s">
        <v>8746</v>
      </c>
      <c r="H34" s="1" t="s">
        <v>8747</v>
      </c>
      <c r="I34" s="1" t="s">
        <v>21</v>
      </c>
      <c r="J34" s="1" t="s">
        <v>8748</v>
      </c>
      <c r="K34" s="1" t="s">
        <v>22</v>
      </c>
      <c r="L34" s="2">
        <v>2013</v>
      </c>
      <c r="M34" s="1" t="s">
        <v>8588</v>
      </c>
      <c r="N34" s="1">
        <v>149.94999999999999</v>
      </c>
      <c r="O34" s="1">
        <v>554.81499999999994</v>
      </c>
      <c r="P34" s="1">
        <v>18059.22825</v>
      </c>
      <c r="Q34" s="1" t="s">
        <v>10512</v>
      </c>
      <c r="R34" s="1" t="s">
        <v>8749</v>
      </c>
      <c r="S34" s="1" t="s">
        <v>8749</v>
      </c>
    </row>
    <row r="35" spans="1:19" ht="16.2">
      <c r="A35" s="1">
        <v>33</v>
      </c>
      <c r="B35" s="1" t="s">
        <v>5890</v>
      </c>
      <c r="C35" s="1" t="s">
        <v>8744</v>
      </c>
      <c r="F35" s="6" t="s">
        <v>8750</v>
      </c>
      <c r="G35" s="1" t="s">
        <v>8751</v>
      </c>
      <c r="H35" s="1" t="s">
        <v>8752</v>
      </c>
      <c r="I35" s="1" t="s">
        <v>21</v>
      </c>
      <c r="J35" s="1" t="s">
        <v>8753</v>
      </c>
      <c r="K35" s="1" t="s">
        <v>22</v>
      </c>
      <c r="L35" s="2">
        <v>2013</v>
      </c>
      <c r="M35" s="1" t="s">
        <v>8588</v>
      </c>
      <c r="N35" s="1">
        <v>149.94999999999999</v>
      </c>
      <c r="O35" s="1">
        <v>554.81499999999994</v>
      </c>
      <c r="P35" s="1">
        <v>18059.22825</v>
      </c>
      <c r="Q35" s="1" t="s">
        <v>10512</v>
      </c>
      <c r="R35" s="1" t="s">
        <v>8754</v>
      </c>
      <c r="S35" s="1" t="s">
        <v>8754</v>
      </c>
    </row>
    <row r="36" spans="1:19" ht="16.2">
      <c r="A36" s="1">
        <v>34</v>
      </c>
      <c r="B36" s="1" t="s">
        <v>5890</v>
      </c>
      <c r="C36" s="1" t="s">
        <v>8744</v>
      </c>
      <c r="F36" s="6" t="s">
        <v>8755</v>
      </c>
      <c r="G36" s="1" t="s">
        <v>8756</v>
      </c>
      <c r="H36" s="1" t="s">
        <v>8757</v>
      </c>
      <c r="I36" s="1" t="s">
        <v>21</v>
      </c>
      <c r="J36" s="1" t="s">
        <v>8758</v>
      </c>
      <c r="K36" s="1" t="s">
        <v>22</v>
      </c>
      <c r="L36" s="2">
        <v>2013</v>
      </c>
      <c r="M36" s="1" t="s">
        <v>8588</v>
      </c>
      <c r="N36" s="1">
        <v>95</v>
      </c>
      <c r="O36" s="1">
        <v>351.5</v>
      </c>
      <c r="P36" s="1">
        <v>11441.325000000001</v>
      </c>
      <c r="Q36" s="1" t="s">
        <v>10512</v>
      </c>
      <c r="R36" s="1" t="s">
        <v>8759</v>
      </c>
      <c r="S36" s="1" t="s">
        <v>8759</v>
      </c>
    </row>
    <row r="37" spans="1:19" ht="16.2">
      <c r="A37" s="1">
        <v>36</v>
      </c>
      <c r="B37" s="1" t="s">
        <v>5890</v>
      </c>
      <c r="C37" s="1" t="s">
        <v>8744</v>
      </c>
      <c r="F37" s="6" t="s">
        <v>8765</v>
      </c>
      <c r="G37" s="1" t="s">
        <v>8766</v>
      </c>
      <c r="H37" s="1" t="s">
        <v>8767</v>
      </c>
      <c r="I37" s="1" t="s">
        <v>21</v>
      </c>
      <c r="J37" s="1" t="s">
        <v>8768</v>
      </c>
      <c r="K37" s="1" t="s">
        <v>22</v>
      </c>
      <c r="L37" s="2">
        <v>2013</v>
      </c>
      <c r="M37" s="1" t="s">
        <v>8588</v>
      </c>
      <c r="N37" s="1">
        <v>120</v>
      </c>
      <c r="O37" s="1">
        <v>444</v>
      </c>
      <c r="P37" s="1">
        <v>14452.2</v>
      </c>
      <c r="Q37" s="1" t="s">
        <v>10512</v>
      </c>
      <c r="R37" s="1" t="s">
        <v>8769</v>
      </c>
      <c r="S37" s="1" t="s">
        <v>8769</v>
      </c>
    </row>
    <row r="38" spans="1:19" ht="16.2">
      <c r="A38" s="1">
        <v>40</v>
      </c>
      <c r="B38" s="1" t="s">
        <v>5890</v>
      </c>
      <c r="C38" s="1" t="s">
        <v>8770</v>
      </c>
      <c r="F38" s="6" t="s">
        <v>8786</v>
      </c>
      <c r="G38" s="1" t="s">
        <v>8787</v>
      </c>
      <c r="H38" s="1" t="s">
        <v>8788</v>
      </c>
      <c r="I38" s="1" t="s">
        <v>21</v>
      </c>
      <c r="J38" s="1" t="s">
        <v>8789</v>
      </c>
      <c r="K38" s="1" t="s">
        <v>22</v>
      </c>
      <c r="L38" s="2">
        <v>2014</v>
      </c>
      <c r="M38" s="1" t="s">
        <v>8588</v>
      </c>
      <c r="N38" s="1">
        <v>190</v>
      </c>
      <c r="O38" s="1">
        <v>703</v>
      </c>
      <c r="P38" s="1">
        <v>22882.65</v>
      </c>
      <c r="Q38" s="1" t="s">
        <v>10512</v>
      </c>
      <c r="R38" s="1" t="s">
        <v>8790</v>
      </c>
      <c r="S38" s="1" t="s">
        <v>8790</v>
      </c>
    </row>
    <row r="39" spans="1:19" ht="16.2">
      <c r="A39" s="1">
        <v>37</v>
      </c>
      <c r="B39" s="1" t="s">
        <v>5890</v>
      </c>
      <c r="C39" s="1" t="s">
        <v>8770</v>
      </c>
      <c r="F39" s="6" t="s">
        <v>8771</v>
      </c>
      <c r="G39" s="1" t="s">
        <v>8772</v>
      </c>
      <c r="H39" s="1" t="s">
        <v>8773</v>
      </c>
      <c r="I39" s="1" t="s">
        <v>2090</v>
      </c>
      <c r="J39" s="1" t="s">
        <v>8774</v>
      </c>
      <c r="K39" s="1" t="s">
        <v>22</v>
      </c>
      <c r="L39" s="2">
        <v>2013</v>
      </c>
      <c r="M39" s="1" t="s">
        <v>8588</v>
      </c>
      <c r="N39" s="1">
        <v>179.95</v>
      </c>
      <c r="O39" s="1">
        <v>665.81499999999994</v>
      </c>
      <c r="P39" s="1">
        <v>21672.278249999999</v>
      </c>
      <c r="Q39" s="1" t="s">
        <v>10512</v>
      </c>
      <c r="R39" s="1" t="s">
        <v>8775</v>
      </c>
      <c r="S39" s="1" t="s">
        <v>8775</v>
      </c>
    </row>
    <row r="40" spans="1:19" ht="16.2">
      <c r="A40" s="1">
        <v>38</v>
      </c>
      <c r="B40" s="1" t="s">
        <v>5890</v>
      </c>
      <c r="C40" s="1" t="s">
        <v>8770</v>
      </c>
      <c r="F40" s="6" t="s">
        <v>8776</v>
      </c>
      <c r="G40" s="1" t="s">
        <v>8777</v>
      </c>
      <c r="H40" s="1" t="s">
        <v>8778</v>
      </c>
      <c r="I40" s="1" t="s">
        <v>21</v>
      </c>
      <c r="J40" s="1" t="s">
        <v>8779</v>
      </c>
      <c r="K40" s="1" t="s">
        <v>22</v>
      </c>
      <c r="L40" s="2">
        <v>2013</v>
      </c>
      <c r="M40" s="1" t="s">
        <v>8588</v>
      </c>
      <c r="N40" s="1">
        <v>79.95</v>
      </c>
      <c r="O40" s="1">
        <v>295.815</v>
      </c>
      <c r="P40" s="1">
        <v>9628.7782499999994</v>
      </c>
      <c r="Q40" s="1" t="s">
        <v>10512</v>
      </c>
      <c r="R40" s="1" t="s">
        <v>8780</v>
      </c>
      <c r="S40" s="1" t="s">
        <v>8780</v>
      </c>
    </row>
    <row r="41" spans="1:19" ht="16.2">
      <c r="A41" s="1">
        <v>39</v>
      </c>
      <c r="B41" s="1" t="s">
        <v>5890</v>
      </c>
      <c r="C41" s="1" t="s">
        <v>8770</v>
      </c>
      <c r="F41" s="6" t="s">
        <v>8781</v>
      </c>
      <c r="G41" s="1" t="s">
        <v>8782</v>
      </c>
      <c r="H41" s="1" t="s">
        <v>8783</v>
      </c>
      <c r="I41" s="1" t="s">
        <v>2090</v>
      </c>
      <c r="J41" s="1" t="s">
        <v>8784</v>
      </c>
      <c r="K41" s="1" t="s">
        <v>22</v>
      </c>
      <c r="L41" s="2">
        <v>2013</v>
      </c>
      <c r="M41" s="1" t="s">
        <v>8588</v>
      </c>
      <c r="N41" s="1">
        <v>149.94999999999999</v>
      </c>
      <c r="O41" s="1">
        <v>554.81499999999994</v>
      </c>
      <c r="P41" s="1">
        <v>18059.22825</v>
      </c>
      <c r="Q41" s="1" t="s">
        <v>10512</v>
      </c>
      <c r="R41" s="1" t="s">
        <v>8785</v>
      </c>
      <c r="S41" s="1" t="s">
        <v>8785</v>
      </c>
    </row>
    <row r="42" spans="1:19" ht="16.2">
      <c r="A42" s="1">
        <v>41</v>
      </c>
      <c r="B42" s="1" t="s">
        <v>5890</v>
      </c>
      <c r="C42" s="1" t="s">
        <v>8770</v>
      </c>
      <c r="F42" s="6" t="s">
        <v>8791</v>
      </c>
      <c r="G42" s="1" t="s">
        <v>8792</v>
      </c>
      <c r="H42" s="1" t="s">
        <v>8793</v>
      </c>
      <c r="I42" s="1" t="s">
        <v>21</v>
      </c>
      <c r="J42" s="1" t="s">
        <v>8794</v>
      </c>
      <c r="K42" s="1" t="s">
        <v>22</v>
      </c>
      <c r="L42" s="2">
        <v>2013</v>
      </c>
      <c r="M42" s="1" t="s">
        <v>8588</v>
      </c>
      <c r="N42" s="1">
        <v>150</v>
      </c>
      <c r="O42" s="1">
        <v>555</v>
      </c>
      <c r="P42" s="1">
        <v>18065.25</v>
      </c>
      <c r="Q42" s="1" t="s">
        <v>10512</v>
      </c>
      <c r="R42" s="1" t="s">
        <v>8795</v>
      </c>
      <c r="S42" s="1" t="s">
        <v>8795</v>
      </c>
    </row>
    <row r="43" spans="1:19" ht="16.2">
      <c r="A43" s="1">
        <v>42</v>
      </c>
      <c r="B43" s="1" t="s">
        <v>5890</v>
      </c>
      <c r="C43" s="1" t="s">
        <v>8770</v>
      </c>
      <c r="F43" s="6" t="s">
        <v>8796</v>
      </c>
      <c r="G43" s="1">
        <v>9783527675128</v>
      </c>
      <c r="H43" s="1" t="s">
        <v>8797</v>
      </c>
      <c r="I43" s="1" t="s">
        <v>21</v>
      </c>
      <c r="J43" s="1" t="s">
        <v>8102</v>
      </c>
      <c r="K43" s="1" t="s">
        <v>22</v>
      </c>
      <c r="L43" s="2">
        <v>2013</v>
      </c>
      <c r="M43" s="1" t="s">
        <v>8588</v>
      </c>
      <c r="N43" s="1">
        <v>135</v>
      </c>
      <c r="O43" s="1">
        <v>499.5</v>
      </c>
      <c r="P43" s="1">
        <v>16258.725</v>
      </c>
      <c r="Q43" s="1" t="s">
        <v>10512</v>
      </c>
      <c r="R43" s="1" t="s">
        <v>8798</v>
      </c>
      <c r="S43" s="1" t="s">
        <v>8798</v>
      </c>
    </row>
    <row r="44" spans="1:19" ht="16.2">
      <c r="A44" s="1">
        <v>43</v>
      </c>
      <c r="B44" s="1" t="s">
        <v>5890</v>
      </c>
      <c r="C44" s="1" t="s">
        <v>8770</v>
      </c>
      <c r="F44" s="6" t="s">
        <v>8799</v>
      </c>
      <c r="G44" s="1" t="s">
        <v>8800</v>
      </c>
      <c r="H44" s="1" t="s">
        <v>8801</v>
      </c>
      <c r="I44" s="1" t="s">
        <v>21</v>
      </c>
      <c r="J44" s="1" t="s">
        <v>8802</v>
      </c>
      <c r="K44" s="1" t="s">
        <v>22</v>
      </c>
      <c r="L44" s="2">
        <v>2013</v>
      </c>
      <c r="M44" s="1" t="s">
        <v>8588</v>
      </c>
      <c r="N44" s="1">
        <v>210</v>
      </c>
      <c r="O44" s="1">
        <v>777</v>
      </c>
      <c r="P44" s="1">
        <v>25291.350000000002</v>
      </c>
      <c r="Q44" s="1" t="s">
        <v>10512</v>
      </c>
      <c r="R44" s="1" t="s">
        <v>8803</v>
      </c>
      <c r="S44" s="1" t="s">
        <v>8803</v>
      </c>
    </row>
    <row r="45" spans="1:19" ht="16.2">
      <c r="A45" s="1">
        <v>44</v>
      </c>
      <c r="B45" s="1" t="s">
        <v>5890</v>
      </c>
      <c r="C45" s="1" t="s">
        <v>8770</v>
      </c>
      <c r="F45" s="6" t="s">
        <v>8804</v>
      </c>
      <c r="G45" s="1" t="s">
        <v>8805</v>
      </c>
      <c r="H45" s="1" t="s">
        <v>8806</v>
      </c>
      <c r="I45" s="1" t="s">
        <v>21</v>
      </c>
      <c r="J45" s="1" t="s">
        <v>8807</v>
      </c>
      <c r="K45" s="1" t="s">
        <v>22</v>
      </c>
      <c r="L45" s="2">
        <v>2013</v>
      </c>
      <c r="M45" s="1" t="s">
        <v>8588</v>
      </c>
      <c r="N45" s="1">
        <v>195</v>
      </c>
      <c r="O45" s="1">
        <v>721.5</v>
      </c>
      <c r="P45" s="1">
        <v>23484.825000000001</v>
      </c>
      <c r="Q45" s="1" t="s">
        <v>10512</v>
      </c>
      <c r="R45" s="1" t="s">
        <v>8808</v>
      </c>
      <c r="S45" s="1" t="s">
        <v>8808</v>
      </c>
    </row>
    <row r="46" spans="1:19" ht="16.2">
      <c r="A46" s="1">
        <v>45</v>
      </c>
      <c r="B46" s="1" t="s">
        <v>5890</v>
      </c>
      <c r="C46" s="1" t="s">
        <v>8770</v>
      </c>
      <c r="F46" s="6" t="s">
        <v>8809</v>
      </c>
      <c r="G46" s="1" t="s">
        <v>8810</v>
      </c>
      <c r="H46" s="1" t="s">
        <v>8811</v>
      </c>
      <c r="I46" s="1" t="s">
        <v>21</v>
      </c>
      <c r="J46" s="1" t="s">
        <v>8812</v>
      </c>
      <c r="K46" s="1" t="s">
        <v>22</v>
      </c>
      <c r="L46" s="2">
        <v>2013</v>
      </c>
      <c r="M46" s="1" t="s">
        <v>8588</v>
      </c>
      <c r="N46" s="1">
        <v>175</v>
      </c>
      <c r="O46" s="1">
        <v>647.5</v>
      </c>
      <c r="P46" s="1">
        <v>21076.125</v>
      </c>
      <c r="Q46" s="1" t="s">
        <v>10512</v>
      </c>
      <c r="R46" s="1" t="s">
        <v>8813</v>
      </c>
      <c r="S46" s="1" t="s">
        <v>8813</v>
      </c>
    </row>
    <row r="47" spans="1:19" ht="16.2">
      <c r="A47" s="1">
        <v>46</v>
      </c>
      <c r="B47" s="1" t="s">
        <v>5890</v>
      </c>
      <c r="C47" s="1" t="s">
        <v>8770</v>
      </c>
      <c r="F47" s="6" t="s">
        <v>8814</v>
      </c>
      <c r="G47" s="1" t="s">
        <v>8815</v>
      </c>
      <c r="H47" s="1" t="s">
        <v>8816</v>
      </c>
      <c r="I47" s="1" t="s">
        <v>2090</v>
      </c>
      <c r="J47" s="1" t="s">
        <v>8817</v>
      </c>
      <c r="K47" s="1" t="s">
        <v>22</v>
      </c>
      <c r="L47" s="2">
        <v>2013</v>
      </c>
      <c r="M47" s="1" t="s">
        <v>8588</v>
      </c>
      <c r="N47" s="1">
        <v>99.95</v>
      </c>
      <c r="O47" s="1">
        <v>369.81500000000005</v>
      </c>
      <c r="P47" s="1">
        <v>12037.478250000002</v>
      </c>
      <c r="Q47" s="1" t="s">
        <v>10512</v>
      </c>
      <c r="R47" s="1" t="s">
        <v>8818</v>
      </c>
      <c r="S47" s="1" t="s">
        <v>8818</v>
      </c>
    </row>
    <row r="48" spans="1:19" ht="16.2">
      <c r="A48" s="1">
        <v>47</v>
      </c>
      <c r="B48" s="1" t="s">
        <v>5890</v>
      </c>
      <c r="C48" s="1" t="s">
        <v>8770</v>
      </c>
      <c r="F48" s="6" t="s">
        <v>8819</v>
      </c>
      <c r="G48" s="1" t="s">
        <v>8820</v>
      </c>
      <c r="H48" s="1" t="s">
        <v>8821</v>
      </c>
      <c r="I48" s="1" t="s">
        <v>21</v>
      </c>
      <c r="J48" s="1" t="s">
        <v>8822</v>
      </c>
      <c r="K48" s="1" t="s">
        <v>22</v>
      </c>
      <c r="L48" s="2">
        <v>2013</v>
      </c>
      <c r="M48" s="1" t="s">
        <v>8588</v>
      </c>
      <c r="N48" s="1">
        <v>59.95</v>
      </c>
      <c r="O48" s="1">
        <v>221.81500000000003</v>
      </c>
      <c r="P48" s="1">
        <v>7220.0782500000014</v>
      </c>
      <c r="Q48" s="1" t="s">
        <v>10512</v>
      </c>
      <c r="R48" s="1" t="s">
        <v>8823</v>
      </c>
      <c r="S48" s="1" t="s">
        <v>8823</v>
      </c>
    </row>
    <row r="49" spans="1:19" ht="16.2">
      <c r="A49" s="1">
        <v>50</v>
      </c>
      <c r="B49" s="1" t="s">
        <v>5890</v>
      </c>
      <c r="C49" s="1" t="s">
        <v>8824</v>
      </c>
      <c r="F49" s="6" t="s">
        <v>8835</v>
      </c>
      <c r="G49" s="1" t="s">
        <v>8836</v>
      </c>
      <c r="H49" s="1" t="s">
        <v>8837</v>
      </c>
      <c r="I49" s="1" t="s">
        <v>21</v>
      </c>
      <c r="J49" s="1" t="s">
        <v>8838</v>
      </c>
      <c r="K49" s="1" t="s">
        <v>22</v>
      </c>
      <c r="L49" s="2">
        <v>2014</v>
      </c>
      <c r="M49" s="1" t="s">
        <v>8588</v>
      </c>
      <c r="N49" s="1">
        <v>180</v>
      </c>
      <c r="O49" s="1">
        <v>666</v>
      </c>
      <c r="P49" s="1">
        <v>21678.3</v>
      </c>
      <c r="Q49" s="1" t="s">
        <v>10512</v>
      </c>
      <c r="R49" s="1" t="s">
        <v>8839</v>
      </c>
      <c r="S49" s="1" t="s">
        <v>8839</v>
      </c>
    </row>
    <row r="50" spans="1:19" ht="16.2">
      <c r="A50" s="1">
        <v>55</v>
      </c>
      <c r="B50" s="1" t="s">
        <v>5890</v>
      </c>
      <c r="C50" s="1" t="s">
        <v>8824</v>
      </c>
      <c r="F50" s="6" t="s">
        <v>8860</v>
      </c>
      <c r="G50" s="1" t="s">
        <v>8861</v>
      </c>
      <c r="H50" s="1" t="s">
        <v>8862</v>
      </c>
      <c r="I50" s="1" t="s">
        <v>379</v>
      </c>
      <c r="J50" s="1" t="s">
        <v>8863</v>
      </c>
      <c r="K50" s="1" t="s">
        <v>22</v>
      </c>
      <c r="L50" s="2">
        <v>2014</v>
      </c>
      <c r="M50" s="1" t="s">
        <v>8588</v>
      </c>
      <c r="N50" s="1">
        <v>129.94999999999999</v>
      </c>
      <c r="O50" s="1">
        <v>480.815</v>
      </c>
      <c r="P50" s="1">
        <v>15650.528249999999</v>
      </c>
      <c r="Q50" s="1" t="s">
        <v>10512</v>
      </c>
      <c r="R50" s="1" t="s">
        <v>8864</v>
      </c>
      <c r="S50" s="1" t="s">
        <v>8864</v>
      </c>
    </row>
    <row r="51" spans="1:19" ht="16.2">
      <c r="A51" s="1">
        <v>48</v>
      </c>
      <c r="B51" s="1" t="s">
        <v>5890</v>
      </c>
      <c r="C51" s="1" t="s">
        <v>8824</v>
      </c>
      <c r="F51" s="6" t="s">
        <v>8825</v>
      </c>
      <c r="G51" s="1" t="s">
        <v>8826</v>
      </c>
      <c r="H51" s="1" t="s">
        <v>8827</v>
      </c>
      <c r="I51" s="1" t="s">
        <v>21</v>
      </c>
      <c r="J51" s="1" t="s">
        <v>8828</v>
      </c>
      <c r="K51" s="1" t="s">
        <v>22</v>
      </c>
      <c r="L51" s="2">
        <v>2013</v>
      </c>
      <c r="M51" s="1" t="s">
        <v>8588</v>
      </c>
      <c r="N51" s="1">
        <v>190</v>
      </c>
      <c r="O51" s="1">
        <v>703</v>
      </c>
      <c r="P51" s="1">
        <v>22882.65</v>
      </c>
      <c r="Q51" s="1" t="s">
        <v>10512</v>
      </c>
      <c r="R51" s="1" t="s">
        <v>8829</v>
      </c>
      <c r="S51" s="1" t="s">
        <v>8829</v>
      </c>
    </row>
    <row r="52" spans="1:19" ht="16.2">
      <c r="A52" s="1">
        <v>49</v>
      </c>
      <c r="B52" s="1" t="s">
        <v>5890</v>
      </c>
      <c r="C52" s="1" t="s">
        <v>8824</v>
      </c>
      <c r="F52" s="6" t="s">
        <v>8830</v>
      </c>
      <c r="G52" s="1" t="s">
        <v>8831</v>
      </c>
      <c r="H52" s="1" t="s">
        <v>8832</v>
      </c>
      <c r="I52" s="1" t="s">
        <v>21</v>
      </c>
      <c r="J52" s="1" t="s">
        <v>8833</v>
      </c>
      <c r="K52" s="1" t="s">
        <v>22</v>
      </c>
      <c r="L52" s="2">
        <v>2013</v>
      </c>
      <c r="M52" s="1" t="s">
        <v>8588</v>
      </c>
      <c r="N52" s="1">
        <v>99.95</v>
      </c>
      <c r="O52" s="1">
        <v>369.81500000000005</v>
      </c>
      <c r="P52" s="1">
        <v>12037.478250000002</v>
      </c>
      <c r="Q52" s="1" t="s">
        <v>10512</v>
      </c>
      <c r="R52" s="1" t="s">
        <v>8834</v>
      </c>
      <c r="S52" s="1" t="s">
        <v>8834</v>
      </c>
    </row>
    <row r="53" spans="1:19" ht="16.2">
      <c r="A53" s="1">
        <v>51</v>
      </c>
      <c r="B53" s="1" t="s">
        <v>5890</v>
      </c>
      <c r="C53" s="1" t="s">
        <v>8824</v>
      </c>
      <c r="F53" s="6" t="s">
        <v>8840</v>
      </c>
      <c r="G53" s="1" t="s">
        <v>8841</v>
      </c>
      <c r="H53" s="1" t="s">
        <v>8842</v>
      </c>
      <c r="I53" s="1" t="s">
        <v>21</v>
      </c>
      <c r="J53" s="1" t="s">
        <v>8843</v>
      </c>
      <c r="K53" s="1" t="s">
        <v>22</v>
      </c>
      <c r="L53" s="2">
        <v>2013</v>
      </c>
      <c r="M53" s="1" t="s">
        <v>8588</v>
      </c>
      <c r="N53" s="1">
        <v>185</v>
      </c>
      <c r="O53" s="1">
        <v>684.5</v>
      </c>
      <c r="P53" s="1">
        <v>22280.475000000002</v>
      </c>
      <c r="Q53" s="1" t="s">
        <v>10512</v>
      </c>
      <c r="R53" s="1" t="s">
        <v>8844</v>
      </c>
      <c r="S53" s="1" t="s">
        <v>8844</v>
      </c>
    </row>
    <row r="54" spans="1:19" ht="16.2">
      <c r="A54" s="1">
        <v>52</v>
      </c>
      <c r="B54" s="1" t="s">
        <v>5890</v>
      </c>
      <c r="C54" s="1" t="s">
        <v>8824</v>
      </c>
      <c r="F54" s="6" t="s">
        <v>8845</v>
      </c>
      <c r="G54" s="1" t="s">
        <v>8846</v>
      </c>
      <c r="H54" s="1" t="s">
        <v>8847</v>
      </c>
      <c r="I54" s="1" t="s">
        <v>379</v>
      </c>
      <c r="J54" s="1" t="s">
        <v>8848</v>
      </c>
      <c r="K54" s="1" t="s">
        <v>22</v>
      </c>
      <c r="L54" s="2">
        <v>2013</v>
      </c>
      <c r="M54" s="1" t="s">
        <v>8588</v>
      </c>
      <c r="N54" s="1">
        <v>149.94999999999999</v>
      </c>
      <c r="O54" s="1">
        <v>554.81499999999994</v>
      </c>
      <c r="P54" s="1">
        <v>18059.22825</v>
      </c>
      <c r="Q54" s="1" t="s">
        <v>10512</v>
      </c>
      <c r="R54" s="1" t="s">
        <v>8849</v>
      </c>
      <c r="S54" s="1" t="s">
        <v>8849</v>
      </c>
    </row>
    <row r="55" spans="1:19" ht="16.2">
      <c r="A55" s="1">
        <v>53</v>
      </c>
      <c r="B55" s="1" t="s">
        <v>5890</v>
      </c>
      <c r="C55" s="1" t="s">
        <v>8824</v>
      </c>
      <c r="F55" s="6" t="s">
        <v>8850</v>
      </c>
      <c r="G55" s="1" t="s">
        <v>8851</v>
      </c>
      <c r="H55" s="1" t="s">
        <v>8852</v>
      </c>
      <c r="I55" s="1" t="s">
        <v>21</v>
      </c>
      <c r="J55" s="1" t="s">
        <v>8853</v>
      </c>
      <c r="K55" s="1" t="s">
        <v>22</v>
      </c>
      <c r="L55" s="2">
        <v>2013</v>
      </c>
      <c r="M55" s="1" t="s">
        <v>8588</v>
      </c>
      <c r="N55" s="1">
        <v>355</v>
      </c>
      <c r="O55" s="1">
        <v>1313.5</v>
      </c>
      <c r="P55" s="1">
        <v>42754.425000000003</v>
      </c>
      <c r="Q55" s="1" t="s">
        <v>10512</v>
      </c>
      <c r="R55" s="1" t="s">
        <v>8854</v>
      </c>
      <c r="S55" s="1" t="s">
        <v>8854</v>
      </c>
    </row>
    <row r="56" spans="1:19" ht="16.2">
      <c r="A56" s="1">
        <v>54</v>
      </c>
      <c r="B56" s="1" t="s">
        <v>5890</v>
      </c>
      <c r="C56" s="1" t="s">
        <v>8824</v>
      </c>
      <c r="F56" s="6" t="s">
        <v>8855</v>
      </c>
      <c r="G56" s="1" t="s">
        <v>8856</v>
      </c>
      <c r="H56" s="1" t="s">
        <v>8857</v>
      </c>
      <c r="I56" s="1" t="s">
        <v>21</v>
      </c>
      <c r="J56" s="1" t="s">
        <v>8858</v>
      </c>
      <c r="K56" s="1" t="s">
        <v>22</v>
      </c>
      <c r="L56" s="2">
        <v>2013</v>
      </c>
      <c r="M56" s="1" t="s">
        <v>8588</v>
      </c>
      <c r="N56" s="1">
        <v>89.95</v>
      </c>
      <c r="O56" s="1">
        <v>332.81500000000005</v>
      </c>
      <c r="P56" s="1">
        <v>10833.128250000002</v>
      </c>
      <c r="Q56" s="1" t="s">
        <v>10512</v>
      </c>
      <c r="R56" s="1" t="s">
        <v>8859</v>
      </c>
      <c r="S56" s="1" t="s">
        <v>8859</v>
      </c>
    </row>
    <row r="57" spans="1:19" ht="16.2">
      <c r="A57" s="1">
        <v>56</v>
      </c>
      <c r="B57" s="1" t="s">
        <v>5890</v>
      </c>
      <c r="C57" s="1" t="s">
        <v>8824</v>
      </c>
      <c r="F57" s="6" t="s">
        <v>8865</v>
      </c>
      <c r="G57" s="1" t="s">
        <v>8866</v>
      </c>
      <c r="H57" s="1" t="s">
        <v>8867</v>
      </c>
      <c r="I57" s="1" t="s">
        <v>21</v>
      </c>
      <c r="J57" s="1" t="s">
        <v>8868</v>
      </c>
      <c r="K57" s="1" t="s">
        <v>22</v>
      </c>
      <c r="L57" s="2">
        <v>2013</v>
      </c>
      <c r="M57" s="1" t="s">
        <v>8588</v>
      </c>
      <c r="N57" s="1">
        <v>214.5</v>
      </c>
      <c r="O57" s="1">
        <v>793.65000000000009</v>
      </c>
      <c r="P57" s="1">
        <v>25833.307500000003</v>
      </c>
      <c r="Q57" s="1" t="s">
        <v>10512</v>
      </c>
      <c r="R57" s="1" t="s">
        <v>8869</v>
      </c>
      <c r="S57" s="1" t="s">
        <v>8869</v>
      </c>
    </row>
    <row r="58" spans="1:19" ht="16.2">
      <c r="A58" s="1">
        <v>57</v>
      </c>
      <c r="B58" s="1" t="s">
        <v>5890</v>
      </c>
      <c r="C58" s="1" t="s">
        <v>8824</v>
      </c>
      <c r="F58" s="6" t="s">
        <v>8870</v>
      </c>
      <c r="G58" s="1" t="s">
        <v>8871</v>
      </c>
      <c r="H58" s="1" t="s">
        <v>8872</v>
      </c>
      <c r="I58" s="1" t="s">
        <v>21</v>
      </c>
      <c r="J58" s="1" t="s">
        <v>8873</v>
      </c>
      <c r="K58" s="1" t="s">
        <v>22</v>
      </c>
      <c r="L58" s="2">
        <v>2013</v>
      </c>
      <c r="M58" s="1" t="s">
        <v>8588</v>
      </c>
      <c r="N58" s="1">
        <v>199.95</v>
      </c>
      <c r="O58" s="1">
        <v>739.81499999999994</v>
      </c>
      <c r="P58" s="1">
        <v>24080.97825</v>
      </c>
      <c r="Q58" s="1" t="s">
        <v>10512</v>
      </c>
      <c r="R58" s="1" t="s">
        <v>8874</v>
      </c>
      <c r="S58" s="1" t="s">
        <v>8874</v>
      </c>
    </row>
    <row r="59" spans="1:19" ht="16.2">
      <c r="A59" s="1">
        <v>58</v>
      </c>
      <c r="B59" s="1" t="s">
        <v>5890</v>
      </c>
      <c r="C59" s="1" t="s">
        <v>8824</v>
      </c>
      <c r="F59" s="6" t="s">
        <v>8875</v>
      </c>
      <c r="G59" s="1" t="s">
        <v>8876</v>
      </c>
      <c r="H59" s="1" t="s">
        <v>8877</v>
      </c>
      <c r="I59" s="1" t="s">
        <v>21</v>
      </c>
      <c r="J59" s="1" t="s">
        <v>8878</v>
      </c>
      <c r="K59" s="1" t="s">
        <v>22</v>
      </c>
      <c r="L59" s="2">
        <v>2013</v>
      </c>
      <c r="M59" s="1" t="s">
        <v>8588</v>
      </c>
      <c r="N59" s="1">
        <v>189.95</v>
      </c>
      <c r="O59" s="1">
        <v>702.81499999999994</v>
      </c>
      <c r="P59" s="1">
        <v>22876.628250000002</v>
      </c>
      <c r="Q59" s="1" t="s">
        <v>10512</v>
      </c>
      <c r="R59" s="1" t="s">
        <v>8879</v>
      </c>
      <c r="S59" s="1" t="s">
        <v>8879</v>
      </c>
    </row>
    <row r="60" spans="1:19" ht="16.2">
      <c r="A60" s="1">
        <v>63</v>
      </c>
      <c r="B60" s="1" t="s">
        <v>5890</v>
      </c>
      <c r="C60" s="1" t="s">
        <v>8880</v>
      </c>
      <c r="F60" s="6" t="s">
        <v>8901</v>
      </c>
      <c r="G60" s="1" t="s">
        <v>8902</v>
      </c>
      <c r="H60" s="1" t="s">
        <v>8903</v>
      </c>
      <c r="I60" s="1" t="s">
        <v>21</v>
      </c>
      <c r="J60" s="1" t="s">
        <v>8904</v>
      </c>
      <c r="K60" s="1" t="s">
        <v>22</v>
      </c>
      <c r="L60" s="2">
        <v>2014</v>
      </c>
      <c r="M60" s="1" t="s">
        <v>8588</v>
      </c>
      <c r="N60" s="1">
        <v>110</v>
      </c>
      <c r="O60" s="1">
        <v>407</v>
      </c>
      <c r="P60" s="1">
        <v>13247.85</v>
      </c>
      <c r="Q60" s="1" t="s">
        <v>10512</v>
      </c>
      <c r="R60" s="1" t="s">
        <v>8905</v>
      </c>
      <c r="S60" s="1" t="s">
        <v>8905</v>
      </c>
    </row>
    <row r="61" spans="1:19" ht="16.2">
      <c r="A61" s="1">
        <v>59</v>
      </c>
      <c r="B61" s="1" t="s">
        <v>5890</v>
      </c>
      <c r="C61" s="1" t="s">
        <v>8880</v>
      </c>
      <c r="F61" s="6" t="s">
        <v>8881</v>
      </c>
      <c r="G61" s="1" t="s">
        <v>8882</v>
      </c>
      <c r="H61" s="1" t="s">
        <v>8883</v>
      </c>
      <c r="I61" s="1" t="s">
        <v>21</v>
      </c>
      <c r="J61" s="1" t="s">
        <v>8884</v>
      </c>
      <c r="K61" s="1" t="s">
        <v>22</v>
      </c>
      <c r="L61" s="2">
        <v>2013</v>
      </c>
      <c r="M61" s="1" t="s">
        <v>8588</v>
      </c>
      <c r="N61" s="1">
        <v>165</v>
      </c>
      <c r="O61" s="1">
        <v>610.5</v>
      </c>
      <c r="P61" s="1">
        <v>19871.775000000001</v>
      </c>
      <c r="Q61" s="1" t="s">
        <v>10512</v>
      </c>
      <c r="R61" s="1" t="s">
        <v>8885</v>
      </c>
      <c r="S61" s="1" t="s">
        <v>8885</v>
      </c>
    </row>
    <row r="62" spans="1:19" ht="16.2">
      <c r="A62" s="1">
        <v>60</v>
      </c>
      <c r="B62" s="1" t="s">
        <v>5890</v>
      </c>
      <c r="C62" s="1" t="s">
        <v>8880</v>
      </c>
      <c r="F62" s="6" t="s">
        <v>8886</v>
      </c>
      <c r="G62" s="1" t="s">
        <v>8887</v>
      </c>
      <c r="H62" s="1" t="s">
        <v>8888</v>
      </c>
      <c r="I62" s="1" t="s">
        <v>379</v>
      </c>
      <c r="J62" s="1" t="s">
        <v>8889</v>
      </c>
      <c r="K62" s="1" t="s">
        <v>22</v>
      </c>
      <c r="L62" s="2">
        <v>2013</v>
      </c>
      <c r="M62" s="1" t="s">
        <v>8588</v>
      </c>
      <c r="N62" s="1">
        <v>130</v>
      </c>
      <c r="O62" s="1">
        <v>481</v>
      </c>
      <c r="P62" s="1">
        <v>15656.550000000001</v>
      </c>
      <c r="Q62" s="1" t="s">
        <v>10512</v>
      </c>
      <c r="R62" s="1" t="s">
        <v>8890</v>
      </c>
      <c r="S62" s="1" t="s">
        <v>8890</v>
      </c>
    </row>
    <row r="63" spans="1:19" ht="16.2">
      <c r="A63" s="1">
        <v>61</v>
      </c>
      <c r="B63" s="1" t="s">
        <v>5890</v>
      </c>
      <c r="C63" s="1" t="s">
        <v>8880</v>
      </c>
      <c r="F63" s="6" t="s">
        <v>8891</v>
      </c>
      <c r="G63" s="1" t="s">
        <v>8892</v>
      </c>
      <c r="H63" s="1" t="s">
        <v>8893</v>
      </c>
      <c r="I63" s="1" t="s">
        <v>21</v>
      </c>
      <c r="J63" s="1" t="s">
        <v>8894</v>
      </c>
      <c r="K63" s="1" t="s">
        <v>22</v>
      </c>
      <c r="L63" s="2">
        <v>2013</v>
      </c>
      <c r="M63" s="1" t="s">
        <v>8588</v>
      </c>
      <c r="N63" s="1">
        <v>99.95</v>
      </c>
      <c r="O63" s="1">
        <v>369.81500000000005</v>
      </c>
      <c r="P63" s="1">
        <v>12037.478250000002</v>
      </c>
      <c r="Q63" s="1" t="s">
        <v>10512</v>
      </c>
      <c r="R63" s="1" t="s">
        <v>8895</v>
      </c>
      <c r="S63" s="1" t="s">
        <v>8895</v>
      </c>
    </row>
    <row r="64" spans="1:19" ht="16.2">
      <c r="A64" s="1">
        <v>62</v>
      </c>
      <c r="B64" s="1" t="s">
        <v>5890</v>
      </c>
      <c r="C64" s="1" t="s">
        <v>8880</v>
      </c>
      <c r="F64" s="6" t="s">
        <v>8896</v>
      </c>
      <c r="G64" s="1" t="s">
        <v>8897</v>
      </c>
      <c r="H64" s="1" t="s">
        <v>8898</v>
      </c>
      <c r="I64" s="1" t="s">
        <v>21</v>
      </c>
      <c r="J64" s="1" t="s">
        <v>8899</v>
      </c>
      <c r="K64" s="1" t="s">
        <v>22</v>
      </c>
      <c r="L64" s="2">
        <v>2013</v>
      </c>
      <c r="M64" s="1" t="s">
        <v>8588</v>
      </c>
      <c r="N64" s="1">
        <v>195</v>
      </c>
      <c r="O64" s="1">
        <v>721.5</v>
      </c>
      <c r="P64" s="1">
        <v>23484.825000000001</v>
      </c>
      <c r="Q64" s="1" t="s">
        <v>10512</v>
      </c>
      <c r="R64" s="1" t="s">
        <v>8900</v>
      </c>
      <c r="S64" s="1" t="s">
        <v>8900</v>
      </c>
    </row>
    <row r="65" spans="1:19" ht="16.2">
      <c r="A65" s="1">
        <v>64</v>
      </c>
      <c r="B65" s="1" t="s">
        <v>5890</v>
      </c>
      <c r="C65" s="1" t="s">
        <v>8880</v>
      </c>
      <c r="F65" s="6" t="s">
        <v>8906</v>
      </c>
      <c r="G65" s="1" t="s">
        <v>8907</v>
      </c>
      <c r="H65" s="1" t="s">
        <v>8908</v>
      </c>
      <c r="I65" s="1" t="s">
        <v>21</v>
      </c>
      <c r="J65" s="1" t="s">
        <v>8909</v>
      </c>
      <c r="K65" s="1" t="s">
        <v>22</v>
      </c>
      <c r="L65" s="2">
        <v>2013</v>
      </c>
      <c r="M65" s="1" t="s">
        <v>8588</v>
      </c>
      <c r="N65" s="1">
        <v>175</v>
      </c>
      <c r="O65" s="1">
        <v>647.5</v>
      </c>
      <c r="P65" s="1">
        <v>21076.125</v>
      </c>
      <c r="Q65" s="1" t="s">
        <v>10512</v>
      </c>
      <c r="R65" s="1" t="s">
        <v>8910</v>
      </c>
      <c r="S65" s="1" t="s">
        <v>8910</v>
      </c>
    </row>
    <row r="66" spans="1:19" ht="16.2">
      <c r="A66" s="1">
        <v>65</v>
      </c>
      <c r="B66" s="1" t="s">
        <v>5890</v>
      </c>
      <c r="C66" s="1" t="s">
        <v>8880</v>
      </c>
      <c r="F66" s="6" t="s">
        <v>8911</v>
      </c>
      <c r="G66" s="1" t="s">
        <v>8912</v>
      </c>
      <c r="H66" s="1" t="s">
        <v>8913</v>
      </c>
      <c r="I66" s="1" t="s">
        <v>21</v>
      </c>
      <c r="J66" s="1" t="s">
        <v>8914</v>
      </c>
      <c r="K66" s="1" t="s">
        <v>22</v>
      </c>
      <c r="L66" s="2">
        <v>2013</v>
      </c>
      <c r="M66" s="1" t="s">
        <v>8588</v>
      </c>
      <c r="N66" s="1">
        <v>155</v>
      </c>
      <c r="O66" s="1">
        <v>573.5</v>
      </c>
      <c r="P66" s="1">
        <v>18667.424999999999</v>
      </c>
      <c r="Q66" s="1" t="s">
        <v>10512</v>
      </c>
      <c r="R66" s="1" t="s">
        <v>8915</v>
      </c>
      <c r="S66" s="1" t="s">
        <v>8915</v>
      </c>
    </row>
    <row r="67" spans="1:19" ht="16.2">
      <c r="A67" s="1">
        <v>92</v>
      </c>
      <c r="B67" s="1" t="s">
        <v>5890</v>
      </c>
      <c r="C67" s="1" t="s">
        <v>8916</v>
      </c>
      <c r="F67" s="6" t="s">
        <v>9046</v>
      </c>
      <c r="G67" s="1" t="s">
        <v>9047</v>
      </c>
      <c r="H67" s="1" t="s">
        <v>9048</v>
      </c>
      <c r="I67" s="1" t="s">
        <v>21</v>
      </c>
      <c r="J67" s="1" t="s">
        <v>9049</v>
      </c>
      <c r="K67" s="1" t="s">
        <v>22</v>
      </c>
      <c r="L67" s="2">
        <v>2014</v>
      </c>
      <c r="M67" s="1" t="s">
        <v>8588</v>
      </c>
      <c r="N67" s="1">
        <v>105</v>
      </c>
      <c r="O67" s="1">
        <v>388.5</v>
      </c>
      <c r="P67" s="1">
        <v>12645.675000000001</v>
      </c>
      <c r="Q67" s="1" t="s">
        <v>10512</v>
      </c>
      <c r="R67" s="1" t="s">
        <v>9050</v>
      </c>
      <c r="S67" s="1" t="s">
        <v>9050</v>
      </c>
    </row>
    <row r="68" spans="1:19" ht="16.2">
      <c r="A68" s="1">
        <v>66</v>
      </c>
      <c r="B68" s="1" t="s">
        <v>5890</v>
      </c>
      <c r="C68" s="1" t="s">
        <v>8916</v>
      </c>
      <c r="F68" s="6" t="s">
        <v>8917</v>
      </c>
      <c r="G68" s="1" t="s">
        <v>8918</v>
      </c>
      <c r="H68" s="1" t="s">
        <v>8919</v>
      </c>
      <c r="I68" s="1" t="s">
        <v>21</v>
      </c>
      <c r="J68" s="1" t="s">
        <v>8920</v>
      </c>
      <c r="K68" s="1" t="s">
        <v>22</v>
      </c>
      <c r="L68" s="2">
        <v>2013</v>
      </c>
      <c r="M68" s="1" t="s">
        <v>8588</v>
      </c>
      <c r="N68" s="1">
        <v>175</v>
      </c>
      <c r="O68" s="1">
        <v>647.5</v>
      </c>
      <c r="P68" s="1">
        <v>21076.125</v>
      </c>
      <c r="Q68" s="1" t="s">
        <v>10512</v>
      </c>
      <c r="R68" s="1" t="s">
        <v>8921</v>
      </c>
      <c r="S68" s="1" t="s">
        <v>8921</v>
      </c>
    </row>
    <row r="69" spans="1:19" ht="16.2">
      <c r="A69" s="1">
        <v>67</v>
      </c>
      <c r="B69" s="1" t="s">
        <v>5890</v>
      </c>
      <c r="C69" s="1" t="s">
        <v>8916</v>
      </c>
      <c r="F69" s="6" t="s">
        <v>8922</v>
      </c>
      <c r="G69" s="1" t="s">
        <v>8923</v>
      </c>
      <c r="H69" s="1" t="s">
        <v>8924</v>
      </c>
      <c r="I69" s="1" t="s">
        <v>379</v>
      </c>
      <c r="J69" s="1" t="s">
        <v>8925</v>
      </c>
      <c r="K69" s="1" t="s">
        <v>22</v>
      </c>
      <c r="L69" s="2">
        <v>2013</v>
      </c>
      <c r="M69" s="1" t="s">
        <v>8588</v>
      </c>
      <c r="N69" s="1">
        <v>60.95</v>
      </c>
      <c r="O69" s="1">
        <v>225.51500000000001</v>
      </c>
      <c r="P69" s="1">
        <v>7340.5132500000009</v>
      </c>
      <c r="Q69" s="1" t="s">
        <v>10512</v>
      </c>
      <c r="R69" s="1" t="s">
        <v>8926</v>
      </c>
      <c r="S69" s="1" t="s">
        <v>8926</v>
      </c>
    </row>
    <row r="70" spans="1:19" ht="16.2">
      <c r="A70" s="1">
        <v>68</v>
      </c>
      <c r="B70" s="1" t="s">
        <v>5890</v>
      </c>
      <c r="C70" s="1" t="s">
        <v>8916</v>
      </c>
      <c r="F70" s="6" t="s">
        <v>8927</v>
      </c>
      <c r="G70" s="1" t="s">
        <v>8928</v>
      </c>
      <c r="H70" s="1" t="s">
        <v>8929</v>
      </c>
      <c r="I70" s="1" t="s">
        <v>21</v>
      </c>
      <c r="J70" s="1" t="s">
        <v>8930</v>
      </c>
      <c r="K70" s="1" t="s">
        <v>22</v>
      </c>
      <c r="L70" s="2">
        <v>2013</v>
      </c>
      <c r="M70" s="1" t="s">
        <v>8588</v>
      </c>
      <c r="N70" s="1">
        <v>75</v>
      </c>
      <c r="O70" s="1">
        <v>277.5</v>
      </c>
      <c r="P70" s="1">
        <v>9032.625</v>
      </c>
      <c r="Q70" s="1" t="s">
        <v>10512</v>
      </c>
      <c r="R70" s="1" t="s">
        <v>8931</v>
      </c>
      <c r="S70" s="1" t="s">
        <v>8931</v>
      </c>
    </row>
    <row r="71" spans="1:19" ht="16.2">
      <c r="A71" s="1">
        <v>69</v>
      </c>
      <c r="B71" s="1" t="s">
        <v>5890</v>
      </c>
      <c r="C71" s="1" t="s">
        <v>8916</v>
      </c>
      <c r="F71" s="6" t="s">
        <v>8932</v>
      </c>
      <c r="G71" s="1" t="s">
        <v>8933</v>
      </c>
      <c r="H71" s="1" t="s">
        <v>8934</v>
      </c>
      <c r="I71" s="1" t="s">
        <v>21</v>
      </c>
      <c r="J71" s="1" t="s">
        <v>6167</v>
      </c>
      <c r="K71" s="1" t="s">
        <v>22</v>
      </c>
      <c r="L71" s="2">
        <v>2013</v>
      </c>
      <c r="M71" s="1" t="s">
        <v>8588</v>
      </c>
      <c r="N71" s="1">
        <v>170</v>
      </c>
      <c r="O71" s="1">
        <v>629</v>
      </c>
      <c r="P71" s="1">
        <v>20473.95</v>
      </c>
      <c r="Q71" s="1" t="s">
        <v>10512</v>
      </c>
      <c r="R71" s="1" t="s">
        <v>8935</v>
      </c>
      <c r="S71" s="1" t="s">
        <v>8935</v>
      </c>
    </row>
    <row r="72" spans="1:19" ht="16.2">
      <c r="A72" s="1">
        <v>70</v>
      </c>
      <c r="B72" s="1" t="s">
        <v>5890</v>
      </c>
      <c r="C72" s="1" t="s">
        <v>8916</v>
      </c>
      <c r="F72" s="6" t="s">
        <v>8936</v>
      </c>
      <c r="G72" s="1" t="s">
        <v>8937</v>
      </c>
      <c r="H72" s="1" t="s">
        <v>8938</v>
      </c>
      <c r="I72" s="1" t="s">
        <v>50</v>
      </c>
      <c r="J72" s="1" t="s">
        <v>8939</v>
      </c>
      <c r="K72" s="1" t="s">
        <v>22</v>
      </c>
      <c r="L72" s="2">
        <v>2013</v>
      </c>
      <c r="M72" s="1" t="s">
        <v>8588</v>
      </c>
      <c r="N72" s="1">
        <v>185</v>
      </c>
      <c r="O72" s="1">
        <v>684.5</v>
      </c>
      <c r="P72" s="1">
        <v>22280.475000000002</v>
      </c>
      <c r="Q72" s="1" t="s">
        <v>10512</v>
      </c>
      <c r="R72" s="1" t="s">
        <v>8940</v>
      </c>
      <c r="S72" s="1" t="s">
        <v>8940</v>
      </c>
    </row>
    <row r="73" spans="1:19" ht="16.2">
      <c r="A73" s="1">
        <v>71</v>
      </c>
      <c r="B73" s="1" t="s">
        <v>5890</v>
      </c>
      <c r="C73" s="1" t="s">
        <v>8916</v>
      </c>
      <c r="F73" s="6" t="s">
        <v>8941</v>
      </c>
      <c r="G73" s="1" t="s">
        <v>8942</v>
      </c>
      <c r="H73" s="1" t="s">
        <v>8943</v>
      </c>
      <c r="I73" s="1" t="s">
        <v>21</v>
      </c>
      <c r="J73" s="1" t="s">
        <v>8944</v>
      </c>
      <c r="K73" s="1" t="s">
        <v>22</v>
      </c>
      <c r="L73" s="2">
        <v>2013</v>
      </c>
      <c r="M73" s="1" t="s">
        <v>8588</v>
      </c>
      <c r="N73" s="1">
        <v>215</v>
      </c>
      <c r="O73" s="1">
        <v>795.5</v>
      </c>
      <c r="P73" s="1">
        <v>25893.525000000001</v>
      </c>
      <c r="Q73" s="1" t="s">
        <v>10512</v>
      </c>
      <c r="R73" s="1" t="s">
        <v>8945</v>
      </c>
      <c r="S73" s="1" t="s">
        <v>8945</v>
      </c>
    </row>
    <row r="74" spans="1:19" ht="16.2">
      <c r="A74" s="1">
        <v>72</v>
      </c>
      <c r="B74" s="1" t="s">
        <v>5890</v>
      </c>
      <c r="C74" s="1" t="s">
        <v>8916</v>
      </c>
      <c r="F74" s="6" t="s">
        <v>8946</v>
      </c>
      <c r="G74" s="1" t="s">
        <v>8947</v>
      </c>
      <c r="H74" s="1" t="s">
        <v>8948</v>
      </c>
      <c r="I74" s="1" t="s">
        <v>21</v>
      </c>
      <c r="J74" s="1" t="s">
        <v>8949</v>
      </c>
      <c r="K74" s="1" t="s">
        <v>22</v>
      </c>
      <c r="L74" s="2">
        <v>2013</v>
      </c>
      <c r="M74" s="1" t="s">
        <v>8588</v>
      </c>
      <c r="N74" s="1">
        <v>160</v>
      </c>
      <c r="O74" s="1">
        <v>592</v>
      </c>
      <c r="P74" s="1">
        <v>19269.600000000002</v>
      </c>
      <c r="Q74" s="1" t="s">
        <v>10512</v>
      </c>
      <c r="R74" s="1" t="s">
        <v>8950</v>
      </c>
      <c r="S74" s="1" t="s">
        <v>8950</v>
      </c>
    </row>
    <row r="75" spans="1:19" ht="16.2">
      <c r="A75" s="1">
        <v>73</v>
      </c>
      <c r="B75" s="1" t="s">
        <v>5890</v>
      </c>
      <c r="C75" s="1" t="s">
        <v>8916</v>
      </c>
      <c r="F75" s="6" t="s">
        <v>8951</v>
      </c>
      <c r="G75" s="1" t="s">
        <v>8952</v>
      </c>
      <c r="H75" s="1" t="s">
        <v>8953</v>
      </c>
      <c r="I75" s="1" t="s">
        <v>21</v>
      </c>
      <c r="J75" s="1" t="s">
        <v>8954</v>
      </c>
      <c r="K75" s="1" t="s">
        <v>22</v>
      </c>
      <c r="L75" s="2">
        <v>2013</v>
      </c>
      <c r="M75" s="1" t="s">
        <v>8588</v>
      </c>
      <c r="N75" s="1">
        <v>75</v>
      </c>
      <c r="O75" s="1">
        <v>277.5</v>
      </c>
      <c r="P75" s="1">
        <v>9032.625</v>
      </c>
      <c r="Q75" s="1" t="s">
        <v>10512</v>
      </c>
      <c r="R75" s="1" t="s">
        <v>8955</v>
      </c>
      <c r="S75" s="1" t="s">
        <v>8955</v>
      </c>
    </row>
    <row r="76" spans="1:19" ht="16.2">
      <c r="A76" s="1">
        <v>74</v>
      </c>
      <c r="B76" s="1" t="s">
        <v>5890</v>
      </c>
      <c r="C76" s="1" t="s">
        <v>8916</v>
      </c>
      <c r="F76" s="6" t="s">
        <v>8956</v>
      </c>
      <c r="G76" s="1" t="s">
        <v>8957</v>
      </c>
      <c r="H76" s="1" t="s">
        <v>8958</v>
      </c>
      <c r="I76" s="1" t="s">
        <v>21</v>
      </c>
      <c r="J76" s="1" t="s">
        <v>8959</v>
      </c>
      <c r="K76" s="1" t="s">
        <v>22</v>
      </c>
      <c r="L76" s="2">
        <v>2013</v>
      </c>
      <c r="M76" s="1" t="s">
        <v>8588</v>
      </c>
      <c r="N76" s="1">
        <v>85</v>
      </c>
      <c r="O76" s="1">
        <v>314.5</v>
      </c>
      <c r="P76" s="1">
        <v>10236.975</v>
      </c>
      <c r="Q76" s="1" t="s">
        <v>10512</v>
      </c>
      <c r="R76" s="1" t="s">
        <v>8960</v>
      </c>
      <c r="S76" s="1" t="s">
        <v>8960</v>
      </c>
    </row>
    <row r="77" spans="1:19" ht="16.2">
      <c r="A77" s="1">
        <v>75</v>
      </c>
      <c r="B77" s="1" t="s">
        <v>5890</v>
      </c>
      <c r="C77" s="1" t="s">
        <v>8916</v>
      </c>
      <c r="F77" s="6" t="s">
        <v>8961</v>
      </c>
      <c r="G77" s="1" t="s">
        <v>8962</v>
      </c>
      <c r="H77" s="1" t="s">
        <v>8963</v>
      </c>
      <c r="I77" s="1" t="s">
        <v>50</v>
      </c>
      <c r="J77" s="1" t="s">
        <v>8964</v>
      </c>
      <c r="K77" s="1" t="s">
        <v>22</v>
      </c>
      <c r="L77" s="2">
        <v>2013</v>
      </c>
      <c r="M77" s="1" t="s">
        <v>8588</v>
      </c>
      <c r="N77" s="1">
        <v>165</v>
      </c>
      <c r="O77" s="1">
        <v>610.5</v>
      </c>
      <c r="P77" s="1">
        <v>19871.775000000001</v>
      </c>
      <c r="Q77" s="1" t="s">
        <v>10512</v>
      </c>
      <c r="R77" s="1" t="s">
        <v>8965</v>
      </c>
      <c r="S77" s="1" t="s">
        <v>8965</v>
      </c>
    </row>
    <row r="78" spans="1:19" ht="16.2">
      <c r="A78" s="1">
        <v>77</v>
      </c>
      <c r="B78" s="1" t="s">
        <v>5890</v>
      </c>
      <c r="C78" s="1" t="s">
        <v>8916</v>
      </c>
      <c r="F78" s="6" t="s">
        <v>8972</v>
      </c>
      <c r="G78" s="1" t="s">
        <v>8973</v>
      </c>
      <c r="H78" s="1" t="s">
        <v>8974</v>
      </c>
      <c r="I78" s="1" t="s">
        <v>21</v>
      </c>
      <c r="J78" s="1" t="s">
        <v>8975</v>
      </c>
      <c r="K78" s="1" t="s">
        <v>22</v>
      </c>
      <c r="L78" s="2">
        <v>2013</v>
      </c>
      <c r="M78" s="1" t="s">
        <v>8588</v>
      </c>
      <c r="N78" s="1">
        <v>135</v>
      </c>
      <c r="O78" s="1">
        <v>499.5</v>
      </c>
      <c r="P78" s="1">
        <v>16258.725</v>
      </c>
      <c r="Q78" s="1" t="s">
        <v>10512</v>
      </c>
      <c r="R78" s="1" t="s">
        <v>8976</v>
      </c>
      <c r="S78" s="1" t="s">
        <v>8976</v>
      </c>
    </row>
    <row r="79" spans="1:19" ht="16.2">
      <c r="A79" s="1">
        <v>78</v>
      </c>
      <c r="B79" s="1" t="s">
        <v>5890</v>
      </c>
      <c r="C79" s="1" t="s">
        <v>8916</v>
      </c>
      <c r="F79" s="6" t="s">
        <v>8977</v>
      </c>
      <c r="G79" s="1" t="s">
        <v>8978</v>
      </c>
      <c r="H79" s="1" t="s">
        <v>8979</v>
      </c>
      <c r="I79" s="1" t="s">
        <v>21</v>
      </c>
      <c r="J79" s="1" t="s">
        <v>8980</v>
      </c>
      <c r="K79" s="1" t="s">
        <v>22</v>
      </c>
      <c r="L79" s="2">
        <v>2013</v>
      </c>
      <c r="M79" s="1" t="s">
        <v>8588</v>
      </c>
      <c r="N79" s="1">
        <v>270</v>
      </c>
      <c r="O79" s="1">
        <v>999</v>
      </c>
      <c r="P79" s="1">
        <v>32517.45</v>
      </c>
      <c r="Q79" s="1" t="s">
        <v>10512</v>
      </c>
      <c r="R79" s="1" t="s">
        <v>8981</v>
      </c>
      <c r="S79" s="1" t="s">
        <v>8981</v>
      </c>
    </row>
    <row r="80" spans="1:19" ht="16.2">
      <c r="A80" s="1">
        <v>79</v>
      </c>
      <c r="B80" s="1" t="s">
        <v>5890</v>
      </c>
      <c r="C80" s="1" t="s">
        <v>8916</v>
      </c>
      <c r="F80" s="6" t="s">
        <v>8982</v>
      </c>
      <c r="G80" s="1" t="s">
        <v>8983</v>
      </c>
      <c r="H80" s="1" t="s">
        <v>8984</v>
      </c>
      <c r="I80" s="1" t="s">
        <v>379</v>
      </c>
      <c r="J80" s="1" t="s">
        <v>8985</v>
      </c>
      <c r="K80" s="1" t="s">
        <v>22</v>
      </c>
      <c r="L80" s="2">
        <v>2013</v>
      </c>
      <c r="M80" s="1" t="s">
        <v>8588</v>
      </c>
      <c r="N80" s="1">
        <v>66.95</v>
      </c>
      <c r="O80" s="1">
        <v>247.71500000000003</v>
      </c>
      <c r="P80" s="1">
        <v>8063.1232500000015</v>
      </c>
      <c r="Q80" s="1" t="s">
        <v>10512</v>
      </c>
      <c r="R80" s="1" t="s">
        <v>8986</v>
      </c>
      <c r="S80" s="1" t="s">
        <v>8986</v>
      </c>
    </row>
    <row r="81" spans="1:19" ht="16.2">
      <c r="A81" s="1">
        <v>80</v>
      </c>
      <c r="B81" s="1" t="s">
        <v>5890</v>
      </c>
      <c r="C81" s="1" t="s">
        <v>8916</v>
      </c>
      <c r="F81" s="6" t="s">
        <v>8987</v>
      </c>
      <c r="G81" s="1" t="s">
        <v>8988</v>
      </c>
      <c r="H81" s="1" t="s">
        <v>8989</v>
      </c>
      <c r="I81" s="1" t="s">
        <v>21</v>
      </c>
      <c r="J81" s="1" t="s">
        <v>8990</v>
      </c>
      <c r="K81" s="1" t="s">
        <v>22</v>
      </c>
      <c r="L81" s="2">
        <v>2013</v>
      </c>
      <c r="M81" s="1" t="s">
        <v>8588</v>
      </c>
      <c r="N81" s="1">
        <v>50</v>
      </c>
      <c r="O81" s="1">
        <v>185</v>
      </c>
      <c r="P81" s="1">
        <v>6021.75</v>
      </c>
      <c r="Q81" s="1" t="s">
        <v>10512</v>
      </c>
      <c r="R81" s="1" t="s">
        <v>8991</v>
      </c>
      <c r="S81" s="1" t="s">
        <v>8991</v>
      </c>
    </row>
    <row r="82" spans="1:19" ht="16.2">
      <c r="A82" s="1">
        <v>81</v>
      </c>
      <c r="B82" s="1" t="s">
        <v>5890</v>
      </c>
      <c r="C82" s="1" t="s">
        <v>8916</v>
      </c>
      <c r="F82" s="6" t="s">
        <v>8992</v>
      </c>
      <c r="G82" s="1" t="s">
        <v>8993</v>
      </c>
      <c r="H82" s="1" t="s">
        <v>8994</v>
      </c>
      <c r="I82" s="1" t="s">
        <v>21</v>
      </c>
      <c r="J82" s="1" t="s">
        <v>8995</v>
      </c>
      <c r="K82" s="1" t="s">
        <v>22</v>
      </c>
      <c r="L82" s="2">
        <v>2013</v>
      </c>
      <c r="M82" s="1" t="s">
        <v>8588</v>
      </c>
      <c r="N82" s="1">
        <v>69.95</v>
      </c>
      <c r="O82" s="1">
        <v>258.815</v>
      </c>
      <c r="P82" s="1">
        <v>8424.4282500000008</v>
      </c>
      <c r="Q82" s="1" t="s">
        <v>10512</v>
      </c>
      <c r="R82" s="1" t="s">
        <v>8996</v>
      </c>
      <c r="S82" s="1" t="s">
        <v>8996</v>
      </c>
    </row>
    <row r="83" spans="1:19" ht="16.2">
      <c r="A83" s="1">
        <v>83</v>
      </c>
      <c r="B83" s="1" t="s">
        <v>5890</v>
      </c>
      <c r="C83" s="1" t="s">
        <v>8916</v>
      </c>
      <c r="F83" s="6" t="s">
        <v>9002</v>
      </c>
      <c r="G83" s="1" t="s">
        <v>9003</v>
      </c>
      <c r="H83" s="1" t="s">
        <v>9004</v>
      </c>
      <c r="I83" s="1" t="s">
        <v>50</v>
      </c>
      <c r="J83" s="1" t="s">
        <v>9005</v>
      </c>
      <c r="K83" s="1" t="s">
        <v>22</v>
      </c>
      <c r="L83" s="2">
        <v>2013</v>
      </c>
      <c r="M83" s="1" t="s">
        <v>8588</v>
      </c>
      <c r="N83" s="1">
        <v>179.95</v>
      </c>
      <c r="O83" s="1">
        <v>665.81499999999994</v>
      </c>
      <c r="P83" s="1">
        <v>21672.278249999999</v>
      </c>
      <c r="Q83" s="1" t="s">
        <v>10512</v>
      </c>
      <c r="R83" s="1" t="s">
        <v>9006</v>
      </c>
      <c r="S83" s="1" t="s">
        <v>9006</v>
      </c>
    </row>
    <row r="84" spans="1:19" ht="16.2">
      <c r="A84" s="1">
        <v>84</v>
      </c>
      <c r="B84" s="1" t="s">
        <v>5890</v>
      </c>
      <c r="C84" s="1" t="s">
        <v>8916</v>
      </c>
      <c r="F84" s="6" t="s">
        <v>9007</v>
      </c>
      <c r="G84" s="1" t="s">
        <v>9008</v>
      </c>
      <c r="H84" s="1" t="s">
        <v>9009</v>
      </c>
      <c r="I84" s="1" t="s">
        <v>379</v>
      </c>
      <c r="J84" s="1" t="s">
        <v>9010</v>
      </c>
      <c r="K84" s="1" t="s">
        <v>22</v>
      </c>
      <c r="L84" s="2">
        <v>2013</v>
      </c>
      <c r="M84" s="1" t="s">
        <v>8588</v>
      </c>
      <c r="N84" s="1">
        <v>65</v>
      </c>
      <c r="O84" s="1">
        <v>240.5</v>
      </c>
      <c r="P84" s="1">
        <v>7828.2750000000005</v>
      </c>
      <c r="Q84" s="1" t="s">
        <v>10512</v>
      </c>
      <c r="R84" s="1" t="s">
        <v>9011</v>
      </c>
      <c r="S84" s="1" t="s">
        <v>9011</v>
      </c>
    </row>
    <row r="85" spans="1:19" ht="16.2">
      <c r="A85" s="1">
        <v>85</v>
      </c>
      <c r="B85" s="1" t="s">
        <v>5890</v>
      </c>
      <c r="C85" s="1" t="s">
        <v>8916</v>
      </c>
      <c r="F85" s="6" t="s">
        <v>9012</v>
      </c>
      <c r="G85" s="1" t="s">
        <v>9013</v>
      </c>
      <c r="H85" s="1" t="s">
        <v>9014</v>
      </c>
      <c r="I85" s="1" t="s">
        <v>21</v>
      </c>
      <c r="J85" s="1" t="s">
        <v>7390</v>
      </c>
      <c r="K85" s="1" t="s">
        <v>22</v>
      </c>
      <c r="L85" s="2">
        <v>2013</v>
      </c>
      <c r="M85" s="1" t="s">
        <v>8588</v>
      </c>
      <c r="N85" s="1">
        <v>170</v>
      </c>
      <c r="O85" s="1">
        <v>629</v>
      </c>
      <c r="P85" s="1">
        <v>20473.95</v>
      </c>
      <c r="Q85" s="1" t="s">
        <v>10512</v>
      </c>
      <c r="R85" s="1" t="s">
        <v>9015</v>
      </c>
      <c r="S85" s="1" t="s">
        <v>9015</v>
      </c>
    </row>
    <row r="86" spans="1:19" ht="16.2">
      <c r="A86" s="1">
        <v>86</v>
      </c>
      <c r="B86" s="1" t="s">
        <v>5890</v>
      </c>
      <c r="C86" s="1" t="s">
        <v>8916</v>
      </c>
      <c r="F86" s="6" t="s">
        <v>9016</v>
      </c>
      <c r="G86" s="1" t="s">
        <v>9017</v>
      </c>
      <c r="H86" s="1" t="s">
        <v>9018</v>
      </c>
      <c r="I86" s="1" t="s">
        <v>21</v>
      </c>
      <c r="J86" s="1" t="s">
        <v>9019</v>
      </c>
      <c r="K86" s="1" t="s">
        <v>22</v>
      </c>
      <c r="L86" s="2">
        <v>2013</v>
      </c>
      <c r="M86" s="1" t="s">
        <v>8588</v>
      </c>
      <c r="N86" s="1">
        <v>110</v>
      </c>
      <c r="O86" s="1">
        <v>407</v>
      </c>
      <c r="P86" s="1">
        <v>13247.85</v>
      </c>
      <c r="Q86" s="1" t="s">
        <v>10512</v>
      </c>
      <c r="R86" s="1" t="s">
        <v>9020</v>
      </c>
      <c r="S86" s="1" t="s">
        <v>9020</v>
      </c>
    </row>
    <row r="87" spans="1:19" ht="16.2">
      <c r="A87" s="1">
        <v>87</v>
      </c>
      <c r="B87" s="1" t="s">
        <v>5890</v>
      </c>
      <c r="C87" s="1" t="s">
        <v>8916</v>
      </c>
      <c r="F87" s="6" t="s">
        <v>9021</v>
      </c>
      <c r="G87" s="1" t="s">
        <v>9022</v>
      </c>
      <c r="H87" s="1" t="s">
        <v>9023</v>
      </c>
      <c r="I87" s="1" t="s">
        <v>21</v>
      </c>
      <c r="J87" s="1" t="s">
        <v>9024</v>
      </c>
      <c r="K87" s="1" t="s">
        <v>22</v>
      </c>
      <c r="L87" s="2">
        <v>2013</v>
      </c>
      <c r="M87" s="1" t="s">
        <v>8588</v>
      </c>
      <c r="N87" s="1">
        <v>85</v>
      </c>
      <c r="O87" s="1">
        <v>314.5</v>
      </c>
      <c r="P87" s="1">
        <v>10236.975</v>
      </c>
      <c r="Q87" s="1" t="s">
        <v>10512</v>
      </c>
      <c r="R87" s="1" t="s">
        <v>9025</v>
      </c>
      <c r="S87" s="1" t="s">
        <v>9025</v>
      </c>
    </row>
    <row r="88" spans="1:19" ht="16.2">
      <c r="A88" s="1">
        <v>88</v>
      </c>
      <c r="B88" s="1" t="s">
        <v>5890</v>
      </c>
      <c r="C88" s="1" t="s">
        <v>8916</v>
      </c>
      <c r="F88" s="6" t="s">
        <v>9026</v>
      </c>
      <c r="G88" s="1" t="s">
        <v>9027</v>
      </c>
      <c r="H88" s="1" t="s">
        <v>9028</v>
      </c>
      <c r="I88" s="1" t="s">
        <v>21</v>
      </c>
      <c r="J88" s="1" t="s">
        <v>9029</v>
      </c>
      <c r="K88" s="1" t="s">
        <v>22</v>
      </c>
      <c r="L88" s="2">
        <v>2013</v>
      </c>
      <c r="M88" s="1" t="s">
        <v>8588</v>
      </c>
      <c r="N88" s="1">
        <v>59.95</v>
      </c>
      <c r="O88" s="1">
        <v>221.81500000000003</v>
      </c>
      <c r="P88" s="1">
        <v>7220.0782500000014</v>
      </c>
      <c r="Q88" s="1" t="s">
        <v>10512</v>
      </c>
      <c r="R88" s="1" t="s">
        <v>9030</v>
      </c>
      <c r="S88" s="1" t="s">
        <v>9030</v>
      </c>
    </row>
    <row r="89" spans="1:19" ht="16.2">
      <c r="A89" s="1">
        <v>89</v>
      </c>
      <c r="B89" s="1" t="s">
        <v>5890</v>
      </c>
      <c r="C89" s="1" t="s">
        <v>8916</v>
      </c>
      <c r="F89" s="6" t="s">
        <v>9031</v>
      </c>
      <c r="G89" s="1" t="s">
        <v>9032</v>
      </c>
      <c r="H89" s="1" t="s">
        <v>9033</v>
      </c>
      <c r="I89" s="1" t="s">
        <v>21</v>
      </c>
      <c r="J89" s="1" t="s">
        <v>9034</v>
      </c>
      <c r="K89" s="1" t="s">
        <v>22</v>
      </c>
      <c r="L89" s="2">
        <v>2013</v>
      </c>
      <c r="M89" s="1" t="s">
        <v>8588</v>
      </c>
      <c r="N89" s="1">
        <v>75</v>
      </c>
      <c r="O89" s="1">
        <v>277.5</v>
      </c>
      <c r="P89" s="1">
        <v>9032.625</v>
      </c>
      <c r="Q89" s="1" t="s">
        <v>10512</v>
      </c>
      <c r="R89" s="1" t="s">
        <v>9035</v>
      </c>
      <c r="S89" s="1" t="s">
        <v>9035</v>
      </c>
    </row>
    <row r="90" spans="1:19" ht="16.2">
      <c r="A90" s="1">
        <v>90</v>
      </c>
      <c r="B90" s="1" t="s">
        <v>5890</v>
      </c>
      <c r="C90" s="1" t="s">
        <v>8916</v>
      </c>
      <c r="F90" s="6" t="s">
        <v>9036</v>
      </c>
      <c r="G90" s="1" t="s">
        <v>9037</v>
      </c>
      <c r="H90" s="1" t="s">
        <v>9038</v>
      </c>
      <c r="I90" s="1" t="s">
        <v>2090</v>
      </c>
      <c r="J90" s="1" t="s">
        <v>9039</v>
      </c>
      <c r="K90" s="1" t="s">
        <v>22</v>
      </c>
      <c r="L90" s="2">
        <v>2013</v>
      </c>
      <c r="M90" s="1" t="s">
        <v>8588</v>
      </c>
      <c r="N90" s="1">
        <v>95</v>
      </c>
      <c r="O90" s="1">
        <v>351.5</v>
      </c>
      <c r="P90" s="1">
        <v>11441.325000000001</v>
      </c>
      <c r="Q90" s="1" t="s">
        <v>10512</v>
      </c>
      <c r="R90" s="1" t="s">
        <v>9040</v>
      </c>
      <c r="S90" s="1" t="s">
        <v>9040</v>
      </c>
    </row>
    <row r="91" spans="1:19" ht="16.2">
      <c r="A91" s="1">
        <v>91</v>
      </c>
      <c r="B91" s="1" t="s">
        <v>5890</v>
      </c>
      <c r="C91" s="1" t="s">
        <v>8916</v>
      </c>
      <c r="F91" s="6" t="s">
        <v>9041</v>
      </c>
      <c r="G91" s="1" t="s">
        <v>9042</v>
      </c>
      <c r="H91" s="1" t="s">
        <v>9043</v>
      </c>
      <c r="I91" s="1" t="s">
        <v>21</v>
      </c>
      <c r="J91" s="1" t="s">
        <v>9044</v>
      </c>
      <c r="K91" s="1" t="s">
        <v>22</v>
      </c>
      <c r="L91" s="2">
        <v>2013</v>
      </c>
      <c r="M91" s="1" t="s">
        <v>8588</v>
      </c>
      <c r="N91" s="1">
        <v>130</v>
      </c>
      <c r="O91" s="1">
        <v>481</v>
      </c>
      <c r="P91" s="1">
        <v>15656.550000000001</v>
      </c>
      <c r="Q91" s="1" t="s">
        <v>10512</v>
      </c>
      <c r="R91" s="1" t="s">
        <v>9045</v>
      </c>
      <c r="S91" s="1" t="s">
        <v>9045</v>
      </c>
    </row>
    <row r="92" spans="1:19" ht="16.2">
      <c r="A92" s="1">
        <v>93</v>
      </c>
      <c r="B92" s="1" t="s">
        <v>5890</v>
      </c>
      <c r="C92" s="1" t="s">
        <v>8916</v>
      </c>
      <c r="F92" s="6" t="s">
        <v>9051</v>
      </c>
      <c r="G92" s="1" t="s">
        <v>9052</v>
      </c>
      <c r="H92" s="1" t="s">
        <v>9053</v>
      </c>
      <c r="I92" s="1" t="s">
        <v>1112</v>
      </c>
      <c r="J92" s="1" t="s">
        <v>9054</v>
      </c>
      <c r="K92" s="1" t="s">
        <v>22</v>
      </c>
      <c r="L92" s="2">
        <v>2013</v>
      </c>
      <c r="M92" s="1" t="s">
        <v>8588</v>
      </c>
      <c r="N92" s="1">
        <v>70</v>
      </c>
      <c r="O92" s="1">
        <v>259</v>
      </c>
      <c r="P92" s="1">
        <v>8430.4500000000007</v>
      </c>
      <c r="Q92" s="1" t="s">
        <v>10512</v>
      </c>
      <c r="R92" s="1" t="s">
        <v>9055</v>
      </c>
      <c r="S92" s="1" t="s">
        <v>9055</v>
      </c>
    </row>
    <row r="93" spans="1:19" ht="16.2">
      <c r="A93" s="1">
        <v>94</v>
      </c>
      <c r="B93" s="1" t="s">
        <v>5890</v>
      </c>
      <c r="C93" s="1" t="s">
        <v>8916</v>
      </c>
      <c r="F93" s="6" t="s">
        <v>9056</v>
      </c>
      <c r="G93" s="1" t="s">
        <v>9057</v>
      </c>
      <c r="H93" s="1" t="s">
        <v>9058</v>
      </c>
      <c r="I93" s="1" t="s">
        <v>21</v>
      </c>
      <c r="J93" s="1" t="s">
        <v>8061</v>
      </c>
      <c r="K93" s="1" t="s">
        <v>22</v>
      </c>
      <c r="L93" s="2">
        <v>2013</v>
      </c>
      <c r="M93" s="1" t="s">
        <v>8588</v>
      </c>
      <c r="N93" s="1">
        <v>170</v>
      </c>
      <c r="O93" s="1">
        <v>629</v>
      </c>
      <c r="P93" s="1">
        <v>20473.95</v>
      </c>
      <c r="Q93" s="1" t="s">
        <v>10512</v>
      </c>
      <c r="R93" s="1" t="s">
        <v>9059</v>
      </c>
      <c r="S93" s="1" t="s">
        <v>9059</v>
      </c>
    </row>
    <row r="94" spans="1:19" ht="16.2">
      <c r="A94" s="1">
        <v>95</v>
      </c>
      <c r="B94" s="1" t="s">
        <v>5890</v>
      </c>
      <c r="C94" s="1" t="s">
        <v>8916</v>
      </c>
      <c r="F94" s="6" t="s">
        <v>9060</v>
      </c>
      <c r="G94" s="1" t="s">
        <v>9061</v>
      </c>
      <c r="H94" s="1" t="s">
        <v>9062</v>
      </c>
      <c r="I94" s="1" t="s">
        <v>21</v>
      </c>
      <c r="J94" s="1" t="s">
        <v>9063</v>
      </c>
      <c r="K94" s="1" t="s">
        <v>22</v>
      </c>
      <c r="L94" s="2">
        <v>2013</v>
      </c>
      <c r="M94" s="1" t="s">
        <v>8588</v>
      </c>
      <c r="N94" s="1">
        <v>200</v>
      </c>
      <c r="O94" s="1">
        <v>740</v>
      </c>
      <c r="P94" s="1">
        <v>24087</v>
      </c>
      <c r="Q94" s="1" t="s">
        <v>10512</v>
      </c>
      <c r="R94" s="1" t="s">
        <v>9064</v>
      </c>
      <c r="S94" s="1" t="s">
        <v>9064</v>
      </c>
    </row>
    <row r="95" spans="1:19" ht="16.2">
      <c r="A95" s="1">
        <v>96</v>
      </c>
      <c r="B95" s="1" t="s">
        <v>5890</v>
      </c>
      <c r="C95" s="1" t="s">
        <v>8916</v>
      </c>
      <c r="F95" s="6" t="s">
        <v>9065</v>
      </c>
      <c r="G95" s="1" t="s">
        <v>9066</v>
      </c>
      <c r="H95" s="1" t="s">
        <v>9067</v>
      </c>
      <c r="I95" s="1" t="s">
        <v>21</v>
      </c>
      <c r="J95" s="1" t="s">
        <v>9068</v>
      </c>
      <c r="K95" s="1" t="s">
        <v>22</v>
      </c>
      <c r="L95" s="2">
        <v>2013</v>
      </c>
      <c r="M95" s="1" t="s">
        <v>8588</v>
      </c>
      <c r="N95" s="1">
        <v>65</v>
      </c>
      <c r="O95" s="1">
        <v>240.5</v>
      </c>
      <c r="P95" s="1">
        <v>7828.2750000000005</v>
      </c>
      <c r="Q95" s="1" t="s">
        <v>10512</v>
      </c>
      <c r="R95" s="1" t="s">
        <v>9069</v>
      </c>
      <c r="S95" s="1" t="s">
        <v>9069</v>
      </c>
    </row>
    <row r="96" spans="1:19" ht="16.2">
      <c r="A96" s="1">
        <v>97</v>
      </c>
      <c r="B96" s="1" t="s">
        <v>5890</v>
      </c>
      <c r="C96" s="1" t="s">
        <v>8916</v>
      </c>
      <c r="F96" s="6" t="s">
        <v>9070</v>
      </c>
      <c r="G96" s="1" t="s">
        <v>9071</v>
      </c>
      <c r="H96" s="1" t="s">
        <v>9072</v>
      </c>
      <c r="I96" s="1" t="s">
        <v>21</v>
      </c>
      <c r="J96" s="1" t="s">
        <v>9073</v>
      </c>
      <c r="K96" s="1" t="s">
        <v>22</v>
      </c>
      <c r="L96" s="2">
        <v>2013</v>
      </c>
      <c r="M96" s="1" t="s">
        <v>8588</v>
      </c>
      <c r="N96" s="1">
        <v>85</v>
      </c>
      <c r="O96" s="1">
        <v>314.5</v>
      </c>
      <c r="P96" s="1">
        <v>10236.975</v>
      </c>
      <c r="Q96" s="1" t="s">
        <v>10512</v>
      </c>
      <c r="R96" s="1" t="s">
        <v>9074</v>
      </c>
      <c r="S96" s="1" t="s">
        <v>9074</v>
      </c>
    </row>
    <row r="97" spans="1:19" ht="16.2">
      <c r="A97" s="1">
        <v>99</v>
      </c>
      <c r="B97" s="1" t="s">
        <v>5890</v>
      </c>
      <c r="C97" s="1" t="s">
        <v>8916</v>
      </c>
      <c r="F97" s="6" t="s">
        <v>9080</v>
      </c>
      <c r="G97" s="1" t="s">
        <v>9081</v>
      </c>
      <c r="H97" s="1" t="s">
        <v>9082</v>
      </c>
      <c r="I97" s="1" t="s">
        <v>21</v>
      </c>
      <c r="J97" s="1" t="s">
        <v>9083</v>
      </c>
      <c r="K97" s="1" t="s">
        <v>22</v>
      </c>
      <c r="L97" s="2">
        <v>2013</v>
      </c>
      <c r="M97" s="1" t="s">
        <v>8588</v>
      </c>
      <c r="N97" s="1">
        <v>195</v>
      </c>
      <c r="O97" s="1">
        <v>721.5</v>
      </c>
      <c r="P97" s="1">
        <v>23484.825000000001</v>
      </c>
      <c r="Q97" s="1" t="s">
        <v>10512</v>
      </c>
      <c r="R97" s="1" t="s">
        <v>9084</v>
      </c>
      <c r="S97" s="1" t="s">
        <v>9084</v>
      </c>
    </row>
    <row r="98" spans="1:19" ht="16.2">
      <c r="A98" s="1">
        <v>76</v>
      </c>
      <c r="B98" s="1" t="s">
        <v>5890</v>
      </c>
      <c r="C98" s="1" t="s">
        <v>8916</v>
      </c>
      <c r="F98" s="6" t="s">
        <v>8966</v>
      </c>
      <c r="G98" s="1" t="s">
        <v>8967</v>
      </c>
      <c r="H98" s="1" t="s">
        <v>8968</v>
      </c>
      <c r="I98" s="1" t="s">
        <v>8969</v>
      </c>
      <c r="J98" s="1" t="s">
        <v>8970</v>
      </c>
      <c r="K98" s="1" t="s">
        <v>22</v>
      </c>
      <c r="L98" s="2">
        <v>2012</v>
      </c>
      <c r="M98" s="1" t="s">
        <v>8588</v>
      </c>
      <c r="N98" s="1">
        <v>143.94999999999999</v>
      </c>
      <c r="O98" s="1">
        <v>532.61500000000001</v>
      </c>
      <c r="P98" s="1">
        <v>17336.61825</v>
      </c>
      <c r="Q98" s="1" t="s">
        <v>10512</v>
      </c>
      <c r="R98" s="1" t="s">
        <v>8971</v>
      </c>
      <c r="S98" s="1" t="s">
        <v>8971</v>
      </c>
    </row>
    <row r="99" spans="1:19" ht="16.2">
      <c r="A99" s="1">
        <v>82</v>
      </c>
      <c r="B99" s="1" t="s">
        <v>5890</v>
      </c>
      <c r="C99" s="1" t="s">
        <v>8916</v>
      </c>
      <c r="F99" s="6" t="s">
        <v>8997</v>
      </c>
      <c r="G99" s="1" t="s">
        <v>8998</v>
      </c>
      <c r="H99" s="1" t="s">
        <v>8999</v>
      </c>
      <c r="I99" s="1" t="s">
        <v>21</v>
      </c>
      <c r="J99" s="1" t="s">
        <v>9000</v>
      </c>
      <c r="K99" s="1" t="s">
        <v>22</v>
      </c>
      <c r="L99" s="2">
        <v>2012</v>
      </c>
      <c r="M99" s="1" t="s">
        <v>8588</v>
      </c>
      <c r="N99" s="1">
        <v>46.95</v>
      </c>
      <c r="O99" s="1">
        <v>173.71500000000003</v>
      </c>
      <c r="P99" s="1">
        <v>5654.4232500000007</v>
      </c>
      <c r="Q99" s="1" t="s">
        <v>10512</v>
      </c>
      <c r="R99" s="1" t="s">
        <v>9001</v>
      </c>
      <c r="S99" s="1" t="s">
        <v>9001</v>
      </c>
    </row>
    <row r="100" spans="1:19" ht="16.2">
      <c r="A100" s="1">
        <v>98</v>
      </c>
      <c r="B100" s="1" t="s">
        <v>5890</v>
      </c>
      <c r="C100" s="1" t="s">
        <v>8916</v>
      </c>
      <c r="F100" s="6" t="s">
        <v>9075</v>
      </c>
      <c r="G100" s="1" t="s">
        <v>9076</v>
      </c>
      <c r="H100" s="1" t="s">
        <v>9077</v>
      </c>
      <c r="I100" s="1" t="s">
        <v>379</v>
      </c>
      <c r="J100" s="1" t="s">
        <v>9078</v>
      </c>
      <c r="K100" s="1" t="s">
        <v>22</v>
      </c>
      <c r="L100" s="2">
        <v>2012</v>
      </c>
      <c r="M100" s="1" t="s">
        <v>8588</v>
      </c>
      <c r="N100" s="1">
        <v>70</v>
      </c>
      <c r="O100" s="1">
        <v>259</v>
      </c>
      <c r="P100" s="1">
        <v>8430.4500000000007</v>
      </c>
      <c r="Q100" s="1" t="s">
        <v>10512</v>
      </c>
      <c r="R100" s="1" t="s">
        <v>9079</v>
      </c>
      <c r="S100" s="1" t="s">
        <v>9079</v>
      </c>
    </row>
    <row r="101" spans="1:19" ht="16.2">
      <c r="A101" s="1">
        <v>100</v>
      </c>
      <c r="B101" s="1" t="s">
        <v>5890</v>
      </c>
      <c r="C101" s="1" t="s">
        <v>9085</v>
      </c>
      <c r="F101" s="6" t="s">
        <v>9086</v>
      </c>
      <c r="G101" s="1" t="s">
        <v>9087</v>
      </c>
      <c r="H101" s="1" t="s">
        <v>9088</v>
      </c>
      <c r="I101" s="1" t="s">
        <v>21</v>
      </c>
      <c r="J101" s="1" t="s">
        <v>9089</v>
      </c>
      <c r="K101" s="1" t="s">
        <v>22</v>
      </c>
      <c r="L101" s="2">
        <v>2013</v>
      </c>
      <c r="M101" s="1" t="s">
        <v>8588</v>
      </c>
      <c r="N101" s="1">
        <v>199.95</v>
      </c>
      <c r="O101" s="1">
        <v>739.81499999999994</v>
      </c>
      <c r="P101" s="1">
        <v>24080.97825</v>
      </c>
      <c r="Q101" s="1" t="s">
        <v>10512</v>
      </c>
      <c r="R101" s="1" t="s">
        <v>9090</v>
      </c>
      <c r="S101" s="1" t="s">
        <v>9090</v>
      </c>
    </row>
    <row r="102" spans="1:19" ht="16.2">
      <c r="A102" s="1">
        <v>101</v>
      </c>
      <c r="B102" s="1" t="s">
        <v>5890</v>
      </c>
      <c r="C102" s="1" t="s">
        <v>9085</v>
      </c>
      <c r="F102" s="6" t="s">
        <v>9091</v>
      </c>
      <c r="G102" s="1" t="s">
        <v>9092</v>
      </c>
      <c r="H102" s="1" t="s">
        <v>9093</v>
      </c>
      <c r="I102" s="1" t="s">
        <v>21</v>
      </c>
      <c r="J102" s="1" t="s">
        <v>9094</v>
      </c>
      <c r="K102" s="1" t="s">
        <v>22</v>
      </c>
      <c r="L102" s="2">
        <v>2013</v>
      </c>
      <c r="M102" s="1" t="s">
        <v>8588</v>
      </c>
      <c r="N102" s="1">
        <v>149.94999999999999</v>
      </c>
      <c r="O102" s="1">
        <v>554.81499999999994</v>
      </c>
      <c r="P102" s="1">
        <v>18059.22825</v>
      </c>
      <c r="Q102" s="1" t="s">
        <v>10512</v>
      </c>
      <c r="R102" s="1" t="s">
        <v>9095</v>
      </c>
      <c r="S102" s="1" t="s">
        <v>9095</v>
      </c>
    </row>
    <row r="103" spans="1:19" ht="16.2">
      <c r="A103" s="1">
        <v>102</v>
      </c>
      <c r="B103" s="1" t="s">
        <v>5890</v>
      </c>
      <c r="C103" s="1" t="s">
        <v>9085</v>
      </c>
      <c r="F103" s="6" t="s">
        <v>9096</v>
      </c>
      <c r="G103" s="1" t="s">
        <v>9097</v>
      </c>
      <c r="H103" s="1" t="s">
        <v>9098</v>
      </c>
      <c r="I103" s="1" t="s">
        <v>21</v>
      </c>
      <c r="J103" s="1" t="s">
        <v>9099</v>
      </c>
      <c r="K103" s="1" t="s">
        <v>22</v>
      </c>
      <c r="L103" s="2">
        <v>2013</v>
      </c>
      <c r="M103" s="1" t="s">
        <v>8588</v>
      </c>
      <c r="N103" s="1">
        <v>129.94999999999999</v>
      </c>
      <c r="O103" s="1">
        <v>480.815</v>
      </c>
      <c r="P103" s="1">
        <v>15650.528249999999</v>
      </c>
      <c r="Q103" s="1" t="s">
        <v>10512</v>
      </c>
      <c r="R103" s="1" t="s">
        <v>9100</v>
      </c>
      <c r="S103" s="1" t="s">
        <v>9100</v>
      </c>
    </row>
    <row r="104" spans="1:19" ht="16.2">
      <c r="A104" s="1">
        <v>104</v>
      </c>
      <c r="B104" s="1" t="s">
        <v>5890</v>
      </c>
      <c r="C104" s="1" t="s">
        <v>9085</v>
      </c>
      <c r="F104" s="6" t="s">
        <v>9106</v>
      </c>
      <c r="G104" s="1" t="s">
        <v>9107</v>
      </c>
      <c r="H104" s="1" t="s">
        <v>9108</v>
      </c>
      <c r="I104" s="1" t="s">
        <v>21</v>
      </c>
      <c r="J104" s="1" t="s">
        <v>9109</v>
      </c>
      <c r="K104" s="1" t="s">
        <v>22</v>
      </c>
      <c r="L104" s="2">
        <v>2013</v>
      </c>
      <c r="M104" s="1" t="s">
        <v>8588</v>
      </c>
      <c r="N104" s="1">
        <v>129.94999999999999</v>
      </c>
      <c r="O104" s="1">
        <v>480.815</v>
      </c>
      <c r="P104" s="1">
        <v>15650.528249999999</v>
      </c>
      <c r="Q104" s="1" t="s">
        <v>10512</v>
      </c>
      <c r="R104" s="1" t="s">
        <v>9110</v>
      </c>
      <c r="S104" s="1" t="s">
        <v>9110</v>
      </c>
    </row>
    <row r="105" spans="1:19" ht="16.2">
      <c r="A105" s="1">
        <v>105</v>
      </c>
      <c r="B105" s="1" t="s">
        <v>5890</v>
      </c>
      <c r="C105" s="1" t="s">
        <v>9085</v>
      </c>
      <c r="F105" s="6" t="s">
        <v>9111</v>
      </c>
      <c r="G105" s="1" t="s">
        <v>9112</v>
      </c>
      <c r="H105" s="1" t="s">
        <v>9113</v>
      </c>
      <c r="I105" s="1" t="s">
        <v>21</v>
      </c>
      <c r="J105" s="1" t="s">
        <v>9114</v>
      </c>
      <c r="K105" s="1" t="s">
        <v>22</v>
      </c>
      <c r="L105" s="2">
        <v>2013</v>
      </c>
      <c r="M105" s="1" t="s">
        <v>8588</v>
      </c>
      <c r="N105" s="1">
        <v>149.94999999999999</v>
      </c>
      <c r="O105" s="1">
        <v>554.81499999999994</v>
      </c>
      <c r="P105" s="1">
        <v>18059.22825</v>
      </c>
      <c r="Q105" s="1" t="s">
        <v>10512</v>
      </c>
      <c r="R105" s="1" t="s">
        <v>9115</v>
      </c>
      <c r="S105" s="1" t="s">
        <v>9115</v>
      </c>
    </row>
    <row r="106" spans="1:19" ht="16.2">
      <c r="A106" s="1">
        <v>107</v>
      </c>
      <c r="B106" s="1" t="s">
        <v>5890</v>
      </c>
      <c r="C106" s="1" t="s">
        <v>9085</v>
      </c>
      <c r="F106" s="6" t="s">
        <v>9121</v>
      </c>
      <c r="G106" s="1" t="s">
        <v>9122</v>
      </c>
      <c r="H106" s="1" t="s">
        <v>9123</v>
      </c>
      <c r="I106" s="1" t="s">
        <v>21</v>
      </c>
      <c r="J106" s="1" t="s">
        <v>9124</v>
      </c>
      <c r="K106" s="1" t="s">
        <v>22</v>
      </c>
      <c r="L106" s="2">
        <v>2013</v>
      </c>
      <c r="M106" s="1" t="s">
        <v>8588</v>
      </c>
      <c r="N106" s="1">
        <v>129.94999999999999</v>
      </c>
      <c r="O106" s="1">
        <v>480.815</v>
      </c>
      <c r="P106" s="1">
        <v>15650.528249999999</v>
      </c>
      <c r="Q106" s="1" t="s">
        <v>10512</v>
      </c>
      <c r="R106" s="1" t="s">
        <v>9125</v>
      </c>
      <c r="S106" s="1" t="s">
        <v>9125</v>
      </c>
    </row>
    <row r="107" spans="1:19" ht="16.2">
      <c r="A107" s="1">
        <v>108</v>
      </c>
      <c r="B107" s="1" t="s">
        <v>5890</v>
      </c>
      <c r="C107" s="1" t="s">
        <v>9085</v>
      </c>
      <c r="F107" s="6" t="s">
        <v>9126</v>
      </c>
      <c r="G107" s="1" t="s">
        <v>9127</v>
      </c>
      <c r="H107" s="1" t="s">
        <v>9128</v>
      </c>
      <c r="I107" s="1" t="s">
        <v>21</v>
      </c>
      <c r="J107" s="1" t="s">
        <v>9129</v>
      </c>
      <c r="K107" s="1" t="s">
        <v>22</v>
      </c>
      <c r="L107" s="2">
        <v>2013</v>
      </c>
      <c r="M107" s="1" t="s">
        <v>8588</v>
      </c>
      <c r="N107" s="1">
        <v>149.94999999999999</v>
      </c>
      <c r="O107" s="1">
        <v>554.81499999999994</v>
      </c>
      <c r="P107" s="1">
        <v>18059.22825</v>
      </c>
      <c r="Q107" s="1" t="s">
        <v>10512</v>
      </c>
      <c r="R107" s="1" t="s">
        <v>9130</v>
      </c>
      <c r="S107" s="1" t="s">
        <v>9130</v>
      </c>
    </row>
    <row r="108" spans="1:19" ht="16.2">
      <c r="A108" s="1">
        <v>109</v>
      </c>
      <c r="B108" s="1" t="s">
        <v>5890</v>
      </c>
      <c r="C108" s="1" t="s">
        <v>9085</v>
      </c>
      <c r="F108" s="6" t="s">
        <v>9131</v>
      </c>
      <c r="G108" s="1" t="s">
        <v>9132</v>
      </c>
      <c r="H108" s="1" t="s">
        <v>9133</v>
      </c>
      <c r="I108" s="1" t="s">
        <v>21</v>
      </c>
      <c r="J108" s="1" t="s">
        <v>9134</v>
      </c>
      <c r="K108" s="1" t="s">
        <v>22</v>
      </c>
      <c r="L108" s="2">
        <v>2013</v>
      </c>
      <c r="M108" s="1" t="s">
        <v>8588</v>
      </c>
      <c r="N108" s="1">
        <v>175</v>
      </c>
      <c r="O108" s="1">
        <v>647.5</v>
      </c>
      <c r="P108" s="1">
        <v>21076.125</v>
      </c>
      <c r="Q108" s="1" t="s">
        <v>10512</v>
      </c>
      <c r="R108" s="1" t="s">
        <v>9135</v>
      </c>
      <c r="S108" s="1" t="s">
        <v>9135</v>
      </c>
    </row>
    <row r="109" spans="1:19" ht="16.2">
      <c r="A109" s="1">
        <v>110</v>
      </c>
      <c r="B109" s="1" t="s">
        <v>5890</v>
      </c>
      <c r="C109" s="1" t="s">
        <v>9085</v>
      </c>
      <c r="F109" s="6" t="s">
        <v>9136</v>
      </c>
      <c r="G109" s="1" t="s">
        <v>9137</v>
      </c>
      <c r="H109" s="1" t="s">
        <v>9138</v>
      </c>
      <c r="I109" s="1" t="s">
        <v>21</v>
      </c>
      <c r="J109" s="1" t="s">
        <v>9139</v>
      </c>
      <c r="K109" s="1" t="s">
        <v>22</v>
      </c>
      <c r="L109" s="2">
        <v>2013</v>
      </c>
      <c r="M109" s="1" t="s">
        <v>8588</v>
      </c>
      <c r="N109" s="1">
        <v>129.94999999999999</v>
      </c>
      <c r="O109" s="1">
        <v>480.815</v>
      </c>
      <c r="P109" s="1">
        <v>15650.528249999999</v>
      </c>
      <c r="Q109" s="1" t="s">
        <v>10512</v>
      </c>
      <c r="R109" s="1" t="s">
        <v>9140</v>
      </c>
      <c r="S109" s="1" t="s">
        <v>9140</v>
      </c>
    </row>
    <row r="110" spans="1:19" ht="16.2">
      <c r="A110" s="1">
        <v>111</v>
      </c>
      <c r="B110" s="1" t="s">
        <v>5890</v>
      </c>
      <c r="C110" s="1" t="s">
        <v>9085</v>
      </c>
      <c r="F110" s="6" t="s">
        <v>9141</v>
      </c>
      <c r="G110" s="1" t="s">
        <v>9142</v>
      </c>
      <c r="H110" s="1" t="s">
        <v>9143</v>
      </c>
      <c r="I110" s="1" t="s">
        <v>21</v>
      </c>
      <c r="J110" s="1" t="s">
        <v>9144</v>
      </c>
      <c r="K110" s="1" t="s">
        <v>22</v>
      </c>
      <c r="L110" s="2">
        <v>2013</v>
      </c>
      <c r="M110" s="1" t="s">
        <v>8588</v>
      </c>
      <c r="N110" s="1">
        <v>130</v>
      </c>
      <c r="O110" s="1">
        <v>481</v>
      </c>
      <c r="P110" s="1">
        <v>15656.550000000001</v>
      </c>
      <c r="Q110" s="1" t="s">
        <v>10512</v>
      </c>
      <c r="R110" s="1" t="s">
        <v>9145</v>
      </c>
      <c r="S110" s="1" t="s">
        <v>9145</v>
      </c>
    </row>
    <row r="111" spans="1:19" ht="16.2">
      <c r="A111" s="1">
        <v>112</v>
      </c>
      <c r="B111" s="1" t="s">
        <v>5890</v>
      </c>
      <c r="C111" s="1" t="s">
        <v>9085</v>
      </c>
      <c r="F111" s="6" t="s">
        <v>9146</v>
      </c>
      <c r="G111" s="1" t="s">
        <v>9147</v>
      </c>
      <c r="H111" s="1" t="s">
        <v>9148</v>
      </c>
      <c r="I111" s="1" t="s">
        <v>21</v>
      </c>
      <c r="J111" s="1" t="s">
        <v>9149</v>
      </c>
      <c r="K111" s="1" t="s">
        <v>22</v>
      </c>
      <c r="L111" s="2">
        <v>2013</v>
      </c>
      <c r="M111" s="1" t="s">
        <v>8588</v>
      </c>
      <c r="N111" s="1">
        <v>50</v>
      </c>
      <c r="O111" s="1">
        <v>185</v>
      </c>
      <c r="P111" s="1">
        <v>6021.75</v>
      </c>
      <c r="Q111" s="1" t="s">
        <v>10512</v>
      </c>
      <c r="R111" s="1" t="s">
        <v>9150</v>
      </c>
      <c r="S111" s="1" t="s">
        <v>9150</v>
      </c>
    </row>
    <row r="112" spans="1:19" ht="16.2">
      <c r="A112" s="1">
        <v>114</v>
      </c>
      <c r="B112" s="1" t="s">
        <v>5890</v>
      </c>
      <c r="C112" s="1" t="s">
        <v>9085</v>
      </c>
      <c r="F112" s="6" t="s">
        <v>9156</v>
      </c>
      <c r="G112" s="1" t="s">
        <v>9157</v>
      </c>
      <c r="H112" s="1" t="s">
        <v>9158</v>
      </c>
      <c r="I112" s="1" t="s">
        <v>21</v>
      </c>
      <c r="J112" s="1" t="s">
        <v>9159</v>
      </c>
      <c r="K112" s="1" t="s">
        <v>22</v>
      </c>
      <c r="L112" s="2">
        <v>2013</v>
      </c>
      <c r="M112" s="1" t="s">
        <v>8588</v>
      </c>
      <c r="N112" s="1">
        <v>149.94999999999999</v>
      </c>
      <c r="O112" s="1">
        <v>554.81499999999994</v>
      </c>
      <c r="P112" s="1">
        <v>18059.22825</v>
      </c>
      <c r="Q112" s="1" t="s">
        <v>10512</v>
      </c>
      <c r="R112" s="1" t="s">
        <v>9160</v>
      </c>
      <c r="S112" s="1" t="s">
        <v>9160</v>
      </c>
    </row>
    <row r="113" spans="1:19" ht="16.2">
      <c r="A113" s="1">
        <v>115</v>
      </c>
      <c r="B113" s="1" t="s">
        <v>5890</v>
      </c>
      <c r="C113" s="1" t="s">
        <v>9085</v>
      </c>
      <c r="F113" s="6" t="s">
        <v>9161</v>
      </c>
      <c r="G113" s="1" t="s">
        <v>9162</v>
      </c>
      <c r="H113" s="1" t="s">
        <v>9163</v>
      </c>
      <c r="I113" s="1" t="s">
        <v>21</v>
      </c>
      <c r="J113" s="1" t="s">
        <v>9164</v>
      </c>
      <c r="K113" s="1" t="s">
        <v>22</v>
      </c>
      <c r="L113" s="2">
        <v>2013</v>
      </c>
      <c r="M113" s="1" t="s">
        <v>8588</v>
      </c>
      <c r="N113" s="1">
        <v>139.94999999999999</v>
      </c>
      <c r="O113" s="1">
        <v>517.81499999999994</v>
      </c>
      <c r="P113" s="1">
        <v>16854.878249999998</v>
      </c>
      <c r="Q113" s="1" t="s">
        <v>10512</v>
      </c>
      <c r="R113" s="1" t="s">
        <v>9165</v>
      </c>
      <c r="S113" s="1" t="s">
        <v>9165</v>
      </c>
    </row>
    <row r="114" spans="1:19" ht="16.2">
      <c r="A114" s="1">
        <v>116</v>
      </c>
      <c r="B114" s="1" t="s">
        <v>5890</v>
      </c>
      <c r="C114" s="1" t="s">
        <v>9085</v>
      </c>
      <c r="F114" s="6" t="s">
        <v>9166</v>
      </c>
      <c r="G114" s="1" t="s">
        <v>9167</v>
      </c>
      <c r="H114" s="1" t="s">
        <v>9168</v>
      </c>
      <c r="I114" s="1" t="s">
        <v>21</v>
      </c>
      <c r="J114" s="1" t="s">
        <v>9169</v>
      </c>
      <c r="K114" s="1" t="s">
        <v>22</v>
      </c>
      <c r="L114" s="2">
        <v>2013</v>
      </c>
      <c r="M114" s="1" t="s">
        <v>8588</v>
      </c>
      <c r="N114" s="1">
        <v>139.94999999999999</v>
      </c>
      <c r="O114" s="1">
        <v>517.81499999999994</v>
      </c>
      <c r="P114" s="1">
        <v>16854.878249999998</v>
      </c>
      <c r="Q114" s="1" t="s">
        <v>10512</v>
      </c>
      <c r="R114" s="1" t="s">
        <v>9170</v>
      </c>
      <c r="S114" s="1" t="s">
        <v>9170</v>
      </c>
    </row>
    <row r="115" spans="1:19" ht="16.2">
      <c r="A115" s="1">
        <v>117</v>
      </c>
      <c r="B115" s="1" t="s">
        <v>5890</v>
      </c>
      <c r="C115" s="1" t="s">
        <v>9085</v>
      </c>
      <c r="F115" s="6" t="s">
        <v>9171</v>
      </c>
      <c r="G115" s="1" t="s">
        <v>9172</v>
      </c>
      <c r="H115" s="1" t="s">
        <v>9173</v>
      </c>
      <c r="I115" s="1" t="s">
        <v>21</v>
      </c>
      <c r="J115" s="1" t="s">
        <v>9174</v>
      </c>
      <c r="K115" s="1" t="s">
        <v>22</v>
      </c>
      <c r="L115" s="2">
        <v>2013</v>
      </c>
      <c r="M115" s="1" t="s">
        <v>8588</v>
      </c>
      <c r="N115" s="1">
        <v>123.95</v>
      </c>
      <c r="O115" s="1">
        <v>458.61500000000001</v>
      </c>
      <c r="P115" s="1">
        <v>14927.918250000001</v>
      </c>
      <c r="Q115" s="1" t="s">
        <v>10512</v>
      </c>
      <c r="R115" s="1" t="s">
        <v>9175</v>
      </c>
      <c r="S115" s="1" t="s">
        <v>9175</v>
      </c>
    </row>
    <row r="116" spans="1:19" ht="16.2">
      <c r="A116" s="1">
        <v>103</v>
      </c>
      <c r="B116" s="1" t="s">
        <v>5890</v>
      </c>
      <c r="C116" s="1" t="s">
        <v>9085</v>
      </c>
      <c r="F116" s="6" t="s">
        <v>9101</v>
      </c>
      <c r="G116" s="1" t="s">
        <v>9102</v>
      </c>
      <c r="H116" s="1" t="s">
        <v>9103</v>
      </c>
      <c r="I116" s="1" t="s">
        <v>21</v>
      </c>
      <c r="J116" s="1" t="s">
        <v>9104</v>
      </c>
      <c r="K116" s="1" t="s">
        <v>22</v>
      </c>
      <c r="L116" s="2">
        <v>2012</v>
      </c>
      <c r="M116" s="1" t="s">
        <v>8588</v>
      </c>
      <c r="N116" s="1">
        <v>130</v>
      </c>
      <c r="O116" s="1">
        <v>481</v>
      </c>
      <c r="P116" s="1">
        <v>15656.550000000001</v>
      </c>
      <c r="Q116" s="1" t="s">
        <v>10512</v>
      </c>
      <c r="R116" s="1" t="s">
        <v>9105</v>
      </c>
      <c r="S116" s="1" t="s">
        <v>9105</v>
      </c>
    </row>
    <row r="117" spans="1:19" ht="16.2">
      <c r="A117" s="1">
        <v>106</v>
      </c>
      <c r="B117" s="1" t="s">
        <v>5890</v>
      </c>
      <c r="C117" s="1" t="s">
        <v>9085</v>
      </c>
      <c r="F117" s="6" t="s">
        <v>9116</v>
      </c>
      <c r="G117" s="1" t="s">
        <v>9117</v>
      </c>
      <c r="H117" s="1" t="s">
        <v>9118</v>
      </c>
      <c r="I117" s="1" t="s">
        <v>21</v>
      </c>
      <c r="J117" s="1" t="s">
        <v>9119</v>
      </c>
      <c r="K117" s="1" t="s">
        <v>22</v>
      </c>
      <c r="L117" s="2">
        <v>2012</v>
      </c>
      <c r="M117" s="1" t="s">
        <v>8588</v>
      </c>
      <c r="N117" s="1">
        <v>130</v>
      </c>
      <c r="O117" s="1">
        <v>481</v>
      </c>
      <c r="P117" s="1">
        <v>15656.550000000001</v>
      </c>
      <c r="Q117" s="1" t="s">
        <v>10512</v>
      </c>
      <c r="R117" s="1" t="s">
        <v>9120</v>
      </c>
      <c r="S117" s="1" t="s">
        <v>9120</v>
      </c>
    </row>
    <row r="118" spans="1:19" ht="16.2">
      <c r="A118" s="1">
        <v>113</v>
      </c>
      <c r="B118" s="1" t="s">
        <v>5890</v>
      </c>
      <c r="C118" s="1" t="s">
        <v>9085</v>
      </c>
      <c r="F118" s="6" t="s">
        <v>9151</v>
      </c>
      <c r="G118" s="1" t="s">
        <v>9152</v>
      </c>
      <c r="H118" s="1" t="s">
        <v>9153</v>
      </c>
      <c r="I118" s="1" t="s">
        <v>21</v>
      </c>
      <c r="J118" s="1" t="s">
        <v>9154</v>
      </c>
      <c r="K118" s="1" t="s">
        <v>22</v>
      </c>
      <c r="L118" s="2">
        <v>2012</v>
      </c>
      <c r="M118" s="1" t="s">
        <v>8588</v>
      </c>
      <c r="N118" s="1">
        <v>90</v>
      </c>
      <c r="O118" s="1">
        <v>333</v>
      </c>
      <c r="P118" s="1">
        <v>10839.15</v>
      </c>
      <c r="Q118" s="1" t="s">
        <v>10512</v>
      </c>
      <c r="R118" s="1" t="s">
        <v>9155</v>
      </c>
      <c r="S118" s="1" t="s">
        <v>9155</v>
      </c>
    </row>
    <row r="119" spans="1:19" ht="16.2">
      <c r="A119" s="1">
        <v>118</v>
      </c>
      <c r="B119" s="1" t="s">
        <v>5890</v>
      </c>
      <c r="C119" s="1" t="s">
        <v>9176</v>
      </c>
      <c r="F119" s="6" t="s">
        <v>9177</v>
      </c>
      <c r="G119" s="1" t="s">
        <v>9178</v>
      </c>
      <c r="H119" s="1" t="s">
        <v>9179</v>
      </c>
      <c r="I119" s="1" t="s">
        <v>21</v>
      </c>
      <c r="J119" s="1" t="s">
        <v>9180</v>
      </c>
      <c r="K119" s="1" t="s">
        <v>22</v>
      </c>
      <c r="L119" s="2">
        <v>2014</v>
      </c>
      <c r="M119" s="1" t="s">
        <v>8588</v>
      </c>
      <c r="N119" s="1">
        <v>89.95</v>
      </c>
      <c r="O119" s="1">
        <v>332.81500000000005</v>
      </c>
      <c r="P119" s="1">
        <v>10833.128250000002</v>
      </c>
      <c r="Q119" s="1" t="s">
        <v>10512</v>
      </c>
      <c r="R119" s="1" t="s">
        <v>9181</v>
      </c>
      <c r="S119" s="1" t="s">
        <v>9181</v>
      </c>
    </row>
    <row r="120" spans="1:19" ht="16.2">
      <c r="A120" s="1">
        <v>127</v>
      </c>
      <c r="B120" s="1" t="s">
        <v>5890</v>
      </c>
      <c r="C120" s="1" t="s">
        <v>9176</v>
      </c>
      <c r="F120" s="6" t="s">
        <v>9222</v>
      </c>
      <c r="G120" s="1" t="s">
        <v>9223</v>
      </c>
      <c r="H120" s="1" t="s">
        <v>9224</v>
      </c>
      <c r="I120" s="1" t="s">
        <v>21</v>
      </c>
      <c r="J120" s="1" t="s">
        <v>9225</v>
      </c>
      <c r="K120" s="1" t="s">
        <v>22</v>
      </c>
      <c r="L120" s="2">
        <v>2014</v>
      </c>
      <c r="M120" s="1" t="s">
        <v>8588</v>
      </c>
      <c r="N120" s="1">
        <v>79.95</v>
      </c>
      <c r="O120" s="1">
        <v>295.815</v>
      </c>
      <c r="P120" s="1">
        <v>9628.7782499999994</v>
      </c>
      <c r="Q120" s="1" t="s">
        <v>10512</v>
      </c>
      <c r="R120" s="1" t="s">
        <v>9226</v>
      </c>
      <c r="S120" s="1" t="s">
        <v>9226</v>
      </c>
    </row>
    <row r="121" spans="1:19" ht="16.2">
      <c r="A121" s="1">
        <v>119</v>
      </c>
      <c r="B121" s="1" t="s">
        <v>5890</v>
      </c>
      <c r="C121" s="1" t="s">
        <v>9176</v>
      </c>
      <c r="F121" s="6" t="s">
        <v>9182</v>
      </c>
      <c r="G121" s="1" t="s">
        <v>9183</v>
      </c>
      <c r="H121" s="1" t="s">
        <v>9184</v>
      </c>
      <c r="I121" s="1" t="s">
        <v>21</v>
      </c>
      <c r="J121" s="1" t="s">
        <v>9185</v>
      </c>
      <c r="K121" s="1" t="s">
        <v>22</v>
      </c>
      <c r="L121" s="2">
        <v>2013</v>
      </c>
      <c r="M121" s="1" t="s">
        <v>8588</v>
      </c>
      <c r="N121" s="1">
        <v>129.94999999999999</v>
      </c>
      <c r="O121" s="1">
        <v>480.815</v>
      </c>
      <c r="P121" s="1">
        <v>15650.528249999999</v>
      </c>
      <c r="Q121" s="1" t="s">
        <v>10512</v>
      </c>
      <c r="R121" s="1" t="s">
        <v>9186</v>
      </c>
      <c r="S121" s="1" t="s">
        <v>9186</v>
      </c>
    </row>
    <row r="122" spans="1:19" ht="16.2">
      <c r="A122" s="1">
        <v>120</v>
      </c>
      <c r="B122" s="1" t="s">
        <v>5890</v>
      </c>
      <c r="C122" s="1" t="s">
        <v>9176</v>
      </c>
      <c r="F122" s="6" t="s">
        <v>9187</v>
      </c>
      <c r="G122" s="1" t="s">
        <v>9188</v>
      </c>
      <c r="H122" s="1" t="s">
        <v>9189</v>
      </c>
      <c r="I122" s="1" t="s">
        <v>21</v>
      </c>
      <c r="J122" s="1" t="s">
        <v>9190</v>
      </c>
      <c r="K122" s="1" t="s">
        <v>22</v>
      </c>
      <c r="L122" s="2">
        <v>2013</v>
      </c>
      <c r="M122" s="1" t="s">
        <v>8588</v>
      </c>
      <c r="N122" s="1">
        <v>130</v>
      </c>
      <c r="O122" s="1">
        <v>481</v>
      </c>
      <c r="P122" s="1">
        <v>15656.550000000001</v>
      </c>
      <c r="Q122" s="1" t="s">
        <v>10512</v>
      </c>
      <c r="R122" s="1" t="s">
        <v>9191</v>
      </c>
      <c r="S122" s="1" t="s">
        <v>9191</v>
      </c>
    </row>
    <row r="123" spans="1:19" ht="16.2">
      <c r="A123" s="1">
        <v>121</v>
      </c>
      <c r="B123" s="1" t="s">
        <v>5890</v>
      </c>
      <c r="C123" s="1" t="s">
        <v>9176</v>
      </c>
      <c r="F123" s="6" t="s">
        <v>9192</v>
      </c>
      <c r="G123" s="1" t="s">
        <v>9193</v>
      </c>
      <c r="H123" s="1" t="s">
        <v>9194</v>
      </c>
      <c r="I123" s="1" t="s">
        <v>21</v>
      </c>
      <c r="J123" s="1" t="s">
        <v>9195</v>
      </c>
      <c r="K123" s="1" t="s">
        <v>22</v>
      </c>
      <c r="L123" s="2">
        <v>2013</v>
      </c>
      <c r="M123" s="1" t="s">
        <v>8588</v>
      </c>
      <c r="N123" s="1">
        <v>99.95</v>
      </c>
      <c r="O123" s="1">
        <v>369.81500000000005</v>
      </c>
      <c r="P123" s="1">
        <v>12037.478250000002</v>
      </c>
      <c r="Q123" s="1" t="s">
        <v>10512</v>
      </c>
      <c r="R123" s="1" t="s">
        <v>9196</v>
      </c>
      <c r="S123" s="1" t="s">
        <v>9196</v>
      </c>
    </row>
    <row r="124" spans="1:19" ht="16.2">
      <c r="A124" s="1">
        <v>122</v>
      </c>
      <c r="B124" s="1" t="s">
        <v>5890</v>
      </c>
      <c r="C124" s="1" t="s">
        <v>9176</v>
      </c>
      <c r="F124" s="6" t="s">
        <v>9197</v>
      </c>
      <c r="G124" s="1" t="s">
        <v>9198</v>
      </c>
      <c r="H124" s="1" t="s">
        <v>9199</v>
      </c>
      <c r="I124" s="1" t="s">
        <v>379</v>
      </c>
      <c r="J124" s="1" t="s">
        <v>9200</v>
      </c>
      <c r="K124" s="1" t="s">
        <v>22</v>
      </c>
      <c r="L124" s="2">
        <v>2013</v>
      </c>
      <c r="M124" s="1" t="s">
        <v>8588</v>
      </c>
      <c r="N124" s="1">
        <v>120</v>
      </c>
      <c r="O124" s="1">
        <v>444</v>
      </c>
      <c r="P124" s="1">
        <v>14452.2</v>
      </c>
      <c r="Q124" s="1" t="s">
        <v>10512</v>
      </c>
      <c r="R124" s="1" t="s">
        <v>9201</v>
      </c>
      <c r="S124" s="1" t="s">
        <v>9201</v>
      </c>
    </row>
    <row r="125" spans="1:19" ht="16.2">
      <c r="A125" s="1">
        <v>123</v>
      </c>
      <c r="B125" s="1" t="s">
        <v>5890</v>
      </c>
      <c r="C125" s="1" t="s">
        <v>9176</v>
      </c>
      <c r="F125" s="6" t="s">
        <v>9202</v>
      </c>
      <c r="G125" s="1" t="s">
        <v>9203</v>
      </c>
      <c r="H125" s="1" t="s">
        <v>9204</v>
      </c>
      <c r="I125" s="1" t="s">
        <v>21</v>
      </c>
      <c r="J125" s="1" t="s">
        <v>9205</v>
      </c>
      <c r="K125" s="1" t="s">
        <v>22</v>
      </c>
      <c r="L125" s="2">
        <v>2013</v>
      </c>
      <c r="M125" s="1" t="s">
        <v>8588</v>
      </c>
      <c r="N125" s="1">
        <v>149.94999999999999</v>
      </c>
      <c r="O125" s="1">
        <v>554.81499999999994</v>
      </c>
      <c r="P125" s="1">
        <v>18059.22825</v>
      </c>
      <c r="Q125" s="1" t="s">
        <v>10512</v>
      </c>
      <c r="R125" s="1" t="s">
        <v>9206</v>
      </c>
      <c r="S125" s="1" t="s">
        <v>9206</v>
      </c>
    </row>
    <row r="126" spans="1:19" ht="16.2">
      <c r="A126" s="1">
        <v>124</v>
      </c>
      <c r="B126" s="1" t="s">
        <v>5890</v>
      </c>
      <c r="C126" s="1" t="s">
        <v>9176</v>
      </c>
      <c r="F126" s="6" t="s">
        <v>9207</v>
      </c>
      <c r="G126" s="1" t="s">
        <v>9208</v>
      </c>
      <c r="H126" s="1" t="s">
        <v>9209</v>
      </c>
      <c r="I126" s="1" t="s">
        <v>21</v>
      </c>
      <c r="J126" s="1" t="s">
        <v>9210</v>
      </c>
      <c r="K126" s="1" t="s">
        <v>22</v>
      </c>
      <c r="L126" s="2">
        <v>2013</v>
      </c>
      <c r="M126" s="1" t="s">
        <v>8588</v>
      </c>
      <c r="N126" s="1">
        <v>89.95</v>
      </c>
      <c r="O126" s="1">
        <v>332.81500000000005</v>
      </c>
      <c r="P126" s="1">
        <v>10833.128250000002</v>
      </c>
      <c r="Q126" s="1" t="s">
        <v>10512</v>
      </c>
      <c r="R126" s="1" t="s">
        <v>9211</v>
      </c>
      <c r="S126" s="1" t="s">
        <v>9211</v>
      </c>
    </row>
    <row r="127" spans="1:19" ht="16.2">
      <c r="A127" s="1">
        <v>125</v>
      </c>
      <c r="B127" s="1" t="s">
        <v>5890</v>
      </c>
      <c r="C127" s="1" t="s">
        <v>9176</v>
      </c>
      <c r="F127" s="6" t="s">
        <v>9212</v>
      </c>
      <c r="G127" s="1" t="s">
        <v>9213</v>
      </c>
      <c r="H127" s="1" t="s">
        <v>9214</v>
      </c>
      <c r="I127" s="1" t="s">
        <v>21</v>
      </c>
      <c r="J127" s="1" t="s">
        <v>9215</v>
      </c>
      <c r="K127" s="1" t="s">
        <v>22</v>
      </c>
      <c r="L127" s="2">
        <v>2013</v>
      </c>
      <c r="M127" s="1" t="s">
        <v>8588</v>
      </c>
      <c r="N127" s="1">
        <v>99.95</v>
      </c>
      <c r="O127" s="1">
        <v>369.81500000000005</v>
      </c>
      <c r="P127" s="1">
        <v>12037.478250000002</v>
      </c>
      <c r="Q127" s="1" t="s">
        <v>10512</v>
      </c>
      <c r="R127" s="1" t="s">
        <v>9216</v>
      </c>
      <c r="S127" s="1" t="s">
        <v>9216</v>
      </c>
    </row>
    <row r="128" spans="1:19" ht="16.2">
      <c r="A128" s="1">
        <v>126</v>
      </c>
      <c r="B128" s="1" t="s">
        <v>5890</v>
      </c>
      <c r="C128" s="1" t="s">
        <v>9176</v>
      </c>
      <c r="F128" s="6" t="s">
        <v>9217</v>
      </c>
      <c r="G128" s="1" t="s">
        <v>9218</v>
      </c>
      <c r="H128" s="1" t="s">
        <v>9219</v>
      </c>
      <c r="I128" s="1" t="s">
        <v>21</v>
      </c>
      <c r="J128" s="1" t="s">
        <v>9220</v>
      </c>
      <c r="K128" s="1" t="s">
        <v>22</v>
      </c>
      <c r="L128" s="2">
        <v>2013</v>
      </c>
      <c r="M128" s="1" t="s">
        <v>8588</v>
      </c>
      <c r="N128" s="1">
        <v>139.94999999999999</v>
      </c>
      <c r="O128" s="1">
        <v>517.81499999999994</v>
      </c>
      <c r="P128" s="1">
        <v>16854.878249999998</v>
      </c>
      <c r="Q128" s="1" t="s">
        <v>10512</v>
      </c>
      <c r="R128" s="1" t="s">
        <v>9221</v>
      </c>
      <c r="S128" s="1" t="s">
        <v>9221</v>
      </c>
    </row>
    <row r="129" spans="1:19" ht="16.2">
      <c r="A129" s="1">
        <v>128</v>
      </c>
      <c r="B129" s="1" t="s">
        <v>5890</v>
      </c>
      <c r="C129" s="1" t="s">
        <v>9176</v>
      </c>
      <c r="F129" s="6" t="s">
        <v>9227</v>
      </c>
      <c r="G129" s="1" t="s">
        <v>9228</v>
      </c>
      <c r="H129" s="1" t="s">
        <v>9229</v>
      </c>
      <c r="I129" s="1" t="s">
        <v>379</v>
      </c>
      <c r="J129" s="1" t="s">
        <v>9230</v>
      </c>
      <c r="K129" s="1" t="s">
        <v>22</v>
      </c>
      <c r="L129" s="2">
        <v>2013</v>
      </c>
      <c r="M129" s="1" t="s">
        <v>8588</v>
      </c>
      <c r="N129" s="1">
        <v>100</v>
      </c>
      <c r="O129" s="1">
        <v>370</v>
      </c>
      <c r="P129" s="1">
        <v>12043.5</v>
      </c>
      <c r="Q129" s="1" t="s">
        <v>10512</v>
      </c>
      <c r="R129" s="1" t="s">
        <v>9231</v>
      </c>
      <c r="S129" s="1" t="s">
        <v>9231</v>
      </c>
    </row>
    <row r="130" spans="1:19" ht="16.2">
      <c r="A130" s="1">
        <v>129</v>
      </c>
      <c r="B130" s="1" t="s">
        <v>5890</v>
      </c>
      <c r="C130" s="1" t="s">
        <v>9176</v>
      </c>
      <c r="F130" s="6" t="s">
        <v>9232</v>
      </c>
      <c r="G130" s="1" t="s">
        <v>9233</v>
      </c>
      <c r="H130" s="1" t="s">
        <v>9234</v>
      </c>
      <c r="I130" s="1" t="s">
        <v>21</v>
      </c>
      <c r="J130" s="1" t="s">
        <v>9235</v>
      </c>
      <c r="K130" s="1" t="s">
        <v>22</v>
      </c>
      <c r="L130" s="2">
        <v>2013</v>
      </c>
      <c r="M130" s="1" t="s">
        <v>8588</v>
      </c>
      <c r="N130" s="1">
        <v>79.95</v>
      </c>
      <c r="O130" s="1">
        <v>295.815</v>
      </c>
      <c r="P130" s="1">
        <v>9628.7782499999994</v>
      </c>
      <c r="Q130" s="1" t="s">
        <v>10512</v>
      </c>
      <c r="R130" s="1" t="s">
        <v>9236</v>
      </c>
      <c r="S130" s="1" t="s">
        <v>9236</v>
      </c>
    </row>
    <row r="131" spans="1:19" ht="16.2">
      <c r="A131" s="1">
        <v>130</v>
      </c>
      <c r="B131" s="1" t="s">
        <v>5890</v>
      </c>
      <c r="C131" s="1" t="s">
        <v>9176</v>
      </c>
      <c r="F131" s="6" t="s">
        <v>9237</v>
      </c>
      <c r="G131" s="1" t="s">
        <v>9238</v>
      </c>
      <c r="H131" s="1" t="s">
        <v>9239</v>
      </c>
      <c r="I131" s="1" t="s">
        <v>21</v>
      </c>
      <c r="J131" s="1" t="s">
        <v>9240</v>
      </c>
      <c r="K131" s="1" t="s">
        <v>22</v>
      </c>
      <c r="L131" s="2">
        <v>2013</v>
      </c>
      <c r="M131" s="1" t="s">
        <v>8588</v>
      </c>
      <c r="N131" s="1">
        <v>150</v>
      </c>
      <c r="O131" s="1">
        <v>555</v>
      </c>
      <c r="P131" s="1">
        <v>18065.25</v>
      </c>
      <c r="Q131" s="1" t="s">
        <v>10512</v>
      </c>
      <c r="R131" s="1" t="s">
        <v>9241</v>
      </c>
      <c r="S131" s="1" t="s">
        <v>9241</v>
      </c>
    </row>
    <row r="132" spans="1:19" ht="16.2">
      <c r="A132" s="1">
        <v>132</v>
      </c>
      <c r="B132" s="1" t="s">
        <v>5890</v>
      </c>
      <c r="C132" s="1" t="s">
        <v>9242</v>
      </c>
      <c r="F132" s="6" t="s">
        <v>9248</v>
      </c>
      <c r="G132" s="1" t="s">
        <v>9249</v>
      </c>
      <c r="H132" s="1" t="s">
        <v>9250</v>
      </c>
      <c r="I132" s="1" t="s">
        <v>21</v>
      </c>
      <c r="J132" s="1" t="s">
        <v>9251</v>
      </c>
      <c r="K132" s="1" t="s">
        <v>22</v>
      </c>
      <c r="L132" s="2">
        <v>2014</v>
      </c>
      <c r="M132" s="1" t="s">
        <v>8588</v>
      </c>
      <c r="N132" s="1">
        <v>195</v>
      </c>
      <c r="O132" s="1">
        <v>721.5</v>
      </c>
      <c r="P132" s="1">
        <v>23484.825000000001</v>
      </c>
      <c r="Q132" s="1" t="s">
        <v>10512</v>
      </c>
      <c r="R132" s="1" t="s">
        <v>9252</v>
      </c>
      <c r="S132" s="1" t="s">
        <v>9252</v>
      </c>
    </row>
    <row r="133" spans="1:19" ht="16.2">
      <c r="A133" s="1">
        <v>133</v>
      </c>
      <c r="B133" s="1" t="s">
        <v>5890</v>
      </c>
      <c r="C133" s="1" t="s">
        <v>9242</v>
      </c>
      <c r="F133" s="6" t="s">
        <v>9253</v>
      </c>
      <c r="G133" s="1" t="s">
        <v>9254</v>
      </c>
      <c r="H133" s="1" t="s">
        <v>9255</v>
      </c>
      <c r="I133" s="1" t="s">
        <v>379</v>
      </c>
      <c r="J133" s="1" t="s">
        <v>9256</v>
      </c>
      <c r="K133" s="1" t="s">
        <v>22</v>
      </c>
      <c r="L133" s="2">
        <v>2014</v>
      </c>
      <c r="M133" s="1" t="s">
        <v>8588</v>
      </c>
      <c r="N133" s="1">
        <v>145</v>
      </c>
      <c r="O133" s="1">
        <v>536.5</v>
      </c>
      <c r="P133" s="1">
        <v>17463.075000000001</v>
      </c>
      <c r="Q133" s="1" t="s">
        <v>10512</v>
      </c>
      <c r="R133" s="1" t="s">
        <v>9257</v>
      </c>
      <c r="S133" s="1" t="s">
        <v>9257</v>
      </c>
    </row>
    <row r="134" spans="1:19" ht="16.2">
      <c r="A134" s="1">
        <v>135</v>
      </c>
      <c r="B134" s="1" t="s">
        <v>5890</v>
      </c>
      <c r="C134" s="1" t="s">
        <v>9242</v>
      </c>
      <c r="F134" s="6" t="s">
        <v>9263</v>
      </c>
      <c r="G134" s="1" t="s">
        <v>9264</v>
      </c>
      <c r="H134" s="1" t="s">
        <v>9265</v>
      </c>
      <c r="I134" s="1" t="s">
        <v>21</v>
      </c>
      <c r="J134" s="1" t="s">
        <v>9266</v>
      </c>
      <c r="K134" s="1" t="s">
        <v>22</v>
      </c>
      <c r="L134" s="2">
        <v>2014</v>
      </c>
      <c r="M134" s="1" t="s">
        <v>8588</v>
      </c>
      <c r="N134" s="1">
        <v>85</v>
      </c>
      <c r="O134" s="1">
        <v>314.5</v>
      </c>
      <c r="P134" s="1">
        <v>10236.975</v>
      </c>
      <c r="Q134" s="1" t="s">
        <v>10512</v>
      </c>
      <c r="R134" s="1" t="s">
        <v>9267</v>
      </c>
      <c r="S134" s="1" t="s">
        <v>9267</v>
      </c>
    </row>
    <row r="135" spans="1:19" ht="16.2">
      <c r="A135" s="1">
        <v>131</v>
      </c>
      <c r="B135" s="1" t="s">
        <v>5890</v>
      </c>
      <c r="C135" s="1" t="s">
        <v>9242</v>
      </c>
      <c r="F135" s="6" t="s">
        <v>9243</v>
      </c>
      <c r="G135" s="1" t="s">
        <v>9244</v>
      </c>
      <c r="H135" s="1" t="s">
        <v>9245</v>
      </c>
      <c r="I135" s="1" t="s">
        <v>50</v>
      </c>
      <c r="J135" s="1" t="s">
        <v>9246</v>
      </c>
      <c r="K135" s="1" t="s">
        <v>22</v>
      </c>
      <c r="L135" s="2">
        <v>2013</v>
      </c>
      <c r="M135" s="1" t="s">
        <v>8588</v>
      </c>
      <c r="N135" s="1">
        <v>125</v>
      </c>
      <c r="O135" s="1">
        <v>462.5</v>
      </c>
      <c r="P135" s="1">
        <v>15054.375</v>
      </c>
      <c r="Q135" s="1" t="s">
        <v>10512</v>
      </c>
      <c r="R135" s="1" t="s">
        <v>9247</v>
      </c>
      <c r="S135" s="1" t="s">
        <v>9247</v>
      </c>
    </row>
    <row r="136" spans="1:19" ht="16.2">
      <c r="A136" s="1">
        <v>134</v>
      </c>
      <c r="B136" s="1" t="s">
        <v>5890</v>
      </c>
      <c r="C136" s="1" t="s">
        <v>9242</v>
      </c>
      <c r="F136" s="6" t="s">
        <v>9258</v>
      </c>
      <c r="G136" s="1" t="s">
        <v>9259</v>
      </c>
      <c r="H136" s="1" t="s">
        <v>9260</v>
      </c>
      <c r="I136" s="1" t="s">
        <v>379</v>
      </c>
      <c r="J136" s="1" t="s">
        <v>9261</v>
      </c>
      <c r="K136" s="1" t="s">
        <v>22</v>
      </c>
      <c r="L136" s="2">
        <v>2013</v>
      </c>
      <c r="M136" s="1" t="s">
        <v>8588</v>
      </c>
      <c r="N136" s="1">
        <v>149.94999999999999</v>
      </c>
      <c r="O136" s="1">
        <v>554.81499999999994</v>
      </c>
      <c r="P136" s="1">
        <v>18059.22825</v>
      </c>
      <c r="Q136" s="1" t="s">
        <v>10512</v>
      </c>
      <c r="R136" s="1" t="s">
        <v>9262</v>
      </c>
      <c r="S136" s="1" t="s">
        <v>9262</v>
      </c>
    </row>
    <row r="137" spans="1:19" ht="16.2">
      <c r="A137" s="1">
        <v>136</v>
      </c>
      <c r="B137" s="1" t="s">
        <v>5890</v>
      </c>
      <c r="C137" s="1" t="s">
        <v>9242</v>
      </c>
      <c r="F137" s="6" t="s">
        <v>9268</v>
      </c>
      <c r="G137" s="1" t="s">
        <v>9269</v>
      </c>
      <c r="H137" s="1" t="s">
        <v>9270</v>
      </c>
      <c r="I137" s="1" t="s">
        <v>21</v>
      </c>
      <c r="J137" s="1" t="s">
        <v>9271</v>
      </c>
      <c r="K137" s="1" t="s">
        <v>22</v>
      </c>
      <c r="L137" s="2">
        <v>2013</v>
      </c>
      <c r="M137" s="1" t="s">
        <v>8588</v>
      </c>
      <c r="N137" s="1">
        <v>175</v>
      </c>
      <c r="O137" s="1">
        <v>647.5</v>
      </c>
      <c r="P137" s="1">
        <v>21076.125</v>
      </c>
      <c r="Q137" s="1" t="s">
        <v>10512</v>
      </c>
      <c r="R137" s="1" t="s">
        <v>9272</v>
      </c>
      <c r="S137" s="1" t="s">
        <v>9272</v>
      </c>
    </row>
    <row r="138" spans="1:19" ht="16.2">
      <c r="A138" s="1">
        <v>137</v>
      </c>
      <c r="B138" s="1" t="s">
        <v>5890</v>
      </c>
      <c r="C138" s="1" t="s">
        <v>9242</v>
      </c>
      <c r="F138" s="6" t="s">
        <v>9273</v>
      </c>
      <c r="G138" s="1" t="s">
        <v>9274</v>
      </c>
      <c r="H138" s="1" t="s">
        <v>9275</v>
      </c>
      <c r="I138" s="1" t="s">
        <v>21</v>
      </c>
      <c r="J138" s="1" t="s">
        <v>9276</v>
      </c>
      <c r="K138" s="1" t="s">
        <v>22</v>
      </c>
      <c r="L138" s="2">
        <v>2013</v>
      </c>
      <c r="M138" s="1" t="s">
        <v>8588</v>
      </c>
      <c r="N138" s="1">
        <v>149.94999999999999</v>
      </c>
      <c r="O138" s="1">
        <v>554.81499999999994</v>
      </c>
      <c r="P138" s="1">
        <v>18059.22825</v>
      </c>
      <c r="Q138" s="1" t="s">
        <v>10512</v>
      </c>
      <c r="R138" s="1" t="s">
        <v>9277</v>
      </c>
      <c r="S138" s="1" t="s">
        <v>9277</v>
      </c>
    </row>
    <row r="139" spans="1:19" ht="16.2">
      <c r="A139" s="1">
        <v>138</v>
      </c>
      <c r="B139" s="1" t="s">
        <v>5890</v>
      </c>
      <c r="C139" s="1" t="s">
        <v>9242</v>
      </c>
      <c r="F139" s="6" t="s">
        <v>9278</v>
      </c>
      <c r="G139" s="1" t="s">
        <v>9279</v>
      </c>
      <c r="H139" s="1" t="s">
        <v>9280</v>
      </c>
      <c r="I139" s="1" t="s">
        <v>21</v>
      </c>
      <c r="J139" s="1" t="s">
        <v>9281</v>
      </c>
      <c r="K139" s="1" t="s">
        <v>22</v>
      </c>
      <c r="L139" s="2">
        <v>2013</v>
      </c>
      <c r="M139" s="1" t="s">
        <v>8588</v>
      </c>
      <c r="N139" s="1">
        <v>160</v>
      </c>
      <c r="O139" s="1">
        <v>592</v>
      </c>
      <c r="P139" s="1">
        <v>19269.600000000002</v>
      </c>
      <c r="Q139" s="1" t="s">
        <v>10512</v>
      </c>
      <c r="R139" s="1" t="s">
        <v>9282</v>
      </c>
      <c r="S139" s="1" t="s">
        <v>9282</v>
      </c>
    </row>
    <row r="140" spans="1:19" ht="16.2">
      <c r="A140" s="1">
        <v>139</v>
      </c>
      <c r="B140" s="1" t="s">
        <v>5890</v>
      </c>
      <c r="C140" s="1" t="s">
        <v>9242</v>
      </c>
      <c r="F140" s="6" t="s">
        <v>9283</v>
      </c>
      <c r="G140" s="1" t="s">
        <v>9284</v>
      </c>
      <c r="H140" s="1" t="s">
        <v>9285</v>
      </c>
      <c r="I140" s="1" t="s">
        <v>21</v>
      </c>
      <c r="J140" s="1" t="s">
        <v>9286</v>
      </c>
      <c r="K140" s="1" t="s">
        <v>22</v>
      </c>
      <c r="L140" s="2">
        <v>2013</v>
      </c>
      <c r="M140" s="1" t="s">
        <v>8588</v>
      </c>
      <c r="N140" s="1">
        <v>125</v>
      </c>
      <c r="O140" s="1">
        <v>462.5</v>
      </c>
      <c r="P140" s="1">
        <v>15054.375</v>
      </c>
      <c r="Q140" s="1" t="s">
        <v>10512</v>
      </c>
      <c r="R140" s="1" t="s">
        <v>9287</v>
      </c>
      <c r="S140" s="1" t="s">
        <v>9287</v>
      </c>
    </row>
    <row r="141" spans="1:19" ht="16.2">
      <c r="A141" s="1">
        <v>140</v>
      </c>
      <c r="B141" s="1" t="s">
        <v>5890</v>
      </c>
      <c r="C141" s="1" t="s">
        <v>9288</v>
      </c>
      <c r="F141" s="6" t="s">
        <v>9289</v>
      </c>
      <c r="G141" s="1" t="s">
        <v>9290</v>
      </c>
      <c r="H141" s="1" t="s">
        <v>9291</v>
      </c>
      <c r="I141" s="1" t="s">
        <v>21</v>
      </c>
      <c r="J141" s="1" t="s">
        <v>9292</v>
      </c>
      <c r="K141" s="1" t="s">
        <v>22</v>
      </c>
      <c r="L141" s="2">
        <v>2014</v>
      </c>
      <c r="M141" s="1" t="s">
        <v>8588</v>
      </c>
      <c r="N141" s="1">
        <v>125</v>
      </c>
      <c r="O141" s="1">
        <v>462.5</v>
      </c>
      <c r="P141" s="1">
        <v>15054.375</v>
      </c>
      <c r="Q141" s="1" t="s">
        <v>10512</v>
      </c>
      <c r="R141" s="1" t="s">
        <v>9293</v>
      </c>
      <c r="S141" s="1" t="s">
        <v>9293</v>
      </c>
    </row>
    <row r="142" spans="1:19" ht="16.2">
      <c r="A142" s="1">
        <v>145</v>
      </c>
      <c r="B142" s="1" t="s">
        <v>5890</v>
      </c>
      <c r="C142" s="1" t="s">
        <v>9288</v>
      </c>
      <c r="F142" s="6" t="s">
        <v>9314</v>
      </c>
      <c r="G142" s="1" t="s">
        <v>9315</v>
      </c>
      <c r="H142" s="1" t="s">
        <v>9316</v>
      </c>
      <c r="I142" s="1" t="s">
        <v>21</v>
      </c>
      <c r="J142" s="1" t="s">
        <v>9317</v>
      </c>
      <c r="K142" s="1" t="s">
        <v>22</v>
      </c>
      <c r="L142" s="2">
        <v>2014</v>
      </c>
      <c r="M142" s="1" t="s">
        <v>8588</v>
      </c>
      <c r="N142" s="1">
        <v>99.95</v>
      </c>
      <c r="O142" s="1">
        <v>369.81500000000005</v>
      </c>
      <c r="P142" s="1">
        <v>12037.478250000002</v>
      </c>
      <c r="Q142" s="1" t="s">
        <v>10512</v>
      </c>
      <c r="R142" s="1" t="s">
        <v>9318</v>
      </c>
      <c r="S142" s="1" t="s">
        <v>9318</v>
      </c>
    </row>
    <row r="143" spans="1:19" ht="16.2">
      <c r="A143" s="1">
        <v>141</v>
      </c>
      <c r="B143" s="1" t="s">
        <v>5890</v>
      </c>
      <c r="C143" s="1" t="s">
        <v>9288</v>
      </c>
      <c r="F143" s="6" t="s">
        <v>9294</v>
      </c>
      <c r="G143" s="1" t="s">
        <v>9295</v>
      </c>
      <c r="H143" s="1" t="s">
        <v>9296</v>
      </c>
      <c r="I143" s="1" t="s">
        <v>21</v>
      </c>
      <c r="J143" s="1" t="s">
        <v>9297</v>
      </c>
      <c r="K143" s="1" t="s">
        <v>22</v>
      </c>
      <c r="L143" s="2">
        <v>2013</v>
      </c>
      <c r="M143" s="1" t="s">
        <v>8588</v>
      </c>
      <c r="N143" s="1">
        <v>195</v>
      </c>
      <c r="O143" s="1">
        <v>721.5</v>
      </c>
      <c r="P143" s="1">
        <v>23484.825000000001</v>
      </c>
      <c r="Q143" s="1" t="s">
        <v>10512</v>
      </c>
      <c r="R143" s="1" t="s">
        <v>9298</v>
      </c>
      <c r="S143" s="1" t="s">
        <v>9298</v>
      </c>
    </row>
    <row r="144" spans="1:19" ht="16.2">
      <c r="A144" s="1">
        <v>142</v>
      </c>
      <c r="B144" s="1" t="s">
        <v>5890</v>
      </c>
      <c r="C144" s="1" t="s">
        <v>9288</v>
      </c>
      <c r="F144" s="6" t="s">
        <v>9299</v>
      </c>
      <c r="G144" s="1" t="s">
        <v>9300</v>
      </c>
      <c r="H144" s="1" t="s">
        <v>9301</v>
      </c>
      <c r="I144" s="1" t="s">
        <v>21</v>
      </c>
      <c r="J144" s="1" t="s">
        <v>9302</v>
      </c>
      <c r="K144" s="1" t="s">
        <v>22</v>
      </c>
      <c r="L144" s="2">
        <v>2013</v>
      </c>
      <c r="M144" s="1" t="s">
        <v>8588</v>
      </c>
      <c r="N144" s="1">
        <v>125</v>
      </c>
      <c r="O144" s="1">
        <v>462.5</v>
      </c>
      <c r="P144" s="1">
        <v>15054.375</v>
      </c>
      <c r="Q144" s="1" t="s">
        <v>10512</v>
      </c>
      <c r="R144" s="1" t="s">
        <v>9303</v>
      </c>
      <c r="S144" s="1" t="s">
        <v>9303</v>
      </c>
    </row>
    <row r="145" spans="1:19" ht="16.2">
      <c r="A145" s="1">
        <v>143</v>
      </c>
      <c r="B145" s="1" t="s">
        <v>5890</v>
      </c>
      <c r="C145" s="1" t="s">
        <v>9288</v>
      </c>
      <c r="F145" s="6" t="s">
        <v>9304</v>
      </c>
      <c r="G145" s="1" t="s">
        <v>9305</v>
      </c>
      <c r="H145" s="1" t="s">
        <v>9306</v>
      </c>
      <c r="I145" s="1" t="s">
        <v>21</v>
      </c>
      <c r="J145" s="1" t="s">
        <v>9307</v>
      </c>
      <c r="K145" s="1" t="s">
        <v>22</v>
      </c>
      <c r="L145" s="2">
        <v>2013</v>
      </c>
      <c r="M145" s="1" t="s">
        <v>8588</v>
      </c>
      <c r="N145" s="1">
        <v>125</v>
      </c>
      <c r="O145" s="1">
        <v>462.5</v>
      </c>
      <c r="P145" s="1">
        <v>15054.375</v>
      </c>
      <c r="Q145" s="1" t="s">
        <v>10512</v>
      </c>
      <c r="R145" s="1" t="s">
        <v>9308</v>
      </c>
      <c r="S145" s="1" t="s">
        <v>9308</v>
      </c>
    </row>
    <row r="146" spans="1:19" ht="16.2">
      <c r="A146" s="1">
        <v>144</v>
      </c>
      <c r="B146" s="1" t="s">
        <v>5890</v>
      </c>
      <c r="C146" s="1" t="s">
        <v>9288</v>
      </c>
      <c r="F146" s="6" t="s">
        <v>9309</v>
      </c>
      <c r="G146" s="1" t="s">
        <v>9310</v>
      </c>
      <c r="H146" s="1" t="s">
        <v>9311</v>
      </c>
      <c r="I146" s="1" t="s">
        <v>21</v>
      </c>
      <c r="J146" s="1" t="s">
        <v>9312</v>
      </c>
      <c r="K146" s="1" t="s">
        <v>22</v>
      </c>
      <c r="L146" s="2">
        <v>2013</v>
      </c>
      <c r="M146" s="1" t="s">
        <v>8588</v>
      </c>
      <c r="N146" s="1">
        <v>125</v>
      </c>
      <c r="O146" s="1">
        <v>462.5</v>
      </c>
      <c r="P146" s="1">
        <v>15054.375</v>
      </c>
      <c r="Q146" s="1" t="s">
        <v>10512</v>
      </c>
      <c r="R146" s="1" t="s">
        <v>9313</v>
      </c>
      <c r="S146" s="1" t="s">
        <v>9313</v>
      </c>
    </row>
    <row r="147" spans="1:19" ht="16.2">
      <c r="A147" s="1">
        <v>146</v>
      </c>
      <c r="B147" s="1" t="s">
        <v>5890</v>
      </c>
      <c r="C147" s="1" t="s">
        <v>9288</v>
      </c>
      <c r="F147" s="6" t="s">
        <v>9319</v>
      </c>
      <c r="G147" s="1" t="s">
        <v>9320</v>
      </c>
      <c r="H147" s="1" t="s">
        <v>9321</v>
      </c>
      <c r="I147" s="1" t="s">
        <v>21</v>
      </c>
      <c r="J147" s="1" t="s">
        <v>9322</v>
      </c>
      <c r="K147" s="1" t="s">
        <v>22</v>
      </c>
      <c r="L147" s="2">
        <v>2013</v>
      </c>
      <c r="M147" s="1" t="s">
        <v>8588</v>
      </c>
      <c r="N147" s="1">
        <v>125</v>
      </c>
      <c r="O147" s="1">
        <v>462.5</v>
      </c>
      <c r="P147" s="1">
        <v>15054.375</v>
      </c>
      <c r="Q147" s="1" t="s">
        <v>10512</v>
      </c>
      <c r="R147" s="1" t="s">
        <v>9323</v>
      </c>
      <c r="S147" s="1" t="s">
        <v>9323</v>
      </c>
    </row>
    <row r="148" spans="1:19" ht="16.2">
      <c r="A148" s="1">
        <v>147</v>
      </c>
      <c r="B148" s="1" t="s">
        <v>5890</v>
      </c>
      <c r="C148" s="1" t="s">
        <v>9324</v>
      </c>
      <c r="F148" s="6" t="s">
        <v>9325</v>
      </c>
      <c r="G148" s="1" t="s">
        <v>9326</v>
      </c>
      <c r="H148" s="1" t="s">
        <v>9327</v>
      </c>
      <c r="I148" s="1" t="s">
        <v>21</v>
      </c>
      <c r="J148" s="1" t="s">
        <v>9328</v>
      </c>
      <c r="K148" s="1" t="s">
        <v>22</v>
      </c>
      <c r="L148" s="2">
        <v>2014</v>
      </c>
      <c r="M148" s="1" t="s">
        <v>8588</v>
      </c>
      <c r="N148" s="1">
        <v>185</v>
      </c>
      <c r="O148" s="1">
        <v>684.5</v>
      </c>
      <c r="P148" s="1">
        <v>22280.475000000002</v>
      </c>
      <c r="Q148" s="1" t="s">
        <v>10512</v>
      </c>
      <c r="R148" s="1" t="s">
        <v>9329</v>
      </c>
      <c r="S148" s="1" t="s">
        <v>9329</v>
      </c>
    </row>
    <row r="149" spans="1:19" ht="16.2">
      <c r="A149" s="1">
        <v>148</v>
      </c>
      <c r="B149" s="1" t="s">
        <v>5890</v>
      </c>
      <c r="C149" s="1" t="s">
        <v>9324</v>
      </c>
      <c r="F149" s="6" t="s">
        <v>9330</v>
      </c>
      <c r="G149" s="1" t="s">
        <v>9331</v>
      </c>
      <c r="H149" s="1" t="s">
        <v>9332</v>
      </c>
      <c r="I149" s="1" t="s">
        <v>379</v>
      </c>
      <c r="J149" s="1" t="s">
        <v>9333</v>
      </c>
      <c r="K149" s="1" t="s">
        <v>22</v>
      </c>
      <c r="L149" s="2">
        <v>2013</v>
      </c>
      <c r="M149" s="1" t="s">
        <v>8588</v>
      </c>
      <c r="N149" s="1">
        <v>135</v>
      </c>
      <c r="O149" s="1">
        <v>499.5</v>
      </c>
      <c r="P149" s="1">
        <v>16258.725</v>
      </c>
      <c r="Q149" s="1" t="s">
        <v>10512</v>
      </c>
      <c r="R149" s="1" t="s">
        <v>9334</v>
      </c>
      <c r="S149" s="1" t="s">
        <v>9334</v>
      </c>
    </row>
    <row r="150" spans="1:19" ht="16.2">
      <c r="A150" s="1">
        <v>149</v>
      </c>
      <c r="B150" s="1" t="s">
        <v>5890</v>
      </c>
      <c r="C150" s="1" t="s">
        <v>9324</v>
      </c>
      <c r="F150" s="6" t="s">
        <v>9335</v>
      </c>
      <c r="G150" s="1" t="s">
        <v>9336</v>
      </c>
      <c r="H150" s="1" t="s">
        <v>9337</v>
      </c>
      <c r="I150" s="1" t="s">
        <v>21</v>
      </c>
      <c r="J150" s="1" t="s">
        <v>9338</v>
      </c>
      <c r="K150" s="1" t="s">
        <v>22</v>
      </c>
      <c r="L150" s="2">
        <v>2013</v>
      </c>
      <c r="M150" s="1" t="s">
        <v>8588</v>
      </c>
      <c r="N150" s="1">
        <v>185</v>
      </c>
      <c r="O150" s="1">
        <v>684.5</v>
      </c>
      <c r="P150" s="1">
        <v>22280.475000000002</v>
      </c>
      <c r="Q150" s="1" t="s">
        <v>10512</v>
      </c>
      <c r="R150" s="1" t="s">
        <v>9339</v>
      </c>
      <c r="S150" s="1" t="s">
        <v>9339</v>
      </c>
    </row>
    <row r="151" spans="1:19" ht="16.2">
      <c r="A151" s="1">
        <v>150</v>
      </c>
      <c r="B151" s="1" t="s">
        <v>5890</v>
      </c>
      <c r="C151" s="1" t="s">
        <v>9324</v>
      </c>
      <c r="F151" s="6" t="s">
        <v>9340</v>
      </c>
      <c r="G151" s="1" t="s">
        <v>9341</v>
      </c>
      <c r="H151" s="1" t="s">
        <v>9342</v>
      </c>
      <c r="I151" s="1" t="s">
        <v>21</v>
      </c>
      <c r="J151" s="1" t="s">
        <v>9343</v>
      </c>
      <c r="K151" s="1" t="s">
        <v>22</v>
      </c>
      <c r="L151" s="2">
        <v>2013</v>
      </c>
      <c r="M151" s="1" t="s">
        <v>8588</v>
      </c>
      <c r="N151" s="1">
        <v>195</v>
      </c>
      <c r="O151" s="1">
        <v>721.5</v>
      </c>
      <c r="P151" s="1">
        <v>23484.825000000001</v>
      </c>
      <c r="Q151" s="1" t="s">
        <v>10512</v>
      </c>
      <c r="R151" s="1" t="s">
        <v>9344</v>
      </c>
      <c r="S151" s="1" t="s">
        <v>9344</v>
      </c>
    </row>
    <row r="152" spans="1:19" ht="16.2">
      <c r="A152" s="1">
        <v>151</v>
      </c>
      <c r="B152" s="1" t="s">
        <v>5890</v>
      </c>
      <c r="C152" s="1" t="s">
        <v>9324</v>
      </c>
      <c r="F152" s="6" t="s">
        <v>9345</v>
      </c>
      <c r="G152" s="1" t="s">
        <v>9346</v>
      </c>
      <c r="H152" s="1" t="s">
        <v>9347</v>
      </c>
      <c r="I152" s="1" t="s">
        <v>21</v>
      </c>
      <c r="J152" s="1" t="s">
        <v>9348</v>
      </c>
      <c r="K152" s="1" t="s">
        <v>22</v>
      </c>
      <c r="L152" s="2">
        <v>2013</v>
      </c>
      <c r="M152" s="1" t="s">
        <v>8588</v>
      </c>
      <c r="N152" s="1">
        <v>129.99</v>
      </c>
      <c r="O152" s="1">
        <v>480.96300000000008</v>
      </c>
      <c r="P152" s="1">
        <v>15655.345650000003</v>
      </c>
      <c r="Q152" s="1" t="s">
        <v>10512</v>
      </c>
      <c r="R152" s="1" t="s">
        <v>9349</v>
      </c>
      <c r="S152" s="1" t="s">
        <v>9349</v>
      </c>
    </row>
    <row r="153" spans="1:19" ht="16.2">
      <c r="A153" s="1">
        <v>152</v>
      </c>
      <c r="B153" s="1" t="s">
        <v>5890</v>
      </c>
      <c r="C153" s="1" t="s">
        <v>9350</v>
      </c>
      <c r="F153" s="6" t="s">
        <v>9351</v>
      </c>
      <c r="G153" s="1" t="s">
        <v>9352</v>
      </c>
      <c r="H153" s="1" t="s">
        <v>9353</v>
      </c>
      <c r="I153" s="1" t="s">
        <v>21</v>
      </c>
      <c r="J153" s="1" t="s">
        <v>9354</v>
      </c>
      <c r="K153" s="1" t="s">
        <v>22</v>
      </c>
      <c r="L153" s="2">
        <v>2014</v>
      </c>
      <c r="M153" s="1" t="s">
        <v>8588</v>
      </c>
      <c r="N153" s="1">
        <v>149.94999999999999</v>
      </c>
      <c r="O153" s="1">
        <v>554.81499999999994</v>
      </c>
      <c r="P153" s="1">
        <v>18059.22825</v>
      </c>
      <c r="Q153" s="1" t="s">
        <v>10512</v>
      </c>
      <c r="R153" s="1" t="s">
        <v>9355</v>
      </c>
      <c r="S153" s="1" t="s">
        <v>9355</v>
      </c>
    </row>
    <row r="154" spans="1:19" ht="16.2">
      <c r="A154" s="1">
        <v>153</v>
      </c>
      <c r="B154" s="1" t="s">
        <v>5890</v>
      </c>
      <c r="C154" s="1" t="s">
        <v>9350</v>
      </c>
      <c r="F154" s="6" t="s">
        <v>9356</v>
      </c>
      <c r="G154" s="1" t="s">
        <v>9357</v>
      </c>
      <c r="H154" s="1" t="s">
        <v>9358</v>
      </c>
      <c r="I154" s="1" t="s">
        <v>21</v>
      </c>
      <c r="J154" s="1" t="s">
        <v>9359</v>
      </c>
      <c r="K154" s="1" t="s">
        <v>22</v>
      </c>
      <c r="L154" s="2">
        <v>2013</v>
      </c>
      <c r="M154" s="1" t="s">
        <v>8588</v>
      </c>
      <c r="N154" s="1">
        <v>129.94999999999999</v>
      </c>
      <c r="O154" s="1">
        <v>480.815</v>
      </c>
      <c r="P154" s="1">
        <v>15650.528249999999</v>
      </c>
      <c r="Q154" s="1" t="s">
        <v>10512</v>
      </c>
      <c r="R154" s="1" t="s">
        <v>9360</v>
      </c>
      <c r="S154" s="1" t="s">
        <v>9360</v>
      </c>
    </row>
    <row r="155" spans="1:19" ht="16.2">
      <c r="A155" s="1">
        <v>155</v>
      </c>
      <c r="B155" s="1" t="s">
        <v>5890</v>
      </c>
      <c r="C155" s="1" t="s">
        <v>9361</v>
      </c>
      <c r="F155" s="6" t="s">
        <v>9367</v>
      </c>
      <c r="G155" s="1" t="s">
        <v>9368</v>
      </c>
      <c r="H155" s="1" t="s">
        <v>9369</v>
      </c>
      <c r="I155" s="1" t="s">
        <v>21</v>
      </c>
      <c r="J155" s="1" t="s">
        <v>9370</v>
      </c>
      <c r="K155" s="1" t="s">
        <v>22</v>
      </c>
      <c r="L155" s="2">
        <v>2014</v>
      </c>
      <c r="M155" s="1" t="s">
        <v>8588</v>
      </c>
      <c r="N155" s="1">
        <v>199.95</v>
      </c>
      <c r="O155" s="1">
        <v>739.81499999999994</v>
      </c>
      <c r="P155" s="1">
        <v>24080.97825</v>
      </c>
      <c r="Q155" s="1" t="s">
        <v>10512</v>
      </c>
      <c r="R155" s="1" t="s">
        <v>9371</v>
      </c>
      <c r="S155" s="1" t="s">
        <v>9371</v>
      </c>
    </row>
    <row r="156" spans="1:19" ht="16.2">
      <c r="A156" s="1">
        <v>156</v>
      </c>
      <c r="B156" s="1" t="s">
        <v>5890</v>
      </c>
      <c r="C156" s="1" t="s">
        <v>9361</v>
      </c>
      <c r="F156" s="6" t="s">
        <v>9372</v>
      </c>
      <c r="G156" s="1" t="s">
        <v>9373</v>
      </c>
      <c r="H156" s="1" t="s">
        <v>9374</v>
      </c>
      <c r="I156" s="1" t="s">
        <v>21</v>
      </c>
      <c r="J156" s="1" t="s">
        <v>9375</v>
      </c>
      <c r="K156" s="1" t="s">
        <v>22</v>
      </c>
      <c r="L156" s="2">
        <v>2014</v>
      </c>
      <c r="M156" s="1" t="s">
        <v>8588</v>
      </c>
      <c r="N156" s="1">
        <v>199.95</v>
      </c>
      <c r="O156" s="1">
        <v>739.81499999999994</v>
      </c>
      <c r="P156" s="1">
        <v>24080.97825</v>
      </c>
      <c r="Q156" s="1" t="s">
        <v>10512</v>
      </c>
      <c r="R156" s="1" t="s">
        <v>9376</v>
      </c>
      <c r="S156" s="1" t="s">
        <v>9376</v>
      </c>
    </row>
    <row r="157" spans="1:19" ht="16.2">
      <c r="A157" s="1">
        <v>174</v>
      </c>
      <c r="B157" s="1" t="s">
        <v>5890</v>
      </c>
      <c r="C157" s="1" t="s">
        <v>9361</v>
      </c>
      <c r="F157" s="6" t="s">
        <v>9462</v>
      </c>
      <c r="G157" s="1" t="s">
        <v>9463</v>
      </c>
      <c r="H157" s="1" t="s">
        <v>9464</v>
      </c>
      <c r="I157" s="1" t="s">
        <v>21</v>
      </c>
      <c r="J157" s="1" t="s">
        <v>9465</v>
      </c>
      <c r="K157" s="1" t="s">
        <v>22</v>
      </c>
      <c r="L157" s="2">
        <v>2014</v>
      </c>
      <c r="M157" s="1" t="s">
        <v>8588</v>
      </c>
      <c r="N157" s="1">
        <v>249.95</v>
      </c>
      <c r="O157" s="1">
        <v>924.81500000000005</v>
      </c>
      <c r="P157" s="1">
        <v>30102.728250000004</v>
      </c>
      <c r="Q157" s="1" t="s">
        <v>10512</v>
      </c>
      <c r="R157" s="1" t="s">
        <v>9466</v>
      </c>
      <c r="S157" s="1" t="s">
        <v>9466</v>
      </c>
    </row>
    <row r="158" spans="1:19" ht="16.2">
      <c r="A158" s="1">
        <v>154</v>
      </c>
      <c r="B158" s="1" t="s">
        <v>5890</v>
      </c>
      <c r="C158" s="1" t="s">
        <v>9361</v>
      </c>
      <c r="F158" s="6" t="s">
        <v>9362</v>
      </c>
      <c r="G158" s="1" t="s">
        <v>9363</v>
      </c>
      <c r="H158" s="1" t="s">
        <v>9364</v>
      </c>
      <c r="I158" s="1" t="s">
        <v>21</v>
      </c>
      <c r="J158" s="1" t="s">
        <v>9365</v>
      </c>
      <c r="K158" s="1" t="s">
        <v>22</v>
      </c>
      <c r="L158" s="2">
        <v>2013</v>
      </c>
      <c r="M158" s="1" t="s">
        <v>8588</v>
      </c>
      <c r="N158" s="1">
        <v>175</v>
      </c>
      <c r="O158" s="1">
        <v>647.5</v>
      </c>
      <c r="P158" s="1">
        <v>21076.125</v>
      </c>
      <c r="Q158" s="1" t="s">
        <v>10512</v>
      </c>
      <c r="R158" s="1" t="s">
        <v>9366</v>
      </c>
      <c r="S158" s="1" t="s">
        <v>9366</v>
      </c>
    </row>
    <row r="159" spans="1:19" ht="16.2">
      <c r="A159" s="1">
        <v>157</v>
      </c>
      <c r="B159" s="1" t="s">
        <v>5890</v>
      </c>
      <c r="C159" s="1" t="s">
        <v>9361</v>
      </c>
      <c r="F159" s="6" t="s">
        <v>9377</v>
      </c>
      <c r="G159" s="1" t="s">
        <v>9378</v>
      </c>
      <c r="H159" s="1" t="s">
        <v>9379</v>
      </c>
      <c r="I159" s="1" t="s">
        <v>21</v>
      </c>
      <c r="J159" s="1" t="s">
        <v>9380</v>
      </c>
      <c r="K159" s="1" t="s">
        <v>22</v>
      </c>
      <c r="L159" s="2">
        <v>2013</v>
      </c>
      <c r="M159" s="1" t="s">
        <v>8588</v>
      </c>
      <c r="N159" s="1">
        <v>199.95</v>
      </c>
      <c r="O159" s="1">
        <v>739.81499999999994</v>
      </c>
      <c r="P159" s="1">
        <v>24080.97825</v>
      </c>
      <c r="Q159" s="1" t="s">
        <v>10512</v>
      </c>
      <c r="R159" s="1" t="s">
        <v>9381</v>
      </c>
      <c r="S159" s="1" t="s">
        <v>9381</v>
      </c>
    </row>
    <row r="160" spans="1:19" ht="16.2">
      <c r="A160" s="1">
        <v>158</v>
      </c>
      <c r="B160" s="1" t="s">
        <v>5890</v>
      </c>
      <c r="C160" s="1" t="s">
        <v>9361</v>
      </c>
      <c r="F160" s="6" t="s">
        <v>9382</v>
      </c>
      <c r="G160" s="1" t="s">
        <v>9383</v>
      </c>
      <c r="H160" s="1" t="s">
        <v>9384</v>
      </c>
      <c r="I160" s="1" t="s">
        <v>379</v>
      </c>
      <c r="J160" s="1" t="s">
        <v>9385</v>
      </c>
      <c r="K160" s="1" t="s">
        <v>22</v>
      </c>
      <c r="L160" s="2">
        <v>2013</v>
      </c>
      <c r="M160" s="1" t="s">
        <v>8588</v>
      </c>
      <c r="N160" s="1">
        <v>199.99</v>
      </c>
      <c r="O160" s="1">
        <v>739.96300000000008</v>
      </c>
      <c r="P160" s="1">
        <v>24085.795650000004</v>
      </c>
      <c r="Q160" s="1" t="s">
        <v>10512</v>
      </c>
      <c r="R160" s="1" t="s">
        <v>9386</v>
      </c>
      <c r="S160" s="1" t="s">
        <v>9386</v>
      </c>
    </row>
    <row r="161" spans="1:19" ht="16.2">
      <c r="A161" s="1">
        <v>159</v>
      </c>
      <c r="B161" s="1" t="s">
        <v>5890</v>
      </c>
      <c r="C161" s="1" t="s">
        <v>9361</v>
      </c>
      <c r="F161" s="6" t="s">
        <v>9387</v>
      </c>
      <c r="G161" s="1" t="s">
        <v>9388</v>
      </c>
      <c r="H161" s="1" t="s">
        <v>9389</v>
      </c>
      <c r="I161" s="1" t="s">
        <v>21</v>
      </c>
      <c r="J161" s="1" t="s">
        <v>9390</v>
      </c>
      <c r="K161" s="1" t="s">
        <v>22</v>
      </c>
      <c r="L161" s="2">
        <v>2013</v>
      </c>
      <c r="M161" s="1" t="s">
        <v>8588</v>
      </c>
      <c r="N161" s="1">
        <v>249.95</v>
      </c>
      <c r="O161" s="1">
        <v>924.81500000000005</v>
      </c>
      <c r="P161" s="1">
        <v>30102.728250000004</v>
      </c>
      <c r="Q161" s="1" t="s">
        <v>10512</v>
      </c>
      <c r="R161" s="1" t="s">
        <v>9391</v>
      </c>
      <c r="S161" s="1" t="s">
        <v>9391</v>
      </c>
    </row>
    <row r="162" spans="1:19" ht="16.2">
      <c r="A162" s="1">
        <v>160</v>
      </c>
      <c r="B162" s="1" t="s">
        <v>5890</v>
      </c>
      <c r="C162" s="1" t="s">
        <v>9361</v>
      </c>
      <c r="F162" s="6" t="s">
        <v>9392</v>
      </c>
      <c r="G162" s="1" t="s">
        <v>9393</v>
      </c>
      <c r="H162" s="1" t="s">
        <v>9394</v>
      </c>
      <c r="I162" s="1" t="s">
        <v>21</v>
      </c>
      <c r="J162" s="1" t="s">
        <v>9395</v>
      </c>
      <c r="K162" s="1" t="s">
        <v>22</v>
      </c>
      <c r="L162" s="2">
        <v>2013</v>
      </c>
      <c r="M162" s="1" t="s">
        <v>8588</v>
      </c>
      <c r="N162" s="1">
        <v>199.95</v>
      </c>
      <c r="O162" s="1">
        <v>739.81499999999994</v>
      </c>
      <c r="P162" s="1">
        <v>24080.97825</v>
      </c>
      <c r="Q162" s="1" t="s">
        <v>10512</v>
      </c>
      <c r="R162" s="1" t="s">
        <v>9396</v>
      </c>
      <c r="S162" s="1" t="s">
        <v>9396</v>
      </c>
    </row>
    <row r="163" spans="1:19" ht="16.2">
      <c r="A163" s="1">
        <v>161</v>
      </c>
      <c r="B163" s="1" t="s">
        <v>5890</v>
      </c>
      <c r="C163" s="1" t="s">
        <v>9361</v>
      </c>
      <c r="F163" s="6" t="s">
        <v>9397</v>
      </c>
      <c r="G163" s="1" t="s">
        <v>9398</v>
      </c>
      <c r="H163" s="1" t="s">
        <v>9399</v>
      </c>
      <c r="I163" s="1" t="s">
        <v>379</v>
      </c>
      <c r="J163" s="1" t="s">
        <v>9400</v>
      </c>
      <c r="K163" s="1" t="s">
        <v>22</v>
      </c>
      <c r="L163" s="2">
        <v>2013</v>
      </c>
      <c r="M163" s="1" t="s">
        <v>8588</v>
      </c>
      <c r="N163" s="1">
        <v>149.94999999999999</v>
      </c>
      <c r="O163" s="1">
        <v>554.81499999999994</v>
      </c>
      <c r="P163" s="1">
        <v>18059.22825</v>
      </c>
      <c r="Q163" s="1" t="s">
        <v>10512</v>
      </c>
      <c r="R163" s="1" t="s">
        <v>9401</v>
      </c>
      <c r="S163" s="1" t="s">
        <v>9401</v>
      </c>
    </row>
    <row r="164" spans="1:19" ht="16.2">
      <c r="A164" s="1">
        <v>162</v>
      </c>
      <c r="B164" s="1" t="s">
        <v>5890</v>
      </c>
      <c r="C164" s="1" t="s">
        <v>9361</v>
      </c>
      <c r="F164" s="6" t="s">
        <v>9402</v>
      </c>
      <c r="G164" s="1" t="s">
        <v>9403</v>
      </c>
      <c r="H164" s="1" t="s">
        <v>9404</v>
      </c>
      <c r="I164" s="1" t="s">
        <v>379</v>
      </c>
      <c r="J164" s="1" t="s">
        <v>9405</v>
      </c>
      <c r="K164" s="1" t="s">
        <v>22</v>
      </c>
      <c r="L164" s="2">
        <v>2013</v>
      </c>
      <c r="M164" s="1" t="s">
        <v>8588</v>
      </c>
      <c r="N164" s="1">
        <v>164.95</v>
      </c>
      <c r="O164" s="1">
        <v>610.31499999999994</v>
      </c>
      <c r="P164" s="1">
        <v>19865.753250000002</v>
      </c>
      <c r="Q164" s="1" t="s">
        <v>10512</v>
      </c>
      <c r="R164" s="1" t="s">
        <v>9406</v>
      </c>
      <c r="S164" s="1" t="s">
        <v>9406</v>
      </c>
    </row>
    <row r="165" spans="1:19" ht="16.2">
      <c r="A165" s="1">
        <v>163</v>
      </c>
      <c r="B165" s="1" t="s">
        <v>5890</v>
      </c>
      <c r="C165" s="1" t="s">
        <v>9361</v>
      </c>
      <c r="F165" s="6" t="s">
        <v>9407</v>
      </c>
      <c r="G165" s="1" t="s">
        <v>9408</v>
      </c>
      <c r="H165" s="1" t="s">
        <v>9409</v>
      </c>
      <c r="I165" s="1" t="s">
        <v>379</v>
      </c>
      <c r="J165" s="1" t="s">
        <v>9410</v>
      </c>
      <c r="K165" s="1" t="s">
        <v>22</v>
      </c>
      <c r="L165" s="2">
        <v>2013</v>
      </c>
      <c r="M165" s="1" t="s">
        <v>8588</v>
      </c>
      <c r="N165" s="1">
        <v>199.99</v>
      </c>
      <c r="O165" s="1">
        <v>739.96300000000008</v>
      </c>
      <c r="P165" s="1">
        <v>24085.795650000004</v>
      </c>
      <c r="Q165" s="1" t="s">
        <v>10512</v>
      </c>
      <c r="R165" s="1" t="s">
        <v>9411</v>
      </c>
      <c r="S165" s="1" t="s">
        <v>9411</v>
      </c>
    </row>
    <row r="166" spans="1:19" ht="16.2">
      <c r="A166" s="1">
        <v>164</v>
      </c>
      <c r="B166" s="1" t="s">
        <v>5890</v>
      </c>
      <c r="C166" s="1" t="s">
        <v>9361</v>
      </c>
      <c r="F166" s="6" t="s">
        <v>9412</v>
      </c>
      <c r="G166" s="1" t="s">
        <v>9413</v>
      </c>
      <c r="H166" s="1" t="s">
        <v>9414</v>
      </c>
      <c r="I166" s="1" t="s">
        <v>21</v>
      </c>
      <c r="J166" s="1" t="s">
        <v>9415</v>
      </c>
      <c r="K166" s="1" t="s">
        <v>22</v>
      </c>
      <c r="L166" s="2">
        <v>2013</v>
      </c>
      <c r="M166" s="1" t="s">
        <v>8588</v>
      </c>
      <c r="N166" s="1">
        <v>199.95</v>
      </c>
      <c r="O166" s="1">
        <v>739.81499999999994</v>
      </c>
      <c r="P166" s="1">
        <v>24080.97825</v>
      </c>
      <c r="Q166" s="1" t="s">
        <v>10512</v>
      </c>
      <c r="R166" s="1" t="s">
        <v>9416</v>
      </c>
      <c r="S166" s="1" t="s">
        <v>9416</v>
      </c>
    </row>
    <row r="167" spans="1:19" ht="16.2">
      <c r="A167" s="1">
        <v>165</v>
      </c>
      <c r="B167" s="1" t="s">
        <v>5890</v>
      </c>
      <c r="C167" s="1" t="s">
        <v>9361</v>
      </c>
      <c r="F167" s="6" t="s">
        <v>9417</v>
      </c>
      <c r="G167" s="1" t="s">
        <v>9418</v>
      </c>
      <c r="H167" s="1" t="s">
        <v>9419</v>
      </c>
      <c r="I167" s="1" t="s">
        <v>21</v>
      </c>
      <c r="J167" s="1" t="s">
        <v>9420</v>
      </c>
      <c r="K167" s="1" t="s">
        <v>22</v>
      </c>
      <c r="L167" s="2">
        <v>2013</v>
      </c>
      <c r="M167" s="1" t="s">
        <v>8588</v>
      </c>
      <c r="N167" s="1">
        <v>249.95</v>
      </c>
      <c r="O167" s="1">
        <v>924.81500000000005</v>
      </c>
      <c r="P167" s="1">
        <v>30102.728250000004</v>
      </c>
      <c r="Q167" s="1" t="s">
        <v>10512</v>
      </c>
      <c r="R167" s="1" t="s">
        <v>9421</v>
      </c>
      <c r="S167" s="1" t="s">
        <v>9421</v>
      </c>
    </row>
    <row r="168" spans="1:19" ht="16.2">
      <c r="A168" s="1">
        <v>166</v>
      </c>
      <c r="B168" s="1" t="s">
        <v>5890</v>
      </c>
      <c r="C168" s="1" t="s">
        <v>9361</v>
      </c>
      <c r="F168" s="6" t="s">
        <v>9422</v>
      </c>
      <c r="G168" s="1" t="s">
        <v>9423</v>
      </c>
      <c r="H168" s="1" t="s">
        <v>9424</v>
      </c>
      <c r="I168" s="1" t="s">
        <v>21</v>
      </c>
      <c r="J168" s="1" t="s">
        <v>9425</v>
      </c>
      <c r="K168" s="1" t="s">
        <v>22</v>
      </c>
      <c r="L168" s="2">
        <v>2013</v>
      </c>
      <c r="M168" s="1" t="s">
        <v>8588</v>
      </c>
      <c r="N168" s="1">
        <v>199.99</v>
      </c>
      <c r="O168" s="1">
        <v>739.96300000000008</v>
      </c>
      <c r="P168" s="1">
        <v>24085.795650000004</v>
      </c>
      <c r="Q168" s="1" t="s">
        <v>10512</v>
      </c>
      <c r="R168" s="1" t="s">
        <v>9426</v>
      </c>
      <c r="S168" s="1" t="s">
        <v>9426</v>
      </c>
    </row>
    <row r="169" spans="1:19" ht="16.2">
      <c r="A169" s="1">
        <v>167</v>
      </c>
      <c r="B169" s="1" t="s">
        <v>5890</v>
      </c>
      <c r="C169" s="1" t="s">
        <v>9361</v>
      </c>
      <c r="F169" s="6" t="s">
        <v>9427</v>
      </c>
      <c r="G169" s="1" t="s">
        <v>9428</v>
      </c>
      <c r="H169" s="1" t="s">
        <v>9429</v>
      </c>
      <c r="I169" s="1" t="s">
        <v>21</v>
      </c>
      <c r="J169" s="1" t="s">
        <v>9430</v>
      </c>
      <c r="K169" s="1" t="s">
        <v>22</v>
      </c>
      <c r="L169" s="2">
        <v>2013</v>
      </c>
      <c r="M169" s="1" t="s">
        <v>8588</v>
      </c>
      <c r="N169" s="1">
        <v>199.95</v>
      </c>
      <c r="O169" s="1">
        <v>739.81499999999994</v>
      </c>
      <c r="P169" s="1">
        <v>24080.97825</v>
      </c>
      <c r="Q169" s="1" t="s">
        <v>10512</v>
      </c>
      <c r="R169" s="1" t="s">
        <v>9431</v>
      </c>
      <c r="S169" s="1" t="s">
        <v>9431</v>
      </c>
    </row>
    <row r="170" spans="1:19" ht="16.2">
      <c r="A170" s="1">
        <v>168</v>
      </c>
      <c r="B170" s="1" t="s">
        <v>5890</v>
      </c>
      <c r="C170" s="1" t="s">
        <v>9361</v>
      </c>
      <c r="F170" s="6" t="s">
        <v>9432</v>
      </c>
      <c r="G170" s="1" t="s">
        <v>9433</v>
      </c>
      <c r="H170" s="1" t="s">
        <v>9434</v>
      </c>
      <c r="I170" s="1" t="s">
        <v>21</v>
      </c>
      <c r="J170" s="1" t="s">
        <v>9435</v>
      </c>
      <c r="K170" s="1" t="s">
        <v>22</v>
      </c>
      <c r="L170" s="2">
        <v>2013</v>
      </c>
      <c r="M170" s="1" t="s">
        <v>8588</v>
      </c>
      <c r="N170" s="1">
        <v>199.95</v>
      </c>
      <c r="O170" s="1">
        <v>739.81499999999994</v>
      </c>
      <c r="P170" s="1">
        <v>24080.97825</v>
      </c>
      <c r="Q170" s="1" t="s">
        <v>10512</v>
      </c>
      <c r="R170" s="1" t="s">
        <v>9436</v>
      </c>
      <c r="S170" s="1" t="s">
        <v>9436</v>
      </c>
    </row>
    <row r="171" spans="1:19" ht="16.2">
      <c r="A171" s="1">
        <v>169</v>
      </c>
      <c r="B171" s="1" t="s">
        <v>5890</v>
      </c>
      <c r="C171" s="1" t="s">
        <v>9361</v>
      </c>
      <c r="F171" s="6" t="s">
        <v>9437</v>
      </c>
      <c r="G171" s="1" t="s">
        <v>9438</v>
      </c>
      <c r="H171" s="1" t="s">
        <v>9439</v>
      </c>
      <c r="I171" s="1" t="s">
        <v>21</v>
      </c>
      <c r="J171" s="1" t="s">
        <v>9440</v>
      </c>
      <c r="K171" s="1" t="s">
        <v>22</v>
      </c>
      <c r="L171" s="2">
        <v>2013</v>
      </c>
      <c r="M171" s="1" t="s">
        <v>8588</v>
      </c>
      <c r="N171" s="1">
        <v>199.99</v>
      </c>
      <c r="O171" s="1">
        <v>739.96300000000008</v>
      </c>
      <c r="P171" s="1">
        <v>24085.795650000004</v>
      </c>
      <c r="Q171" s="1" t="s">
        <v>10512</v>
      </c>
      <c r="R171" s="1" t="s">
        <v>9441</v>
      </c>
      <c r="S171" s="1" t="s">
        <v>9441</v>
      </c>
    </row>
    <row r="172" spans="1:19" ht="16.2">
      <c r="A172" s="1">
        <v>170</v>
      </c>
      <c r="B172" s="1" t="s">
        <v>5890</v>
      </c>
      <c r="C172" s="1" t="s">
        <v>9361</v>
      </c>
      <c r="F172" s="6" t="s">
        <v>9442</v>
      </c>
      <c r="G172" s="1" t="s">
        <v>9443</v>
      </c>
      <c r="H172" s="1" t="s">
        <v>9444</v>
      </c>
      <c r="I172" s="1" t="s">
        <v>21</v>
      </c>
      <c r="J172" s="1" t="s">
        <v>9445</v>
      </c>
      <c r="K172" s="1" t="s">
        <v>22</v>
      </c>
      <c r="L172" s="2">
        <v>2013</v>
      </c>
      <c r="M172" s="1" t="s">
        <v>8588</v>
      </c>
      <c r="N172" s="1">
        <v>39.950000000000003</v>
      </c>
      <c r="O172" s="1">
        <v>147.81500000000003</v>
      </c>
      <c r="P172" s="1">
        <v>4811.3782500000016</v>
      </c>
      <c r="Q172" s="1" t="s">
        <v>10512</v>
      </c>
      <c r="R172" s="1" t="s">
        <v>9446</v>
      </c>
      <c r="S172" s="1" t="s">
        <v>9446</v>
      </c>
    </row>
    <row r="173" spans="1:19" ht="16.2">
      <c r="A173" s="1">
        <v>171</v>
      </c>
      <c r="B173" s="1" t="s">
        <v>5890</v>
      </c>
      <c r="C173" s="1" t="s">
        <v>9361</v>
      </c>
      <c r="F173" s="6" t="s">
        <v>9447</v>
      </c>
      <c r="G173" s="1" t="s">
        <v>9448</v>
      </c>
      <c r="H173" s="1" t="s">
        <v>9449</v>
      </c>
      <c r="I173" s="1" t="s">
        <v>379</v>
      </c>
      <c r="J173" s="1" t="s">
        <v>9450</v>
      </c>
      <c r="K173" s="1" t="s">
        <v>22</v>
      </c>
      <c r="L173" s="2">
        <v>2013</v>
      </c>
      <c r="M173" s="1" t="s">
        <v>8588</v>
      </c>
      <c r="N173" s="1">
        <v>79.95</v>
      </c>
      <c r="O173" s="1">
        <v>295.815</v>
      </c>
      <c r="P173" s="1">
        <v>9628.7782499999994</v>
      </c>
      <c r="Q173" s="1" t="s">
        <v>10512</v>
      </c>
      <c r="R173" s="1" t="s">
        <v>9451</v>
      </c>
      <c r="S173" s="1" t="s">
        <v>9451</v>
      </c>
    </row>
    <row r="174" spans="1:19" ht="16.2">
      <c r="A174" s="1">
        <v>172</v>
      </c>
      <c r="B174" s="1" t="s">
        <v>5890</v>
      </c>
      <c r="C174" s="1" t="s">
        <v>9361</v>
      </c>
      <c r="F174" s="6" t="s">
        <v>9452</v>
      </c>
      <c r="G174" s="1" t="s">
        <v>9453</v>
      </c>
      <c r="H174" s="1" t="s">
        <v>9454</v>
      </c>
      <c r="I174" s="1" t="s">
        <v>21</v>
      </c>
      <c r="J174" s="1" t="s">
        <v>9455</v>
      </c>
      <c r="K174" s="1" t="s">
        <v>22</v>
      </c>
      <c r="L174" s="2">
        <v>2013</v>
      </c>
      <c r="M174" s="1" t="s">
        <v>8588</v>
      </c>
      <c r="N174" s="1">
        <v>199.95</v>
      </c>
      <c r="O174" s="1">
        <v>739.81499999999994</v>
      </c>
      <c r="P174" s="1">
        <v>24080.97825</v>
      </c>
      <c r="Q174" s="1" t="s">
        <v>10512</v>
      </c>
      <c r="R174" s="1" t="s">
        <v>9456</v>
      </c>
      <c r="S174" s="1" t="s">
        <v>9456</v>
      </c>
    </row>
    <row r="175" spans="1:19" ht="16.2">
      <c r="A175" s="1">
        <v>173</v>
      </c>
      <c r="B175" s="1" t="s">
        <v>5890</v>
      </c>
      <c r="C175" s="1" t="s">
        <v>9361</v>
      </c>
      <c r="F175" s="6" t="s">
        <v>9457</v>
      </c>
      <c r="G175" s="1" t="s">
        <v>9458</v>
      </c>
      <c r="H175" s="1" t="s">
        <v>9459</v>
      </c>
      <c r="I175" s="1" t="s">
        <v>21</v>
      </c>
      <c r="J175" s="1" t="s">
        <v>9460</v>
      </c>
      <c r="K175" s="1" t="s">
        <v>22</v>
      </c>
      <c r="L175" s="2">
        <v>2013</v>
      </c>
      <c r="M175" s="1" t="s">
        <v>8588</v>
      </c>
      <c r="N175" s="1">
        <v>199.95</v>
      </c>
      <c r="O175" s="1">
        <v>739.81499999999994</v>
      </c>
      <c r="P175" s="1">
        <v>24080.97825</v>
      </c>
      <c r="Q175" s="1" t="s">
        <v>10512</v>
      </c>
      <c r="R175" s="1" t="s">
        <v>9461</v>
      </c>
      <c r="S175" s="1" t="s">
        <v>9461</v>
      </c>
    </row>
    <row r="176" spans="1:19" ht="16.2">
      <c r="A176" s="1">
        <v>175</v>
      </c>
      <c r="B176" s="1" t="s">
        <v>5890</v>
      </c>
      <c r="C176" s="1" t="s">
        <v>9361</v>
      </c>
      <c r="F176" s="6" t="s">
        <v>9467</v>
      </c>
      <c r="G176" s="1" t="s">
        <v>9468</v>
      </c>
      <c r="H176" s="1" t="s">
        <v>9469</v>
      </c>
      <c r="I176" s="1" t="s">
        <v>21</v>
      </c>
      <c r="J176" s="1" t="s">
        <v>9470</v>
      </c>
      <c r="K176" s="1" t="s">
        <v>22</v>
      </c>
      <c r="L176" s="2">
        <v>2013</v>
      </c>
      <c r="M176" s="1" t="s">
        <v>8588</v>
      </c>
      <c r="N176" s="1">
        <v>215</v>
      </c>
      <c r="O176" s="1">
        <v>795.5</v>
      </c>
      <c r="P176" s="1">
        <v>25893.525000000001</v>
      </c>
      <c r="Q176" s="1" t="s">
        <v>10512</v>
      </c>
      <c r="R176" s="1" t="s">
        <v>9471</v>
      </c>
      <c r="S176" s="1" t="s">
        <v>9471</v>
      </c>
    </row>
    <row r="177" spans="1:20" ht="16.2">
      <c r="A177" s="1">
        <v>177</v>
      </c>
      <c r="B177" s="1" t="s">
        <v>5890</v>
      </c>
      <c r="C177" s="1" t="s">
        <v>9472</v>
      </c>
      <c r="F177" s="6" t="s">
        <v>9478</v>
      </c>
      <c r="G177" s="1" t="s">
        <v>9479</v>
      </c>
      <c r="H177" s="1" t="s">
        <v>9480</v>
      </c>
      <c r="I177" s="1" t="s">
        <v>21</v>
      </c>
      <c r="J177" s="1" t="s">
        <v>9481</v>
      </c>
      <c r="K177" s="1" t="s">
        <v>22</v>
      </c>
      <c r="L177" s="2">
        <v>2014</v>
      </c>
      <c r="M177" s="1" t="s">
        <v>8588</v>
      </c>
      <c r="N177" s="1">
        <v>169.95</v>
      </c>
      <c r="O177" s="1">
        <v>628.81499999999994</v>
      </c>
      <c r="P177" s="1">
        <v>20467.928250000001</v>
      </c>
      <c r="Q177" s="1" t="s">
        <v>10512</v>
      </c>
      <c r="R177" s="1" t="s">
        <v>9482</v>
      </c>
      <c r="S177" s="1" t="s">
        <v>9482</v>
      </c>
    </row>
    <row r="178" spans="1:20" ht="16.2">
      <c r="A178" s="1">
        <v>176</v>
      </c>
      <c r="B178" s="1" t="s">
        <v>5890</v>
      </c>
      <c r="C178" s="1" t="s">
        <v>9472</v>
      </c>
      <c r="F178" s="6" t="s">
        <v>9473</v>
      </c>
      <c r="G178" s="1" t="s">
        <v>9474</v>
      </c>
      <c r="H178" s="1" t="s">
        <v>9475</v>
      </c>
      <c r="I178" s="1" t="s">
        <v>21</v>
      </c>
      <c r="J178" s="1" t="s">
        <v>9476</v>
      </c>
      <c r="K178" s="1" t="s">
        <v>22</v>
      </c>
      <c r="L178" s="2">
        <v>2013</v>
      </c>
      <c r="M178" s="1" t="s">
        <v>8588</v>
      </c>
      <c r="N178" s="1">
        <v>129.94999999999999</v>
      </c>
      <c r="O178" s="1">
        <v>480.815</v>
      </c>
      <c r="P178" s="1">
        <v>15650.528249999999</v>
      </c>
      <c r="Q178" s="1" t="s">
        <v>10512</v>
      </c>
      <c r="R178" s="1" t="s">
        <v>9477</v>
      </c>
      <c r="S178" s="1" t="s">
        <v>9477</v>
      </c>
    </row>
    <row r="179" spans="1:20" ht="16.2">
      <c r="A179" s="1">
        <v>178</v>
      </c>
      <c r="B179" s="1" t="s">
        <v>5890</v>
      </c>
      <c r="C179" s="1" t="s">
        <v>9472</v>
      </c>
      <c r="F179" s="6" t="s">
        <v>9483</v>
      </c>
      <c r="G179" s="1" t="s">
        <v>9484</v>
      </c>
      <c r="H179" s="1" t="s">
        <v>9485</v>
      </c>
      <c r="I179" s="1" t="s">
        <v>21</v>
      </c>
      <c r="J179" s="1" t="s">
        <v>9486</v>
      </c>
      <c r="K179" s="1" t="s">
        <v>22</v>
      </c>
      <c r="L179" s="2">
        <v>2013</v>
      </c>
      <c r="M179" s="1" t="s">
        <v>8588</v>
      </c>
      <c r="N179" s="1">
        <v>149.94999999999999</v>
      </c>
      <c r="O179" s="1">
        <v>554.81499999999994</v>
      </c>
      <c r="P179" s="1">
        <v>18059.22825</v>
      </c>
      <c r="Q179" s="1" t="s">
        <v>10512</v>
      </c>
      <c r="R179" s="1" t="s">
        <v>9487</v>
      </c>
      <c r="S179" s="1" t="s">
        <v>9487</v>
      </c>
    </row>
    <row r="180" spans="1:20" ht="16.2">
      <c r="A180" s="1">
        <v>179</v>
      </c>
      <c r="B180" s="1" t="s">
        <v>5890</v>
      </c>
      <c r="C180" s="1" t="s">
        <v>9472</v>
      </c>
      <c r="F180" s="6" t="s">
        <v>9488</v>
      </c>
      <c r="G180" s="1" t="s">
        <v>9489</v>
      </c>
      <c r="H180" s="1" t="s">
        <v>9490</v>
      </c>
      <c r="I180" s="1" t="s">
        <v>21</v>
      </c>
      <c r="J180" s="1" t="s">
        <v>9491</v>
      </c>
      <c r="K180" s="1" t="s">
        <v>22</v>
      </c>
      <c r="L180" s="2">
        <v>2013</v>
      </c>
      <c r="M180" s="1" t="s">
        <v>8588</v>
      </c>
      <c r="N180" s="1">
        <v>149.94999999999999</v>
      </c>
      <c r="O180" s="1">
        <v>554.81499999999994</v>
      </c>
      <c r="P180" s="1">
        <v>18059.22825</v>
      </c>
      <c r="Q180" s="1" t="s">
        <v>10512</v>
      </c>
      <c r="R180" s="1" t="s">
        <v>9492</v>
      </c>
      <c r="S180" s="1" t="s">
        <v>9492</v>
      </c>
    </row>
    <row r="181" spans="1:20" ht="16.2">
      <c r="A181" s="1">
        <v>180</v>
      </c>
      <c r="B181" s="1" t="s">
        <v>5890</v>
      </c>
      <c r="C181" s="1" t="s">
        <v>9472</v>
      </c>
      <c r="F181" s="6" t="s">
        <v>9493</v>
      </c>
      <c r="G181" s="1" t="s">
        <v>9494</v>
      </c>
      <c r="H181" s="1" t="s">
        <v>9495</v>
      </c>
      <c r="I181" s="1" t="s">
        <v>21</v>
      </c>
      <c r="J181" s="1" t="s">
        <v>9496</v>
      </c>
      <c r="K181" s="1" t="s">
        <v>22</v>
      </c>
      <c r="L181" s="2">
        <v>2013</v>
      </c>
      <c r="M181" s="1" t="s">
        <v>8588</v>
      </c>
      <c r="N181" s="1">
        <v>149.94999999999999</v>
      </c>
      <c r="O181" s="1">
        <v>554.81499999999994</v>
      </c>
      <c r="P181" s="1">
        <v>18059.22825</v>
      </c>
      <c r="Q181" s="1" t="s">
        <v>10512</v>
      </c>
      <c r="R181" s="1" t="s">
        <v>9497</v>
      </c>
      <c r="S181" s="1" t="s">
        <v>9497</v>
      </c>
    </row>
    <row r="182" spans="1:20" ht="16.2">
      <c r="A182" s="1">
        <v>181</v>
      </c>
      <c r="B182" s="1" t="s">
        <v>5890</v>
      </c>
      <c r="C182" s="1" t="s">
        <v>9498</v>
      </c>
      <c r="F182" s="6" t="s">
        <v>9499</v>
      </c>
      <c r="G182" s="1" t="s">
        <v>9500</v>
      </c>
      <c r="H182" s="1" t="s">
        <v>9501</v>
      </c>
      <c r="I182" s="1" t="s">
        <v>21</v>
      </c>
      <c r="J182" s="1" t="s">
        <v>9502</v>
      </c>
      <c r="K182" s="1" t="s">
        <v>22</v>
      </c>
      <c r="L182" s="2">
        <v>2013</v>
      </c>
      <c r="M182" s="1" t="s">
        <v>8588</v>
      </c>
      <c r="N182" s="1">
        <v>145</v>
      </c>
      <c r="O182" s="1">
        <v>536.5</v>
      </c>
      <c r="P182" s="1">
        <v>17463.075000000001</v>
      </c>
      <c r="Q182" s="1" t="s">
        <v>10512</v>
      </c>
      <c r="R182" s="1" t="s">
        <v>9503</v>
      </c>
      <c r="S182" s="1" t="s">
        <v>9503</v>
      </c>
    </row>
    <row r="183" spans="1:20" ht="16.2">
      <c r="A183" s="1">
        <v>184</v>
      </c>
      <c r="B183" s="1" t="s">
        <v>5890</v>
      </c>
      <c r="C183" s="1" t="s">
        <v>9504</v>
      </c>
      <c r="F183" s="6" t="s">
        <v>9515</v>
      </c>
      <c r="G183" s="1" t="s">
        <v>9516</v>
      </c>
      <c r="H183" s="1" t="s">
        <v>9517</v>
      </c>
      <c r="I183" s="1" t="s">
        <v>21</v>
      </c>
      <c r="J183" s="1" t="s">
        <v>9518</v>
      </c>
      <c r="K183" s="1" t="s">
        <v>22</v>
      </c>
      <c r="L183" s="2">
        <v>2014</v>
      </c>
      <c r="M183" s="1" t="s">
        <v>8588</v>
      </c>
      <c r="N183" s="1">
        <v>125</v>
      </c>
      <c r="O183" s="1">
        <v>462.5</v>
      </c>
      <c r="P183" s="1">
        <v>15054.375</v>
      </c>
      <c r="Q183" s="1" t="s">
        <v>10512</v>
      </c>
      <c r="R183" s="1" t="s">
        <v>9519</v>
      </c>
      <c r="S183" s="1" t="s">
        <v>9519</v>
      </c>
    </row>
    <row r="184" spans="1:20" ht="16.2">
      <c r="A184" s="1">
        <v>186</v>
      </c>
      <c r="B184" s="1" t="s">
        <v>5890</v>
      </c>
      <c r="C184" s="1" t="s">
        <v>9504</v>
      </c>
      <c r="F184" s="6" t="s">
        <v>9525</v>
      </c>
      <c r="G184" s="1" t="s">
        <v>9526</v>
      </c>
      <c r="H184" s="1" t="s">
        <v>9527</v>
      </c>
      <c r="I184" s="1" t="s">
        <v>21</v>
      </c>
      <c r="J184" s="1" t="s">
        <v>9528</v>
      </c>
      <c r="K184" s="1" t="s">
        <v>22</v>
      </c>
      <c r="L184" s="2">
        <v>2014</v>
      </c>
      <c r="M184" s="1" t="s">
        <v>8588</v>
      </c>
      <c r="N184" s="1">
        <v>99.95</v>
      </c>
      <c r="O184" s="1">
        <v>369.81500000000005</v>
      </c>
      <c r="P184" s="1">
        <v>12037.478250000002</v>
      </c>
      <c r="Q184" s="1" t="s">
        <v>10512</v>
      </c>
      <c r="R184" s="1" t="s">
        <v>9529</v>
      </c>
      <c r="S184" s="1" t="s">
        <v>9529</v>
      </c>
    </row>
    <row r="185" spans="1:20" ht="16.2">
      <c r="A185" s="1">
        <v>182</v>
      </c>
      <c r="B185" s="1" t="s">
        <v>5890</v>
      </c>
      <c r="C185" s="1" t="s">
        <v>9504</v>
      </c>
      <c r="F185" s="6" t="s">
        <v>9505</v>
      </c>
      <c r="G185" s="1" t="s">
        <v>9506</v>
      </c>
      <c r="H185" s="1" t="s">
        <v>9507</v>
      </c>
      <c r="I185" s="1" t="s">
        <v>21</v>
      </c>
      <c r="J185" s="1" t="s">
        <v>9508</v>
      </c>
      <c r="K185" s="1" t="s">
        <v>22</v>
      </c>
      <c r="L185" s="2">
        <v>2013</v>
      </c>
      <c r="M185" s="1" t="s">
        <v>8588</v>
      </c>
      <c r="N185" s="1">
        <v>64.95</v>
      </c>
      <c r="O185" s="1">
        <v>240.31500000000003</v>
      </c>
      <c r="P185" s="1">
        <v>7822.2532500000016</v>
      </c>
      <c r="Q185" s="1" t="s">
        <v>10512</v>
      </c>
      <c r="R185" s="1" t="s">
        <v>9509</v>
      </c>
      <c r="S185" s="1" t="s">
        <v>9509</v>
      </c>
    </row>
    <row r="186" spans="1:20" ht="16.2" hidden="1">
      <c r="A186" s="14">
        <v>183</v>
      </c>
      <c r="B186" s="14" t="s">
        <v>5890</v>
      </c>
      <c r="C186" s="14" t="s">
        <v>9504</v>
      </c>
      <c r="D186" s="14"/>
      <c r="E186" s="14"/>
      <c r="F186" s="15" t="s">
        <v>9510</v>
      </c>
      <c r="G186" s="14" t="s">
        <v>9511</v>
      </c>
      <c r="H186" s="14" t="s">
        <v>9512</v>
      </c>
      <c r="I186" s="14" t="s">
        <v>21</v>
      </c>
      <c r="J186" s="14" t="s">
        <v>9513</v>
      </c>
      <c r="K186" s="14" t="s">
        <v>22</v>
      </c>
      <c r="L186" s="16">
        <v>2013</v>
      </c>
      <c r="M186" s="14" t="s">
        <v>8588</v>
      </c>
      <c r="N186" s="14">
        <v>95</v>
      </c>
      <c r="O186" s="14">
        <v>351.5</v>
      </c>
      <c r="P186" s="14">
        <v>11441.325000000001</v>
      </c>
      <c r="Q186" s="14" t="s">
        <v>33854</v>
      </c>
      <c r="R186" s="14" t="s">
        <v>9514</v>
      </c>
      <c r="S186" s="14" t="s">
        <v>9514</v>
      </c>
      <c r="T186" s="13" t="s">
        <v>33911</v>
      </c>
    </row>
    <row r="187" spans="1:20" ht="16.2">
      <c r="A187" s="1">
        <v>185</v>
      </c>
      <c r="B187" s="1" t="s">
        <v>5890</v>
      </c>
      <c r="C187" s="1" t="s">
        <v>9504</v>
      </c>
      <c r="F187" s="6" t="s">
        <v>9520</v>
      </c>
      <c r="G187" s="1" t="s">
        <v>9521</v>
      </c>
      <c r="H187" s="1" t="s">
        <v>9522</v>
      </c>
      <c r="I187" s="1" t="s">
        <v>21</v>
      </c>
      <c r="J187" s="1" t="s">
        <v>9523</v>
      </c>
      <c r="K187" s="1" t="s">
        <v>22</v>
      </c>
      <c r="L187" s="2">
        <v>2013</v>
      </c>
      <c r="M187" s="1" t="s">
        <v>8588</v>
      </c>
      <c r="N187" s="1">
        <v>89.95</v>
      </c>
      <c r="O187" s="1">
        <v>332.81500000000005</v>
      </c>
      <c r="P187" s="1">
        <v>10833.128250000002</v>
      </c>
      <c r="Q187" s="1" t="s">
        <v>10512</v>
      </c>
      <c r="R187" s="1" t="s">
        <v>9524</v>
      </c>
      <c r="S187" s="1" t="s">
        <v>9524</v>
      </c>
    </row>
    <row r="188" spans="1:20" ht="16.2">
      <c r="A188" s="1">
        <v>187</v>
      </c>
      <c r="B188" s="1" t="s">
        <v>5890</v>
      </c>
      <c r="C188" s="1" t="s">
        <v>9530</v>
      </c>
      <c r="F188" s="6" t="s">
        <v>9531</v>
      </c>
      <c r="G188" s="1" t="s">
        <v>9532</v>
      </c>
      <c r="H188" s="1" t="s">
        <v>9533</v>
      </c>
      <c r="I188" s="1" t="s">
        <v>21</v>
      </c>
      <c r="J188" s="1" t="s">
        <v>9534</v>
      </c>
      <c r="K188" s="1" t="s">
        <v>22</v>
      </c>
      <c r="L188" s="2">
        <v>2013</v>
      </c>
      <c r="M188" s="1" t="s">
        <v>8588</v>
      </c>
      <c r="N188" s="1">
        <v>189.95</v>
      </c>
      <c r="O188" s="1">
        <v>702.81499999999994</v>
      </c>
      <c r="P188" s="1">
        <v>22876.628250000002</v>
      </c>
      <c r="Q188" s="1" t="s">
        <v>10512</v>
      </c>
      <c r="R188" s="1" t="s">
        <v>9535</v>
      </c>
      <c r="S188" s="1" t="s">
        <v>9535</v>
      </c>
    </row>
    <row r="189" spans="1:20" ht="16.2">
      <c r="A189" s="1">
        <v>188</v>
      </c>
      <c r="B189" s="1" t="s">
        <v>5890</v>
      </c>
      <c r="C189" s="1" t="s">
        <v>9530</v>
      </c>
      <c r="F189" s="6" t="s">
        <v>9536</v>
      </c>
      <c r="G189" s="1" t="s">
        <v>9537</v>
      </c>
      <c r="H189" s="1" t="s">
        <v>9538</v>
      </c>
      <c r="I189" s="1" t="s">
        <v>21</v>
      </c>
      <c r="J189" s="1" t="s">
        <v>9539</v>
      </c>
      <c r="K189" s="1" t="s">
        <v>22</v>
      </c>
      <c r="L189" s="2">
        <v>2013</v>
      </c>
      <c r="M189" s="1" t="s">
        <v>8588</v>
      </c>
      <c r="N189" s="1">
        <v>199.95</v>
      </c>
      <c r="O189" s="1">
        <v>739.81499999999994</v>
      </c>
      <c r="P189" s="1">
        <v>24080.97825</v>
      </c>
      <c r="Q189" s="1" t="s">
        <v>10512</v>
      </c>
      <c r="R189" s="1" t="s">
        <v>9540</v>
      </c>
      <c r="S189" s="1" t="s">
        <v>9540</v>
      </c>
    </row>
    <row r="190" spans="1:20" ht="16.2">
      <c r="A190" s="1">
        <v>189</v>
      </c>
      <c r="B190" s="1" t="s">
        <v>5890</v>
      </c>
      <c r="C190" s="1" t="s">
        <v>9530</v>
      </c>
      <c r="F190" s="6" t="s">
        <v>9541</v>
      </c>
      <c r="G190" s="1" t="s">
        <v>9542</v>
      </c>
      <c r="H190" s="1" t="s">
        <v>9543</v>
      </c>
      <c r="I190" s="1" t="s">
        <v>21</v>
      </c>
      <c r="J190" s="1" t="s">
        <v>9544</v>
      </c>
      <c r="K190" s="1" t="s">
        <v>22</v>
      </c>
      <c r="L190" s="2">
        <v>2013</v>
      </c>
      <c r="M190" s="1" t="s">
        <v>8588</v>
      </c>
      <c r="N190" s="1">
        <v>169.95</v>
      </c>
      <c r="O190" s="1">
        <v>628.81499999999994</v>
      </c>
      <c r="P190" s="1">
        <v>20467.928250000001</v>
      </c>
      <c r="Q190" s="1" t="s">
        <v>10512</v>
      </c>
      <c r="R190" s="1" t="s">
        <v>9545</v>
      </c>
      <c r="S190" s="1" t="s">
        <v>9545</v>
      </c>
    </row>
    <row r="191" spans="1:20" ht="16.2">
      <c r="A191" s="1">
        <v>190</v>
      </c>
      <c r="B191" s="1" t="s">
        <v>5890</v>
      </c>
      <c r="C191" s="1" t="s">
        <v>9530</v>
      </c>
      <c r="F191" s="6" t="s">
        <v>9546</v>
      </c>
      <c r="G191" s="1" t="s">
        <v>9547</v>
      </c>
      <c r="H191" s="1" t="s">
        <v>9548</v>
      </c>
      <c r="I191" s="1" t="s">
        <v>21</v>
      </c>
      <c r="J191" s="1" t="s">
        <v>9549</v>
      </c>
      <c r="K191" s="1" t="s">
        <v>22</v>
      </c>
      <c r="L191" s="2">
        <v>2013</v>
      </c>
      <c r="M191" s="1" t="s">
        <v>8588</v>
      </c>
      <c r="N191" s="1">
        <v>179.95</v>
      </c>
      <c r="O191" s="1">
        <v>665.81499999999994</v>
      </c>
      <c r="P191" s="1">
        <v>21672.278249999999</v>
      </c>
      <c r="Q191" s="1" t="s">
        <v>10512</v>
      </c>
      <c r="R191" s="1" t="s">
        <v>9550</v>
      </c>
      <c r="S191" s="1" t="s">
        <v>9550</v>
      </c>
    </row>
    <row r="192" spans="1:20" ht="16.2">
      <c r="A192" s="1">
        <v>191</v>
      </c>
      <c r="B192" s="1" t="s">
        <v>5890</v>
      </c>
      <c r="C192" s="1" t="s">
        <v>9530</v>
      </c>
      <c r="F192" s="6" t="s">
        <v>9551</v>
      </c>
      <c r="G192" s="1" t="s">
        <v>9552</v>
      </c>
      <c r="H192" s="1" t="s">
        <v>9553</v>
      </c>
      <c r="I192" s="1" t="s">
        <v>21</v>
      </c>
      <c r="J192" s="1" t="s">
        <v>9554</v>
      </c>
      <c r="K192" s="1" t="s">
        <v>22</v>
      </c>
      <c r="L192" s="2">
        <v>2013</v>
      </c>
      <c r="M192" s="1" t="s">
        <v>8588</v>
      </c>
      <c r="N192" s="1">
        <v>199.95</v>
      </c>
      <c r="O192" s="1">
        <v>739.81499999999994</v>
      </c>
      <c r="P192" s="1">
        <v>24080.97825</v>
      </c>
      <c r="Q192" s="1" t="s">
        <v>10512</v>
      </c>
      <c r="R192" s="1" t="s">
        <v>9555</v>
      </c>
      <c r="S192" s="1" t="s">
        <v>9555</v>
      </c>
    </row>
    <row r="193" spans="1:19" ht="16.2">
      <c r="A193" s="1">
        <v>192</v>
      </c>
      <c r="B193" s="1" t="s">
        <v>5890</v>
      </c>
      <c r="C193" s="1" t="s">
        <v>9530</v>
      </c>
      <c r="F193" s="6" t="s">
        <v>9556</v>
      </c>
      <c r="G193" s="1" t="s">
        <v>9557</v>
      </c>
      <c r="H193" s="1" t="s">
        <v>9558</v>
      </c>
      <c r="I193" s="1" t="s">
        <v>21</v>
      </c>
      <c r="J193" s="1" t="s">
        <v>9554</v>
      </c>
      <c r="K193" s="1" t="s">
        <v>22</v>
      </c>
      <c r="L193" s="2">
        <v>2013</v>
      </c>
      <c r="M193" s="1" t="s">
        <v>8588</v>
      </c>
      <c r="N193" s="1">
        <v>199.95</v>
      </c>
      <c r="O193" s="1">
        <v>739.81499999999994</v>
      </c>
      <c r="P193" s="1">
        <v>24080.97825</v>
      </c>
      <c r="Q193" s="1" t="s">
        <v>10512</v>
      </c>
      <c r="R193" s="1" t="s">
        <v>9559</v>
      </c>
      <c r="S193" s="1" t="s">
        <v>9559</v>
      </c>
    </row>
    <row r="194" spans="1:19" ht="16.2">
      <c r="A194" s="1">
        <v>193</v>
      </c>
      <c r="B194" s="1" t="s">
        <v>5890</v>
      </c>
      <c r="C194" s="1" t="s">
        <v>9560</v>
      </c>
      <c r="F194" s="6" t="s">
        <v>9561</v>
      </c>
      <c r="G194" s="1" t="s">
        <v>9562</v>
      </c>
      <c r="H194" s="1" t="s">
        <v>9563</v>
      </c>
      <c r="I194" s="1" t="s">
        <v>379</v>
      </c>
      <c r="J194" s="1" t="s">
        <v>9564</v>
      </c>
      <c r="K194" s="1" t="s">
        <v>22</v>
      </c>
      <c r="L194" s="2">
        <v>2013</v>
      </c>
      <c r="M194" s="1" t="s">
        <v>8588</v>
      </c>
      <c r="N194" s="1">
        <v>119.95</v>
      </c>
      <c r="O194" s="1">
        <v>443.81500000000005</v>
      </c>
      <c r="P194" s="1">
        <v>14446.178250000003</v>
      </c>
      <c r="Q194" s="1" t="s">
        <v>10512</v>
      </c>
      <c r="R194" s="1" t="s">
        <v>9565</v>
      </c>
      <c r="S194" s="1" t="s">
        <v>9565</v>
      </c>
    </row>
    <row r="195" spans="1:19" ht="16.2">
      <c r="A195" s="1">
        <v>194</v>
      </c>
      <c r="B195" s="1" t="s">
        <v>5890</v>
      </c>
      <c r="C195" s="1" t="s">
        <v>9560</v>
      </c>
      <c r="F195" s="6" t="s">
        <v>9566</v>
      </c>
      <c r="G195" s="1" t="s">
        <v>9567</v>
      </c>
      <c r="H195" s="1" t="s">
        <v>9568</v>
      </c>
      <c r="I195" s="1" t="s">
        <v>21</v>
      </c>
      <c r="J195" s="1" t="s">
        <v>9569</v>
      </c>
      <c r="K195" s="1" t="s">
        <v>22</v>
      </c>
      <c r="L195" s="2">
        <v>2013</v>
      </c>
      <c r="M195" s="1" t="s">
        <v>8588</v>
      </c>
      <c r="N195" s="1">
        <v>140</v>
      </c>
      <c r="O195" s="1">
        <v>518</v>
      </c>
      <c r="P195" s="1">
        <v>16860.900000000001</v>
      </c>
      <c r="Q195" s="1" t="s">
        <v>10512</v>
      </c>
      <c r="R195" s="1" t="s">
        <v>9570</v>
      </c>
      <c r="S195" s="1" t="s">
        <v>9570</v>
      </c>
    </row>
    <row r="196" spans="1:19" ht="16.2">
      <c r="A196" s="1">
        <v>195</v>
      </c>
      <c r="B196" s="1" t="s">
        <v>5890</v>
      </c>
      <c r="C196" s="1" t="s">
        <v>9560</v>
      </c>
      <c r="F196" s="6" t="s">
        <v>9571</v>
      </c>
      <c r="G196" s="1" t="s">
        <v>9572</v>
      </c>
      <c r="H196" s="1" t="s">
        <v>9573</v>
      </c>
      <c r="I196" s="1" t="s">
        <v>379</v>
      </c>
      <c r="J196" s="1" t="s">
        <v>9574</v>
      </c>
      <c r="K196" s="1" t="s">
        <v>22</v>
      </c>
      <c r="L196" s="2">
        <v>2013</v>
      </c>
      <c r="M196" s="1" t="s">
        <v>8588</v>
      </c>
      <c r="N196" s="1">
        <v>365</v>
      </c>
      <c r="O196" s="1">
        <v>1350.5</v>
      </c>
      <c r="P196" s="1">
        <v>43958.775000000001</v>
      </c>
      <c r="Q196" s="1" t="s">
        <v>10512</v>
      </c>
      <c r="R196" s="1" t="s">
        <v>9575</v>
      </c>
      <c r="S196" s="1" t="s">
        <v>9575</v>
      </c>
    </row>
    <row r="197" spans="1:19" ht="16.2">
      <c r="A197" s="1">
        <v>196</v>
      </c>
      <c r="B197" s="1" t="s">
        <v>5890</v>
      </c>
      <c r="C197" s="1" t="s">
        <v>9560</v>
      </c>
      <c r="F197" s="6" t="s">
        <v>9576</v>
      </c>
      <c r="G197" s="1" t="s">
        <v>9577</v>
      </c>
      <c r="H197" s="1" t="s">
        <v>9578</v>
      </c>
      <c r="I197" s="1" t="s">
        <v>2090</v>
      </c>
      <c r="J197" s="1" t="s">
        <v>9579</v>
      </c>
      <c r="K197" s="1" t="s">
        <v>22</v>
      </c>
      <c r="L197" s="2">
        <v>2013</v>
      </c>
      <c r="M197" s="1" t="s">
        <v>8588</v>
      </c>
      <c r="N197" s="1">
        <v>167.95</v>
      </c>
      <c r="O197" s="1">
        <v>621.41499999999996</v>
      </c>
      <c r="P197" s="1">
        <v>20227.058249999998</v>
      </c>
      <c r="Q197" s="1" t="s">
        <v>10512</v>
      </c>
      <c r="R197" s="1" t="s">
        <v>9580</v>
      </c>
      <c r="S197" s="1" t="s">
        <v>9580</v>
      </c>
    </row>
    <row r="198" spans="1:19" ht="16.2">
      <c r="A198" s="1">
        <v>197</v>
      </c>
      <c r="B198" s="1" t="s">
        <v>5890</v>
      </c>
      <c r="C198" s="1" t="s">
        <v>9560</v>
      </c>
      <c r="F198" s="6" t="s">
        <v>9581</v>
      </c>
      <c r="G198" s="1" t="s">
        <v>9582</v>
      </c>
      <c r="H198" s="1" t="s">
        <v>9583</v>
      </c>
      <c r="I198" s="1" t="s">
        <v>21</v>
      </c>
      <c r="J198" s="1" t="s">
        <v>9584</v>
      </c>
      <c r="K198" s="1" t="s">
        <v>22</v>
      </c>
      <c r="L198" s="2">
        <v>2013</v>
      </c>
      <c r="M198" s="1" t="s">
        <v>8588</v>
      </c>
      <c r="N198" s="1">
        <v>125</v>
      </c>
      <c r="O198" s="1">
        <v>462.5</v>
      </c>
      <c r="P198" s="1">
        <v>15054.375</v>
      </c>
      <c r="Q198" s="1" t="s">
        <v>10512</v>
      </c>
      <c r="R198" s="1" t="s">
        <v>9585</v>
      </c>
      <c r="S198" s="1" t="s">
        <v>9585</v>
      </c>
    </row>
    <row r="199" spans="1:19" ht="16.2">
      <c r="A199" s="1">
        <v>198</v>
      </c>
      <c r="B199" s="1" t="s">
        <v>5890</v>
      </c>
      <c r="C199" s="1" t="s">
        <v>9560</v>
      </c>
      <c r="F199" s="6" t="s">
        <v>9586</v>
      </c>
      <c r="G199" s="1" t="s">
        <v>9587</v>
      </c>
      <c r="H199" s="1" t="s">
        <v>9588</v>
      </c>
      <c r="I199" s="1" t="s">
        <v>21</v>
      </c>
      <c r="J199" s="1" t="s">
        <v>9589</v>
      </c>
      <c r="K199" s="1" t="s">
        <v>22</v>
      </c>
      <c r="L199" s="2">
        <v>2013</v>
      </c>
      <c r="M199" s="1" t="s">
        <v>8588</v>
      </c>
      <c r="N199" s="1">
        <v>110</v>
      </c>
      <c r="O199" s="1">
        <v>407</v>
      </c>
      <c r="P199" s="1">
        <v>13247.85</v>
      </c>
      <c r="Q199" s="1" t="s">
        <v>10512</v>
      </c>
      <c r="R199" s="1" t="s">
        <v>9590</v>
      </c>
      <c r="S199" s="1" t="s">
        <v>9590</v>
      </c>
    </row>
    <row r="200" spans="1:19" ht="16.2">
      <c r="A200" s="1">
        <v>200</v>
      </c>
      <c r="B200" s="1" t="s">
        <v>5890</v>
      </c>
      <c r="C200" s="1" t="s">
        <v>9560</v>
      </c>
      <c r="F200" s="6" t="s">
        <v>9596</v>
      </c>
      <c r="G200" s="1" t="s">
        <v>9597</v>
      </c>
      <c r="H200" s="1" t="s">
        <v>9598</v>
      </c>
      <c r="I200" s="1" t="s">
        <v>21</v>
      </c>
      <c r="J200" s="1" t="s">
        <v>9599</v>
      </c>
      <c r="K200" s="1" t="s">
        <v>22</v>
      </c>
      <c r="L200" s="2">
        <v>2013</v>
      </c>
      <c r="M200" s="1" t="s">
        <v>8588</v>
      </c>
      <c r="N200" s="1">
        <v>165</v>
      </c>
      <c r="O200" s="1">
        <v>610.5</v>
      </c>
      <c r="P200" s="1">
        <v>19871.775000000001</v>
      </c>
      <c r="Q200" s="1" t="s">
        <v>10512</v>
      </c>
      <c r="R200" s="1" t="s">
        <v>9600</v>
      </c>
      <c r="S200" s="1" t="s">
        <v>9600</v>
      </c>
    </row>
    <row r="201" spans="1:19" ht="16.2">
      <c r="A201" s="1">
        <v>201</v>
      </c>
      <c r="B201" s="1" t="s">
        <v>5890</v>
      </c>
      <c r="C201" s="1" t="s">
        <v>9560</v>
      </c>
      <c r="F201" s="6" t="s">
        <v>9601</v>
      </c>
      <c r="G201" s="1" t="s">
        <v>9602</v>
      </c>
      <c r="H201" s="1" t="s">
        <v>9603</v>
      </c>
      <c r="I201" s="1" t="s">
        <v>21</v>
      </c>
      <c r="J201" s="1" t="s">
        <v>9604</v>
      </c>
      <c r="K201" s="1" t="s">
        <v>22</v>
      </c>
      <c r="L201" s="2">
        <v>2013</v>
      </c>
      <c r="M201" s="1" t="s">
        <v>8588</v>
      </c>
      <c r="N201" s="1">
        <v>190</v>
      </c>
      <c r="O201" s="1">
        <v>703</v>
      </c>
      <c r="P201" s="1">
        <v>22882.65</v>
      </c>
      <c r="Q201" s="1" t="s">
        <v>10512</v>
      </c>
      <c r="R201" s="1" t="s">
        <v>9605</v>
      </c>
      <c r="S201" s="1" t="s">
        <v>9605</v>
      </c>
    </row>
    <row r="202" spans="1:19" ht="16.2">
      <c r="A202" s="1">
        <v>199</v>
      </c>
      <c r="B202" s="1" t="s">
        <v>5890</v>
      </c>
      <c r="C202" s="1" t="s">
        <v>9560</v>
      </c>
      <c r="F202" s="6" t="s">
        <v>9591</v>
      </c>
      <c r="G202" s="1" t="s">
        <v>9592</v>
      </c>
      <c r="H202" s="1" t="s">
        <v>9593</v>
      </c>
      <c r="I202" s="1" t="s">
        <v>379</v>
      </c>
      <c r="J202" s="1" t="s">
        <v>9594</v>
      </c>
      <c r="K202" s="1" t="s">
        <v>22</v>
      </c>
      <c r="L202" s="2">
        <v>2012</v>
      </c>
      <c r="M202" s="1" t="s">
        <v>8588</v>
      </c>
      <c r="N202" s="1">
        <v>185</v>
      </c>
      <c r="O202" s="1">
        <v>684.5</v>
      </c>
      <c r="P202" s="1">
        <v>22280.475000000002</v>
      </c>
      <c r="Q202" s="1" t="s">
        <v>10512</v>
      </c>
      <c r="R202" s="1" t="s">
        <v>9595</v>
      </c>
      <c r="S202" s="1" t="s">
        <v>9595</v>
      </c>
    </row>
    <row r="203" spans="1:19" ht="16.2">
      <c r="A203" s="1">
        <v>202</v>
      </c>
      <c r="B203" s="1" t="s">
        <v>5890</v>
      </c>
      <c r="C203" s="1" t="s">
        <v>9606</v>
      </c>
      <c r="F203" s="6" t="s">
        <v>9607</v>
      </c>
      <c r="G203" s="1" t="s">
        <v>9608</v>
      </c>
      <c r="H203" s="1" t="s">
        <v>9609</v>
      </c>
      <c r="I203" s="1" t="s">
        <v>21</v>
      </c>
      <c r="J203" s="1" t="s">
        <v>9610</v>
      </c>
      <c r="K203" s="1" t="s">
        <v>22</v>
      </c>
      <c r="L203" s="2">
        <v>2013</v>
      </c>
      <c r="M203" s="1" t="s">
        <v>8588</v>
      </c>
      <c r="N203" s="1">
        <v>70</v>
      </c>
      <c r="O203" s="1">
        <v>259</v>
      </c>
      <c r="P203" s="1">
        <v>8430.4500000000007</v>
      </c>
      <c r="Q203" s="1" t="s">
        <v>10512</v>
      </c>
      <c r="R203" s="1" t="s">
        <v>9611</v>
      </c>
      <c r="S203" s="1" t="s">
        <v>9611</v>
      </c>
    </row>
    <row r="204" spans="1:19" ht="16.2">
      <c r="A204" s="1">
        <v>203</v>
      </c>
      <c r="B204" s="1" t="s">
        <v>5890</v>
      </c>
      <c r="C204" s="1" t="s">
        <v>9606</v>
      </c>
      <c r="F204" s="6" t="s">
        <v>9612</v>
      </c>
      <c r="G204" s="1" t="s">
        <v>9613</v>
      </c>
      <c r="H204" s="1" t="s">
        <v>9614</v>
      </c>
      <c r="I204" s="1" t="s">
        <v>21</v>
      </c>
      <c r="J204" s="1" t="s">
        <v>9615</v>
      </c>
      <c r="K204" s="1" t="s">
        <v>22</v>
      </c>
      <c r="L204" s="2">
        <v>2013</v>
      </c>
      <c r="M204" s="1" t="s">
        <v>8588</v>
      </c>
      <c r="N204" s="1">
        <v>155</v>
      </c>
      <c r="O204" s="1">
        <v>573.5</v>
      </c>
      <c r="P204" s="1">
        <v>18667.424999999999</v>
      </c>
      <c r="Q204" s="1" t="s">
        <v>10512</v>
      </c>
      <c r="R204" s="1" t="s">
        <v>9616</v>
      </c>
      <c r="S204" s="1" t="s">
        <v>9616</v>
      </c>
    </row>
    <row r="205" spans="1:19" ht="16.2">
      <c r="A205" s="1">
        <v>204</v>
      </c>
      <c r="B205" s="1" t="s">
        <v>5890</v>
      </c>
      <c r="C205" s="1" t="s">
        <v>9606</v>
      </c>
      <c r="F205" s="6" t="s">
        <v>9617</v>
      </c>
      <c r="G205" s="1" t="s">
        <v>9618</v>
      </c>
      <c r="H205" s="1" t="s">
        <v>9619</v>
      </c>
      <c r="I205" s="1" t="s">
        <v>21</v>
      </c>
      <c r="J205" s="1" t="s">
        <v>9620</v>
      </c>
      <c r="K205" s="1" t="s">
        <v>22</v>
      </c>
      <c r="L205" s="2">
        <v>2013</v>
      </c>
      <c r="M205" s="1" t="s">
        <v>8588</v>
      </c>
      <c r="N205" s="1">
        <v>75</v>
      </c>
      <c r="O205" s="1">
        <v>277.5</v>
      </c>
      <c r="P205" s="1">
        <v>9032.625</v>
      </c>
      <c r="Q205" s="1" t="s">
        <v>10512</v>
      </c>
      <c r="R205" s="1" t="s">
        <v>9621</v>
      </c>
      <c r="S205" s="1" t="s">
        <v>9621</v>
      </c>
    </row>
    <row r="206" spans="1:19" ht="16.2">
      <c r="A206" s="1">
        <v>205</v>
      </c>
      <c r="B206" s="1" t="s">
        <v>5890</v>
      </c>
      <c r="C206" s="1" t="s">
        <v>9606</v>
      </c>
      <c r="F206" s="6" t="s">
        <v>9622</v>
      </c>
      <c r="G206" s="1" t="s">
        <v>9623</v>
      </c>
      <c r="H206" s="1" t="s">
        <v>9624</v>
      </c>
      <c r="I206" s="1" t="s">
        <v>21</v>
      </c>
      <c r="J206" s="1" t="s">
        <v>9625</v>
      </c>
      <c r="K206" s="1" t="s">
        <v>22</v>
      </c>
      <c r="L206" s="2">
        <v>2013</v>
      </c>
      <c r="M206" s="1" t="s">
        <v>8588</v>
      </c>
      <c r="N206" s="1">
        <v>160</v>
      </c>
      <c r="O206" s="1">
        <v>592</v>
      </c>
      <c r="P206" s="1">
        <v>19269.600000000002</v>
      </c>
      <c r="Q206" s="1" t="s">
        <v>10512</v>
      </c>
      <c r="R206" s="1" t="s">
        <v>9626</v>
      </c>
      <c r="S206" s="1" t="s">
        <v>9626</v>
      </c>
    </row>
    <row r="207" spans="1:19" ht="16.2">
      <c r="A207" s="1">
        <v>206</v>
      </c>
      <c r="B207" s="1" t="s">
        <v>5890</v>
      </c>
      <c r="C207" s="1" t="s">
        <v>9627</v>
      </c>
      <c r="F207" s="6" t="s">
        <v>9628</v>
      </c>
      <c r="G207" s="1" t="s">
        <v>9629</v>
      </c>
      <c r="H207" s="1" t="s">
        <v>9630</v>
      </c>
      <c r="I207" s="1" t="s">
        <v>21</v>
      </c>
      <c r="J207" s="1" t="s">
        <v>9631</v>
      </c>
      <c r="K207" s="1" t="s">
        <v>22</v>
      </c>
      <c r="L207" s="2">
        <v>2013</v>
      </c>
      <c r="M207" s="1" t="s">
        <v>8588</v>
      </c>
      <c r="N207" s="1">
        <v>70</v>
      </c>
      <c r="O207" s="1">
        <v>259</v>
      </c>
      <c r="P207" s="1">
        <v>8430.4500000000007</v>
      </c>
      <c r="Q207" s="1" t="s">
        <v>10512</v>
      </c>
      <c r="R207" s="1" t="s">
        <v>9632</v>
      </c>
      <c r="S207" s="1" t="s">
        <v>9632</v>
      </c>
    </row>
    <row r="208" spans="1:19" ht="16.2">
      <c r="A208" s="1">
        <v>207</v>
      </c>
      <c r="B208" s="1" t="s">
        <v>5890</v>
      </c>
      <c r="C208" s="1" t="s">
        <v>9627</v>
      </c>
      <c r="F208" s="6" t="s">
        <v>9633</v>
      </c>
      <c r="G208" s="1" t="s">
        <v>9634</v>
      </c>
      <c r="H208" s="1" t="s">
        <v>9635</v>
      </c>
      <c r="I208" s="1" t="s">
        <v>21</v>
      </c>
      <c r="J208" s="1" t="s">
        <v>9636</v>
      </c>
      <c r="K208" s="1" t="s">
        <v>22</v>
      </c>
      <c r="L208" s="2">
        <v>2013</v>
      </c>
      <c r="M208" s="1" t="s">
        <v>8588</v>
      </c>
      <c r="N208" s="1">
        <v>70</v>
      </c>
      <c r="O208" s="1">
        <v>259</v>
      </c>
      <c r="P208" s="1">
        <v>8430.4500000000007</v>
      </c>
      <c r="Q208" s="1" t="s">
        <v>10512</v>
      </c>
      <c r="R208" s="1" t="s">
        <v>9637</v>
      </c>
      <c r="S208" s="1" t="s">
        <v>9637</v>
      </c>
    </row>
    <row r="209" spans="1:19" ht="16.2">
      <c r="A209" s="1">
        <v>208</v>
      </c>
      <c r="B209" s="1" t="s">
        <v>5890</v>
      </c>
      <c r="C209" s="1" t="s">
        <v>9627</v>
      </c>
      <c r="F209" s="6" t="s">
        <v>9638</v>
      </c>
      <c r="G209" s="1" t="s">
        <v>9639</v>
      </c>
      <c r="H209" s="1" t="s">
        <v>9640</v>
      </c>
      <c r="I209" s="1" t="s">
        <v>21</v>
      </c>
      <c r="J209" s="1" t="s">
        <v>9641</v>
      </c>
      <c r="K209" s="1" t="s">
        <v>22</v>
      </c>
      <c r="L209" s="2">
        <v>2013</v>
      </c>
      <c r="M209" s="1" t="s">
        <v>8588</v>
      </c>
      <c r="N209" s="1">
        <v>100</v>
      </c>
      <c r="O209" s="1">
        <v>370</v>
      </c>
      <c r="P209" s="1">
        <v>12043.5</v>
      </c>
      <c r="Q209" s="1" t="s">
        <v>10512</v>
      </c>
      <c r="R209" s="1" t="s">
        <v>9642</v>
      </c>
      <c r="S209" s="1" t="s">
        <v>9642</v>
      </c>
    </row>
    <row r="210" spans="1:19" ht="16.2">
      <c r="A210" s="1">
        <v>209</v>
      </c>
      <c r="B210" s="1" t="s">
        <v>5890</v>
      </c>
      <c r="C210" s="1" t="s">
        <v>9643</v>
      </c>
      <c r="F210" s="6" t="s">
        <v>9644</v>
      </c>
      <c r="G210" s="1" t="s">
        <v>9645</v>
      </c>
      <c r="H210" s="1" t="s">
        <v>9646</v>
      </c>
      <c r="I210" s="1" t="s">
        <v>21</v>
      </c>
      <c r="J210" s="1" t="s">
        <v>9647</v>
      </c>
      <c r="K210" s="1" t="s">
        <v>22</v>
      </c>
      <c r="L210" s="2">
        <v>2013</v>
      </c>
      <c r="M210" s="1" t="s">
        <v>8588</v>
      </c>
      <c r="N210" s="1">
        <v>139.94999999999999</v>
      </c>
      <c r="O210" s="1">
        <v>517.81499999999994</v>
      </c>
      <c r="P210" s="1">
        <v>16854.878249999998</v>
      </c>
      <c r="Q210" s="1" t="s">
        <v>10512</v>
      </c>
      <c r="R210" s="1" t="s">
        <v>9648</v>
      </c>
      <c r="S210" s="1" t="s">
        <v>9648</v>
      </c>
    </row>
    <row r="211" spans="1:19" ht="16.2">
      <c r="A211" s="1">
        <v>210</v>
      </c>
      <c r="B211" s="1" t="s">
        <v>5890</v>
      </c>
      <c r="C211" s="1" t="s">
        <v>9643</v>
      </c>
      <c r="F211" s="6" t="s">
        <v>9649</v>
      </c>
      <c r="G211" s="1" t="s">
        <v>9650</v>
      </c>
      <c r="H211" s="1" t="s">
        <v>9651</v>
      </c>
      <c r="I211" s="1" t="s">
        <v>21</v>
      </c>
      <c r="J211" s="1" t="s">
        <v>9652</v>
      </c>
      <c r="K211" s="1" t="s">
        <v>22</v>
      </c>
      <c r="L211" s="2">
        <v>2013</v>
      </c>
      <c r="M211" s="1" t="s">
        <v>8588</v>
      </c>
      <c r="N211" s="1">
        <v>200</v>
      </c>
      <c r="O211" s="1">
        <v>740</v>
      </c>
      <c r="P211" s="1">
        <v>24087</v>
      </c>
      <c r="Q211" s="1" t="s">
        <v>10512</v>
      </c>
      <c r="R211" s="1" t="s">
        <v>9653</v>
      </c>
      <c r="S211" s="1" t="s">
        <v>9653</v>
      </c>
    </row>
    <row r="212" spans="1:19" ht="16.2">
      <c r="A212" s="1">
        <v>211</v>
      </c>
      <c r="B212" s="1" t="s">
        <v>5890</v>
      </c>
      <c r="C212" s="1" t="s">
        <v>9643</v>
      </c>
      <c r="F212" s="6" t="s">
        <v>9654</v>
      </c>
      <c r="G212" s="1" t="s">
        <v>9655</v>
      </c>
      <c r="H212" s="1" t="s">
        <v>9656</v>
      </c>
      <c r="I212" s="1" t="s">
        <v>21</v>
      </c>
      <c r="J212" s="1" t="s">
        <v>9657</v>
      </c>
      <c r="K212" s="1" t="s">
        <v>22</v>
      </c>
      <c r="L212" s="2">
        <v>2013</v>
      </c>
      <c r="M212" s="1" t="s">
        <v>8588</v>
      </c>
      <c r="N212" s="1">
        <v>190</v>
      </c>
      <c r="O212" s="1">
        <v>703</v>
      </c>
      <c r="P212" s="1">
        <v>22882.65</v>
      </c>
      <c r="Q212" s="1" t="s">
        <v>10512</v>
      </c>
      <c r="R212" s="1" t="s">
        <v>9658</v>
      </c>
      <c r="S212" s="1" t="s">
        <v>9658</v>
      </c>
    </row>
    <row r="213" spans="1:19" ht="16.2">
      <c r="A213" s="1">
        <v>344</v>
      </c>
      <c r="B213" s="1" t="s">
        <v>5890</v>
      </c>
      <c r="C213" s="1" t="s">
        <v>10326</v>
      </c>
      <c r="F213" s="6" t="s">
        <v>10327</v>
      </c>
      <c r="G213" s="1" t="s">
        <v>10328</v>
      </c>
      <c r="H213" s="1" t="s">
        <v>10329</v>
      </c>
      <c r="I213" s="1" t="s">
        <v>21</v>
      </c>
      <c r="J213" s="1" t="s">
        <v>10330</v>
      </c>
      <c r="K213" s="1" t="s">
        <v>22</v>
      </c>
      <c r="L213" s="2">
        <v>2013</v>
      </c>
      <c r="M213" s="1" t="s">
        <v>8588</v>
      </c>
      <c r="N213" s="1">
        <v>25</v>
      </c>
      <c r="O213" s="1">
        <v>92.5</v>
      </c>
      <c r="P213" s="1">
        <v>3010.875</v>
      </c>
      <c r="Q213" s="1" t="s">
        <v>10512</v>
      </c>
      <c r="R213" s="1" t="s">
        <v>10331</v>
      </c>
      <c r="S213" s="1" t="s">
        <v>10331</v>
      </c>
    </row>
    <row r="214" spans="1:19" ht="16.2">
      <c r="A214" s="1">
        <v>345</v>
      </c>
      <c r="B214" s="1" t="s">
        <v>5890</v>
      </c>
      <c r="C214" s="1" t="s">
        <v>10326</v>
      </c>
      <c r="F214" s="6" t="s">
        <v>10332</v>
      </c>
      <c r="G214" s="1" t="s">
        <v>10333</v>
      </c>
      <c r="H214" s="1" t="s">
        <v>10334</v>
      </c>
      <c r="I214" s="1" t="s">
        <v>21</v>
      </c>
      <c r="J214" s="1" t="s">
        <v>10335</v>
      </c>
      <c r="K214" s="1" t="s">
        <v>22</v>
      </c>
      <c r="L214" s="2">
        <v>2013</v>
      </c>
      <c r="M214" s="1" t="s">
        <v>8588</v>
      </c>
      <c r="N214" s="1">
        <v>59.95</v>
      </c>
      <c r="O214" s="1">
        <v>221.81500000000003</v>
      </c>
      <c r="P214" s="1">
        <v>7220.0782500000014</v>
      </c>
      <c r="Q214" s="1" t="s">
        <v>10512</v>
      </c>
      <c r="R214" s="1" t="s">
        <v>10336</v>
      </c>
      <c r="S214" s="1" t="s">
        <v>10336</v>
      </c>
    </row>
    <row r="215" spans="1:19" ht="16.2">
      <c r="A215" s="1">
        <v>346</v>
      </c>
      <c r="B215" s="1" t="s">
        <v>5890</v>
      </c>
      <c r="C215" s="1" t="s">
        <v>10326</v>
      </c>
      <c r="F215" s="6" t="s">
        <v>10337</v>
      </c>
      <c r="G215" s="1" t="s">
        <v>10338</v>
      </c>
      <c r="H215" s="1" t="s">
        <v>10339</v>
      </c>
      <c r="I215" s="1" t="s">
        <v>21</v>
      </c>
      <c r="J215" s="1" t="s">
        <v>10340</v>
      </c>
      <c r="K215" s="1" t="s">
        <v>22</v>
      </c>
      <c r="L215" s="2">
        <v>2013</v>
      </c>
      <c r="M215" s="1" t="s">
        <v>8588</v>
      </c>
      <c r="N215" s="1">
        <v>65</v>
      </c>
      <c r="O215" s="1">
        <v>240.5</v>
      </c>
      <c r="P215" s="1">
        <v>7828.2750000000005</v>
      </c>
      <c r="Q215" s="1" t="s">
        <v>10512</v>
      </c>
      <c r="R215" s="1" t="s">
        <v>10341</v>
      </c>
      <c r="S215" s="1" t="s">
        <v>10341</v>
      </c>
    </row>
    <row r="216" spans="1:19" ht="16.2">
      <c r="A216" s="1">
        <v>347</v>
      </c>
      <c r="B216" s="1" t="s">
        <v>5890</v>
      </c>
      <c r="C216" s="1" t="s">
        <v>10326</v>
      </c>
      <c r="F216" s="6" t="s">
        <v>10342</v>
      </c>
      <c r="G216" s="1" t="s">
        <v>10343</v>
      </c>
      <c r="H216" s="1" t="s">
        <v>10344</v>
      </c>
      <c r="I216" s="1" t="s">
        <v>21</v>
      </c>
      <c r="J216" s="1" t="s">
        <v>10345</v>
      </c>
      <c r="K216" s="1" t="s">
        <v>22</v>
      </c>
      <c r="L216" s="2">
        <v>2013</v>
      </c>
      <c r="M216" s="1" t="s">
        <v>8588</v>
      </c>
      <c r="N216" s="1">
        <v>99.95</v>
      </c>
      <c r="O216" s="1">
        <v>369.81500000000005</v>
      </c>
      <c r="P216" s="1">
        <v>12037.478250000002</v>
      </c>
      <c r="Q216" s="1" t="s">
        <v>10512</v>
      </c>
      <c r="R216" s="1" t="s">
        <v>10346</v>
      </c>
      <c r="S216" s="1" t="s">
        <v>10346</v>
      </c>
    </row>
    <row r="217" spans="1:19" ht="16.2">
      <c r="A217" s="1">
        <v>348</v>
      </c>
      <c r="B217" s="1" t="s">
        <v>5890</v>
      </c>
      <c r="C217" s="1" t="s">
        <v>10326</v>
      </c>
      <c r="F217" s="6" t="s">
        <v>10347</v>
      </c>
      <c r="G217" s="1" t="s">
        <v>10348</v>
      </c>
      <c r="H217" s="1" t="s">
        <v>10349</v>
      </c>
      <c r="I217" s="1" t="s">
        <v>21</v>
      </c>
      <c r="J217" s="1" t="s">
        <v>10350</v>
      </c>
      <c r="K217" s="1" t="s">
        <v>22</v>
      </c>
      <c r="L217" s="2">
        <v>2013</v>
      </c>
      <c r="M217" s="1" t="s">
        <v>8588</v>
      </c>
      <c r="N217" s="1">
        <v>99.95</v>
      </c>
      <c r="O217" s="1">
        <v>369.81500000000005</v>
      </c>
      <c r="P217" s="1">
        <v>12037.478250000002</v>
      </c>
      <c r="Q217" s="1" t="s">
        <v>10512</v>
      </c>
      <c r="R217" s="1" t="s">
        <v>10351</v>
      </c>
      <c r="S217" s="1" t="s">
        <v>10351</v>
      </c>
    </row>
    <row r="218" spans="1:19" ht="16.2">
      <c r="A218" s="1">
        <v>349</v>
      </c>
      <c r="B218" s="1" t="s">
        <v>5890</v>
      </c>
      <c r="C218" s="1" t="s">
        <v>10326</v>
      </c>
      <c r="F218" s="6" t="s">
        <v>10352</v>
      </c>
      <c r="G218" s="1" t="s">
        <v>10353</v>
      </c>
      <c r="H218" s="1" t="s">
        <v>10354</v>
      </c>
      <c r="I218" s="1" t="s">
        <v>21</v>
      </c>
      <c r="J218" s="1" t="s">
        <v>10355</v>
      </c>
      <c r="K218" s="1" t="s">
        <v>22</v>
      </c>
      <c r="L218" s="2">
        <v>2013</v>
      </c>
      <c r="M218" s="1" t="s">
        <v>8588</v>
      </c>
      <c r="N218" s="1">
        <v>110</v>
      </c>
      <c r="O218" s="1">
        <v>407</v>
      </c>
      <c r="P218" s="1">
        <v>13247.85</v>
      </c>
      <c r="Q218" s="1" t="s">
        <v>10512</v>
      </c>
      <c r="R218" s="1" t="s">
        <v>10356</v>
      </c>
      <c r="S218" s="1" t="s">
        <v>10356</v>
      </c>
    </row>
    <row r="219" spans="1:19" ht="16.2">
      <c r="A219" s="1">
        <v>350</v>
      </c>
      <c r="B219" s="1" t="s">
        <v>5890</v>
      </c>
      <c r="C219" s="1" t="s">
        <v>10326</v>
      </c>
      <c r="F219" s="6" t="s">
        <v>10357</v>
      </c>
      <c r="G219" s="1" t="s">
        <v>10358</v>
      </c>
      <c r="H219" s="1" t="s">
        <v>10359</v>
      </c>
      <c r="I219" s="1" t="s">
        <v>21</v>
      </c>
      <c r="J219" s="1" t="s">
        <v>10360</v>
      </c>
      <c r="K219" s="1" t="s">
        <v>22</v>
      </c>
      <c r="L219" s="2">
        <v>2013</v>
      </c>
      <c r="M219" s="1" t="s">
        <v>8588</v>
      </c>
      <c r="N219" s="1">
        <v>115</v>
      </c>
      <c r="O219" s="1">
        <v>425.5</v>
      </c>
      <c r="P219" s="1">
        <v>13850.025000000001</v>
      </c>
      <c r="Q219" s="1" t="s">
        <v>10512</v>
      </c>
      <c r="R219" s="1" t="s">
        <v>10361</v>
      </c>
      <c r="S219" s="1" t="s">
        <v>10361</v>
      </c>
    </row>
    <row r="220" spans="1:19" ht="16.2">
      <c r="A220" s="1">
        <v>218</v>
      </c>
      <c r="B220" s="1" t="s">
        <v>5890</v>
      </c>
      <c r="C220" s="1" t="s">
        <v>9659</v>
      </c>
      <c r="F220" s="6" t="s">
        <v>9690</v>
      </c>
      <c r="G220" s="1" t="s">
        <v>9691</v>
      </c>
      <c r="H220" s="1" t="s">
        <v>9692</v>
      </c>
      <c r="I220" s="1" t="s">
        <v>21</v>
      </c>
      <c r="J220" s="1" t="s">
        <v>9693</v>
      </c>
      <c r="K220" s="1" t="s">
        <v>22</v>
      </c>
      <c r="L220" s="2">
        <v>2014</v>
      </c>
      <c r="M220" s="1" t="s">
        <v>8588</v>
      </c>
      <c r="N220" s="1">
        <v>135</v>
      </c>
      <c r="O220" s="1">
        <v>499.5</v>
      </c>
      <c r="P220" s="1">
        <v>16258.725</v>
      </c>
      <c r="Q220" s="1" t="s">
        <v>10512</v>
      </c>
      <c r="R220" s="1" t="s">
        <v>9694</v>
      </c>
      <c r="S220" s="1" t="s">
        <v>9694</v>
      </c>
    </row>
    <row r="221" spans="1:19" ht="16.2">
      <c r="A221" s="1">
        <v>212</v>
      </c>
      <c r="B221" s="1" t="s">
        <v>5890</v>
      </c>
      <c r="C221" s="1" t="s">
        <v>9659</v>
      </c>
      <c r="F221" s="6" t="s">
        <v>9660</v>
      </c>
      <c r="G221" s="1" t="s">
        <v>9661</v>
      </c>
      <c r="H221" s="1" t="s">
        <v>9662</v>
      </c>
      <c r="I221" s="1" t="s">
        <v>21</v>
      </c>
      <c r="J221" s="1" t="s">
        <v>9663</v>
      </c>
      <c r="K221" s="1" t="s">
        <v>22</v>
      </c>
      <c r="L221" s="2">
        <v>2013</v>
      </c>
      <c r="M221" s="1" t="s">
        <v>8588</v>
      </c>
      <c r="N221" s="1">
        <v>175</v>
      </c>
      <c r="O221" s="1">
        <v>647.5</v>
      </c>
      <c r="P221" s="1">
        <v>21076.125</v>
      </c>
      <c r="Q221" s="1" t="s">
        <v>10512</v>
      </c>
      <c r="R221" s="1" t="s">
        <v>9664</v>
      </c>
      <c r="S221" s="1" t="s">
        <v>9664</v>
      </c>
    </row>
    <row r="222" spans="1:19" ht="16.2">
      <c r="A222" s="1">
        <v>213</v>
      </c>
      <c r="B222" s="1" t="s">
        <v>5890</v>
      </c>
      <c r="C222" s="1" t="s">
        <v>9659</v>
      </c>
      <c r="F222" s="6" t="s">
        <v>9665</v>
      </c>
      <c r="G222" s="1" t="s">
        <v>9666</v>
      </c>
      <c r="H222" s="1" t="s">
        <v>9667</v>
      </c>
      <c r="I222" s="1" t="s">
        <v>21</v>
      </c>
      <c r="J222" s="1" t="s">
        <v>9668</v>
      </c>
      <c r="K222" s="1" t="s">
        <v>22</v>
      </c>
      <c r="L222" s="2">
        <v>2013</v>
      </c>
      <c r="M222" s="1" t="s">
        <v>8588</v>
      </c>
      <c r="N222" s="1">
        <v>85</v>
      </c>
      <c r="O222" s="1">
        <v>314.5</v>
      </c>
      <c r="P222" s="1">
        <v>10236.975</v>
      </c>
      <c r="Q222" s="1" t="s">
        <v>10512</v>
      </c>
      <c r="R222" s="1" t="s">
        <v>9669</v>
      </c>
      <c r="S222" s="1" t="s">
        <v>9669</v>
      </c>
    </row>
    <row r="223" spans="1:19" ht="16.2">
      <c r="A223" s="1">
        <v>214</v>
      </c>
      <c r="B223" s="1" t="s">
        <v>5890</v>
      </c>
      <c r="C223" s="1" t="s">
        <v>9659</v>
      </c>
      <c r="F223" s="6" t="s">
        <v>9670</v>
      </c>
      <c r="G223" s="1" t="s">
        <v>9671</v>
      </c>
      <c r="H223" s="1" t="s">
        <v>9672</v>
      </c>
      <c r="I223" s="1" t="s">
        <v>379</v>
      </c>
      <c r="J223" s="1" t="s">
        <v>9673</v>
      </c>
      <c r="K223" s="1" t="s">
        <v>22</v>
      </c>
      <c r="L223" s="2">
        <v>2013</v>
      </c>
      <c r="M223" s="1" t="s">
        <v>8588</v>
      </c>
      <c r="N223" s="1">
        <v>125</v>
      </c>
      <c r="O223" s="1">
        <v>462.5</v>
      </c>
      <c r="P223" s="1">
        <v>15054.375</v>
      </c>
      <c r="Q223" s="1" t="s">
        <v>10512</v>
      </c>
      <c r="R223" s="1" t="s">
        <v>9674</v>
      </c>
      <c r="S223" s="1" t="s">
        <v>9674</v>
      </c>
    </row>
    <row r="224" spans="1:19" ht="16.2">
      <c r="A224" s="1">
        <v>215</v>
      </c>
      <c r="B224" s="1" t="s">
        <v>5890</v>
      </c>
      <c r="C224" s="1" t="s">
        <v>9659</v>
      </c>
      <c r="F224" s="6" t="s">
        <v>9675</v>
      </c>
      <c r="G224" s="1" t="s">
        <v>9676</v>
      </c>
      <c r="H224" s="1" t="s">
        <v>9677</v>
      </c>
      <c r="I224" s="1" t="s">
        <v>21</v>
      </c>
      <c r="J224" s="1" t="s">
        <v>9678</v>
      </c>
      <c r="K224" s="1" t="s">
        <v>22</v>
      </c>
      <c r="L224" s="2">
        <v>2013</v>
      </c>
      <c r="M224" s="1" t="s">
        <v>8588</v>
      </c>
      <c r="N224" s="1">
        <v>130</v>
      </c>
      <c r="O224" s="1">
        <v>481</v>
      </c>
      <c r="P224" s="1">
        <v>15656.550000000001</v>
      </c>
      <c r="Q224" s="1" t="s">
        <v>10512</v>
      </c>
      <c r="R224" s="1" t="s">
        <v>9679</v>
      </c>
      <c r="S224" s="1" t="s">
        <v>9679</v>
      </c>
    </row>
    <row r="225" spans="1:19" ht="16.2">
      <c r="A225" s="1">
        <v>216</v>
      </c>
      <c r="B225" s="1" t="s">
        <v>5890</v>
      </c>
      <c r="C225" s="1" t="s">
        <v>9659</v>
      </c>
      <c r="F225" s="6" t="s">
        <v>9680</v>
      </c>
      <c r="G225" s="1" t="s">
        <v>9681</v>
      </c>
      <c r="H225" s="1" t="s">
        <v>9682</v>
      </c>
      <c r="I225" s="1" t="s">
        <v>379</v>
      </c>
      <c r="J225" s="1" t="s">
        <v>9683</v>
      </c>
      <c r="K225" s="1" t="s">
        <v>22</v>
      </c>
      <c r="L225" s="2">
        <v>2013</v>
      </c>
      <c r="M225" s="1" t="s">
        <v>8588</v>
      </c>
      <c r="N225" s="1">
        <v>59.95</v>
      </c>
      <c r="O225" s="1">
        <v>221.81500000000003</v>
      </c>
      <c r="P225" s="1">
        <v>7220.0782500000014</v>
      </c>
      <c r="Q225" s="1" t="s">
        <v>10512</v>
      </c>
      <c r="R225" s="1" t="s">
        <v>9684</v>
      </c>
      <c r="S225" s="1" t="s">
        <v>9684</v>
      </c>
    </row>
    <row r="226" spans="1:19" ht="16.2">
      <c r="A226" s="1">
        <v>217</v>
      </c>
      <c r="B226" s="1" t="s">
        <v>5890</v>
      </c>
      <c r="C226" s="1" t="s">
        <v>9659</v>
      </c>
      <c r="F226" s="6" t="s">
        <v>9685</v>
      </c>
      <c r="G226" s="1" t="s">
        <v>9686</v>
      </c>
      <c r="H226" s="1" t="s">
        <v>9687</v>
      </c>
      <c r="I226" s="1" t="s">
        <v>21</v>
      </c>
      <c r="J226" s="1" t="s">
        <v>9688</v>
      </c>
      <c r="K226" s="1" t="s">
        <v>22</v>
      </c>
      <c r="L226" s="2">
        <v>2013</v>
      </c>
      <c r="M226" s="1" t="s">
        <v>8588</v>
      </c>
      <c r="N226" s="1">
        <v>79.95</v>
      </c>
      <c r="O226" s="1">
        <v>295.815</v>
      </c>
      <c r="P226" s="1">
        <v>9628.7782499999994</v>
      </c>
      <c r="Q226" s="1" t="s">
        <v>10512</v>
      </c>
      <c r="R226" s="1" t="s">
        <v>9689</v>
      </c>
      <c r="S226" s="1" t="s">
        <v>9689</v>
      </c>
    </row>
    <row r="227" spans="1:19" ht="16.2">
      <c r="A227" s="1">
        <v>219</v>
      </c>
      <c r="B227" s="1" t="s">
        <v>5890</v>
      </c>
      <c r="C227" s="1" t="s">
        <v>9659</v>
      </c>
      <c r="F227" s="6" t="s">
        <v>9695</v>
      </c>
      <c r="G227" s="1" t="s">
        <v>9696</v>
      </c>
      <c r="H227" s="1" t="s">
        <v>9697</v>
      </c>
      <c r="I227" s="1" t="s">
        <v>21</v>
      </c>
      <c r="J227" s="1" t="s">
        <v>9698</v>
      </c>
      <c r="K227" s="1" t="s">
        <v>22</v>
      </c>
      <c r="L227" s="2">
        <v>2013</v>
      </c>
      <c r="M227" s="1" t="s">
        <v>8588</v>
      </c>
      <c r="N227" s="1">
        <v>89.95</v>
      </c>
      <c r="O227" s="1">
        <v>332.81500000000005</v>
      </c>
      <c r="P227" s="1">
        <v>10833.128250000002</v>
      </c>
      <c r="Q227" s="1" t="s">
        <v>10512</v>
      </c>
      <c r="R227" s="1" t="s">
        <v>9699</v>
      </c>
      <c r="S227" s="1" t="s">
        <v>9699</v>
      </c>
    </row>
    <row r="228" spans="1:19" ht="16.2">
      <c r="A228" s="1">
        <v>220</v>
      </c>
      <c r="B228" s="1" t="s">
        <v>5890</v>
      </c>
      <c r="C228" s="1" t="s">
        <v>9659</v>
      </c>
      <c r="F228" s="6" t="s">
        <v>9700</v>
      </c>
      <c r="G228" s="1" t="s">
        <v>9701</v>
      </c>
      <c r="H228" s="1" t="s">
        <v>9702</v>
      </c>
      <c r="I228" s="1" t="s">
        <v>379</v>
      </c>
      <c r="J228" s="1" t="s">
        <v>9703</v>
      </c>
      <c r="K228" s="1" t="s">
        <v>22</v>
      </c>
      <c r="L228" s="2">
        <v>2013</v>
      </c>
      <c r="M228" s="1" t="s">
        <v>8588</v>
      </c>
      <c r="N228" s="1">
        <v>140</v>
      </c>
      <c r="O228" s="1">
        <v>518</v>
      </c>
      <c r="P228" s="1">
        <v>16860.900000000001</v>
      </c>
      <c r="Q228" s="1" t="s">
        <v>10512</v>
      </c>
      <c r="R228" s="1" t="s">
        <v>9704</v>
      </c>
      <c r="S228" s="1" t="s">
        <v>9704</v>
      </c>
    </row>
    <row r="229" spans="1:19" ht="16.2">
      <c r="A229" s="1">
        <v>222</v>
      </c>
      <c r="B229" s="1" t="s">
        <v>5890</v>
      </c>
      <c r="C229" s="1" t="s">
        <v>9705</v>
      </c>
      <c r="F229" s="6" t="s">
        <v>9711</v>
      </c>
      <c r="G229" s="1" t="s">
        <v>9712</v>
      </c>
      <c r="H229" s="1" t="s">
        <v>9713</v>
      </c>
      <c r="I229" s="1" t="s">
        <v>21</v>
      </c>
      <c r="J229" s="1" t="s">
        <v>9714</v>
      </c>
      <c r="K229" s="1" t="s">
        <v>22</v>
      </c>
      <c r="L229" s="2">
        <v>2014</v>
      </c>
      <c r="M229" s="1" t="s">
        <v>8588</v>
      </c>
      <c r="N229" s="1">
        <v>135</v>
      </c>
      <c r="O229" s="1">
        <v>499.5</v>
      </c>
      <c r="P229" s="1">
        <v>16258.725</v>
      </c>
      <c r="Q229" s="1" t="s">
        <v>10512</v>
      </c>
      <c r="R229" s="1" t="s">
        <v>9715</v>
      </c>
      <c r="S229" s="1" t="s">
        <v>9715</v>
      </c>
    </row>
    <row r="230" spans="1:19" ht="16.2">
      <c r="A230" s="1">
        <v>231</v>
      </c>
      <c r="B230" s="1" t="s">
        <v>5890</v>
      </c>
      <c r="C230" s="1" t="s">
        <v>9705</v>
      </c>
      <c r="F230" s="6" t="s">
        <v>9756</v>
      </c>
      <c r="G230" s="1" t="s">
        <v>9757</v>
      </c>
      <c r="H230" s="1" t="s">
        <v>9758</v>
      </c>
      <c r="I230" s="1" t="s">
        <v>21</v>
      </c>
      <c r="J230" s="1" t="s">
        <v>9759</v>
      </c>
      <c r="K230" s="1" t="s">
        <v>22</v>
      </c>
      <c r="L230" s="2">
        <v>2014</v>
      </c>
      <c r="M230" s="1" t="s">
        <v>8588</v>
      </c>
      <c r="N230" s="1">
        <v>140</v>
      </c>
      <c r="O230" s="1">
        <v>518</v>
      </c>
      <c r="P230" s="1">
        <v>16860.900000000001</v>
      </c>
      <c r="Q230" s="1" t="s">
        <v>10512</v>
      </c>
      <c r="R230" s="1" t="s">
        <v>9760</v>
      </c>
      <c r="S230" s="1" t="s">
        <v>9760</v>
      </c>
    </row>
    <row r="231" spans="1:19" ht="16.2">
      <c r="A231" s="1">
        <v>221</v>
      </c>
      <c r="B231" s="1" t="s">
        <v>5890</v>
      </c>
      <c r="C231" s="1" t="s">
        <v>9705</v>
      </c>
      <c r="F231" s="6" t="s">
        <v>9706</v>
      </c>
      <c r="G231" s="1" t="s">
        <v>9707</v>
      </c>
      <c r="H231" s="1" t="s">
        <v>9708</v>
      </c>
      <c r="I231" s="1" t="s">
        <v>21</v>
      </c>
      <c r="J231" s="1" t="s">
        <v>9709</v>
      </c>
      <c r="K231" s="1" t="s">
        <v>22</v>
      </c>
      <c r="L231" s="2">
        <v>2013</v>
      </c>
      <c r="M231" s="1" t="s">
        <v>8588</v>
      </c>
      <c r="N231" s="1">
        <v>125</v>
      </c>
      <c r="O231" s="1">
        <v>462.5</v>
      </c>
      <c r="P231" s="1">
        <v>15054.375</v>
      </c>
      <c r="Q231" s="1" t="s">
        <v>10512</v>
      </c>
      <c r="R231" s="1" t="s">
        <v>9710</v>
      </c>
      <c r="S231" s="1" t="s">
        <v>9710</v>
      </c>
    </row>
    <row r="232" spans="1:19" ht="16.2">
      <c r="A232" s="1">
        <v>223</v>
      </c>
      <c r="B232" s="1" t="s">
        <v>5890</v>
      </c>
      <c r="C232" s="1" t="s">
        <v>9705</v>
      </c>
      <c r="F232" s="6" t="s">
        <v>9716</v>
      </c>
      <c r="G232" s="1" t="s">
        <v>9717</v>
      </c>
      <c r="H232" s="1" t="s">
        <v>9718</v>
      </c>
      <c r="I232" s="1" t="s">
        <v>21</v>
      </c>
      <c r="J232" s="1" t="s">
        <v>9719</v>
      </c>
      <c r="K232" s="1" t="s">
        <v>22</v>
      </c>
      <c r="L232" s="2">
        <v>2013</v>
      </c>
      <c r="M232" s="1" t="s">
        <v>8588</v>
      </c>
      <c r="N232" s="1">
        <v>165</v>
      </c>
      <c r="O232" s="1">
        <v>610.5</v>
      </c>
      <c r="P232" s="1">
        <v>19871.775000000001</v>
      </c>
      <c r="Q232" s="1" t="s">
        <v>10512</v>
      </c>
      <c r="R232" s="1" t="s">
        <v>9720</v>
      </c>
      <c r="S232" s="1" t="s">
        <v>9720</v>
      </c>
    </row>
    <row r="233" spans="1:19" ht="16.2">
      <c r="A233" s="1">
        <v>224</v>
      </c>
      <c r="B233" s="1" t="s">
        <v>5890</v>
      </c>
      <c r="C233" s="1" t="s">
        <v>9705</v>
      </c>
      <c r="F233" s="6" t="s">
        <v>9721</v>
      </c>
      <c r="G233" s="1" t="s">
        <v>9722</v>
      </c>
      <c r="H233" s="1" t="s">
        <v>9723</v>
      </c>
      <c r="I233" s="1" t="s">
        <v>379</v>
      </c>
      <c r="J233" s="1" t="s">
        <v>9724</v>
      </c>
      <c r="K233" s="1" t="s">
        <v>22</v>
      </c>
      <c r="L233" s="2">
        <v>2013</v>
      </c>
      <c r="M233" s="1" t="s">
        <v>8588</v>
      </c>
      <c r="N233" s="1">
        <v>135</v>
      </c>
      <c r="O233" s="1">
        <v>499.5</v>
      </c>
      <c r="P233" s="1">
        <v>16258.725</v>
      </c>
      <c r="Q233" s="1" t="s">
        <v>10512</v>
      </c>
      <c r="R233" s="1" t="s">
        <v>9725</v>
      </c>
      <c r="S233" s="1" t="s">
        <v>9725</v>
      </c>
    </row>
    <row r="234" spans="1:19" ht="16.2">
      <c r="A234" s="1">
        <v>225</v>
      </c>
      <c r="B234" s="1" t="s">
        <v>5890</v>
      </c>
      <c r="C234" s="1" t="s">
        <v>9705</v>
      </c>
      <c r="F234" s="6" t="s">
        <v>9726</v>
      </c>
      <c r="G234" s="1" t="s">
        <v>9727</v>
      </c>
      <c r="H234" s="1" t="s">
        <v>9728</v>
      </c>
      <c r="I234" s="1" t="s">
        <v>21</v>
      </c>
      <c r="J234" s="1" t="s">
        <v>9729</v>
      </c>
      <c r="K234" s="1" t="s">
        <v>22</v>
      </c>
      <c r="L234" s="2">
        <v>2013</v>
      </c>
      <c r="M234" s="1" t="s">
        <v>8588</v>
      </c>
      <c r="N234" s="1">
        <v>145</v>
      </c>
      <c r="O234" s="1">
        <v>536.5</v>
      </c>
      <c r="P234" s="1">
        <v>17463.075000000001</v>
      </c>
      <c r="Q234" s="1" t="s">
        <v>10512</v>
      </c>
      <c r="R234" s="1" t="s">
        <v>9730</v>
      </c>
      <c r="S234" s="1" t="s">
        <v>9730</v>
      </c>
    </row>
    <row r="235" spans="1:19" ht="16.2">
      <c r="A235" s="1">
        <v>226</v>
      </c>
      <c r="B235" s="1" t="s">
        <v>5890</v>
      </c>
      <c r="C235" s="1" t="s">
        <v>9705</v>
      </c>
      <c r="F235" s="6" t="s">
        <v>9731</v>
      </c>
      <c r="G235" s="1" t="s">
        <v>9732</v>
      </c>
      <c r="H235" s="1" t="s">
        <v>9733</v>
      </c>
      <c r="I235" s="1" t="s">
        <v>2090</v>
      </c>
      <c r="J235" s="1" t="s">
        <v>9734</v>
      </c>
      <c r="K235" s="1" t="s">
        <v>22</v>
      </c>
      <c r="L235" s="2">
        <v>2013</v>
      </c>
      <c r="M235" s="1" t="s">
        <v>8588</v>
      </c>
      <c r="N235" s="1">
        <v>160</v>
      </c>
      <c r="O235" s="1">
        <v>592</v>
      </c>
      <c r="P235" s="1">
        <v>19269.600000000002</v>
      </c>
      <c r="Q235" s="1" t="s">
        <v>10512</v>
      </c>
      <c r="R235" s="1" t="s">
        <v>9735</v>
      </c>
      <c r="S235" s="1" t="s">
        <v>9735</v>
      </c>
    </row>
    <row r="236" spans="1:19" ht="16.2">
      <c r="A236" s="1">
        <v>227</v>
      </c>
      <c r="B236" s="1" t="s">
        <v>5890</v>
      </c>
      <c r="C236" s="1" t="s">
        <v>9705</v>
      </c>
      <c r="F236" s="6" t="s">
        <v>9736</v>
      </c>
      <c r="G236" s="1" t="s">
        <v>9737</v>
      </c>
      <c r="H236" s="1" t="s">
        <v>9738</v>
      </c>
      <c r="I236" s="1" t="s">
        <v>21</v>
      </c>
      <c r="J236" s="1" t="s">
        <v>9739</v>
      </c>
      <c r="K236" s="1" t="s">
        <v>22</v>
      </c>
      <c r="L236" s="2">
        <v>2013</v>
      </c>
      <c r="M236" s="1" t="s">
        <v>8588</v>
      </c>
      <c r="N236" s="1">
        <v>145</v>
      </c>
      <c r="O236" s="1">
        <v>536.5</v>
      </c>
      <c r="P236" s="1">
        <v>17463.075000000001</v>
      </c>
      <c r="Q236" s="1" t="s">
        <v>10512</v>
      </c>
      <c r="R236" s="1" t="s">
        <v>9740</v>
      </c>
      <c r="S236" s="1" t="s">
        <v>9740</v>
      </c>
    </row>
    <row r="237" spans="1:19" ht="16.2">
      <c r="A237" s="1">
        <v>228</v>
      </c>
      <c r="B237" s="1" t="s">
        <v>5890</v>
      </c>
      <c r="C237" s="1" t="s">
        <v>9705</v>
      </c>
      <c r="F237" s="6" t="s">
        <v>9741</v>
      </c>
      <c r="G237" s="1" t="s">
        <v>9742</v>
      </c>
      <c r="H237" s="1" t="s">
        <v>9743</v>
      </c>
      <c r="I237" s="1" t="s">
        <v>21</v>
      </c>
      <c r="J237" s="1" t="s">
        <v>9744</v>
      </c>
      <c r="K237" s="1" t="s">
        <v>22</v>
      </c>
      <c r="L237" s="2">
        <v>2013</v>
      </c>
      <c r="M237" s="1" t="s">
        <v>8588</v>
      </c>
      <c r="N237" s="1">
        <v>125</v>
      </c>
      <c r="O237" s="1">
        <v>462.5</v>
      </c>
      <c r="P237" s="1">
        <v>15054.375</v>
      </c>
      <c r="Q237" s="1" t="s">
        <v>10512</v>
      </c>
      <c r="R237" s="1" t="s">
        <v>9745</v>
      </c>
      <c r="S237" s="1" t="s">
        <v>9745</v>
      </c>
    </row>
    <row r="238" spans="1:19" ht="16.2">
      <c r="A238" s="1">
        <v>229</v>
      </c>
      <c r="B238" s="1" t="s">
        <v>5890</v>
      </c>
      <c r="C238" s="1" t="s">
        <v>9705</v>
      </c>
      <c r="F238" s="6" t="s">
        <v>9746</v>
      </c>
      <c r="G238" s="1" t="s">
        <v>9747</v>
      </c>
      <c r="H238" s="1" t="s">
        <v>9748</v>
      </c>
      <c r="I238" s="1" t="s">
        <v>21</v>
      </c>
      <c r="J238" s="1" t="s">
        <v>9749</v>
      </c>
      <c r="K238" s="1" t="s">
        <v>22</v>
      </c>
      <c r="L238" s="2">
        <v>2013</v>
      </c>
      <c r="M238" s="1" t="s">
        <v>8588</v>
      </c>
      <c r="N238" s="1">
        <v>195</v>
      </c>
      <c r="O238" s="1">
        <v>721.5</v>
      </c>
      <c r="P238" s="1">
        <v>23484.825000000001</v>
      </c>
      <c r="Q238" s="1" t="s">
        <v>10512</v>
      </c>
      <c r="R238" s="1" t="s">
        <v>9750</v>
      </c>
      <c r="S238" s="1" t="s">
        <v>9750</v>
      </c>
    </row>
    <row r="239" spans="1:19" ht="16.2">
      <c r="A239" s="1">
        <v>230</v>
      </c>
      <c r="B239" s="1" t="s">
        <v>5890</v>
      </c>
      <c r="C239" s="1" t="s">
        <v>9705</v>
      </c>
      <c r="F239" s="6" t="s">
        <v>9751</v>
      </c>
      <c r="G239" s="1" t="s">
        <v>9752</v>
      </c>
      <c r="H239" s="1" t="s">
        <v>9753</v>
      </c>
      <c r="I239" s="1" t="s">
        <v>21</v>
      </c>
      <c r="J239" s="1" t="s">
        <v>9754</v>
      </c>
      <c r="K239" s="1" t="s">
        <v>22</v>
      </c>
      <c r="L239" s="2">
        <v>2013</v>
      </c>
      <c r="M239" s="1" t="s">
        <v>8588</v>
      </c>
      <c r="N239" s="1">
        <v>165</v>
      </c>
      <c r="O239" s="1">
        <v>610.5</v>
      </c>
      <c r="P239" s="1">
        <v>19871.775000000001</v>
      </c>
      <c r="Q239" s="1" t="s">
        <v>10512</v>
      </c>
      <c r="R239" s="1" t="s">
        <v>9755</v>
      </c>
      <c r="S239" s="1" t="s">
        <v>9755</v>
      </c>
    </row>
    <row r="240" spans="1:19" ht="16.2">
      <c r="A240" s="1">
        <v>232</v>
      </c>
      <c r="B240" s="1" t="s">
        <v>5890</v>
      </c>
      <c r="C240" s="1" t="s">
        <v>9705</v>
      </c>
      <c r="F240" s="6" t="s">
        <v>9761</v>
      </c>
      <c r="G240" s="1" t="s">
        <v>9762</v>
      </c>
      <c r="H240" s="1" t="s">
        <v>9763</v>
      </c>
      <c r="I240" s="1" t="s">
        <v>21</v>
      </c>
      <c r="J240" s="1" t="s">
        <v>9764</v>
      </c>
      <c r="K240" s="1" t="s">
        <v>22</v>
      </c>
      <c r="L240" s="2">
        <v>2013</v>
      </c>
      <c r="M240" s="1" t="s">
        <v>8588</v>
      </c>
      <c r="N240" s="1">
        <v>125</v>
      </c>
      <c r="O240" s="1">
        <v>462.5</v>
      </c>
      <c r="P240" s="1">
        <v>15054.375</v>
      </c>
      <c r="Q240" s="1" t="s">
        <v>10512</v>
      </c>
      <c r="R240" s="1" t="s">
        <v>9765</v>
      </c>
      <c r="S240" s="1" t="s">
        <v>9765</v>
      </c>
    </row>
    <row r="241" spans="1:20" ht="16.2">
      <c r="A241" s="1">
        <v>233</v>
      </c>
      <c r="B241" s="1" t="s">
        <v>5890</v>
      </c>
      <c r="C241" s="1" t="s">
        <v>9705</v>
      </c>
      <c r="F241" s="6" t="s">
        <v>9766</v>
      </c>
      <c r="G241" s="1" t="s">
        <v>9767</v>
      </c>
      <c r="H241" s="1" t="s">
        <v>9768</v>
      </c>
      <c r="I241" s="1" t="s">
        <v>21</v>
      </c>
      <c r="J241" s="1" t="s">
        <v>9769</v>
      </c>
      <c r="K241" s="1" t="s">
        <v>22</v>
      </c>
      <c r="L241" s="2">
        <v>2013</v>
      </c>
      <c r="M241" s="1" t="s">
        <v>8588</v>
      </c>
      <c r="N241" s="1">
        <v>125</v>
      </c>
      <c r="O241" s="1">
        <v>462.5</v>
      </c>
      <c r="P241" s="1">
        <v>15054.375</v>
      </c>
      <c r="Q241" s="1" t="s">
        <v>10512</v>
      </c>
      <c r="R241" s="1" t="s">
        <v>9770</v>
      </c>
      <c r="S241" s="1" t="s">
        <v>9770</v>
      </c>
    </row>
    <row r="242" spans="1:20" ht="16.2">
      <c r="A242" s="1">
        <v>234</v>
      </c>
      <c r="B242" s="1" t="s">
        <v>5890</v>
      </c>
      <c r="C242" s="1" t="s">
        <v>9705</v>
      </c>
      <c r="F242" s="6" t="s">
        <v>9771</v>
      </c>
      <c r="G242" s="1" t="s">
        <v>9772</v>
      </c>
      <c r="H242" s="1" t="s">
        <v>9773</v>
      </c>
      <c r="I242" s="1" t="s">
        <v>2090</v>
      </c>
      <c r="J242" s="1" t="s">
        <v>9774</v>
      </c>
      <c r="K242" s="1" t="s">
        <v>22</v>
      </c>
      <c r="L242" s="2">
        <v>2013</v>
      </c>
      <c r="M242" s="1" t="s">
        <v>8588</v>
      </c>
      <c r="N242" s="1">
        <v>165</v>
      </c>
      <c r="O242" s="1">
        <v>610.5</v>
      </c>
      <c r="P242" s="1">
        <v>19871.775000000001</v>
      </c>
      <c r="Q242" s="1" t="s">
        <v>10512</v>
      </c>
      <c r="R242" s="1" t="s">
        <v>9775</v>
      </c>
      <c r="S242" s="1" t="s">
        <v>9775</v>
      </c>
    </row>
    <row r="243" spans="1:20" ht="16.2">
      <c r="A243" s="1">
        <v>235</v>
      </c>
      <c r="B243" s="1" t="s">
        <v>5890</v>
      </c>
      <c r="C243" s="1" t="s">
        <v>9705</v>
      </c>
      <c r="F243" s="6" t="s">
        <v>9776</v>
      </c>
      <c r="G243" s="1" t="s">
        <v>9777</v>
      </c>
      <c r="H243" s="1" t="s">
        <v>9778</v>
      </c>
      <c r="I243" s="1" t="s">
        <v>21</v>
      </c>
      <c r="J243" s="1" t="s">
        <v>9779</v>
      </c>
      <c r="K243" s="1" t="s">
        <v>22</v>
      </c>
      <c r="L243" s="2">
        <v>2013</v>
      </c>
      <c r="M243" s="1" t="s">
        <v>8588</v>
      </c>
      <c r="N243" s="1">
        <v>165</v>
      </c>
      <c r="O243" s="1">
        <v>610.5</v>
      </c>
      <c r="P243" s="1">
        <v>19871.775000000001</v>
      </c>
      <c r="Q243" s="1" t="s">
        <v>10512</v>
      </c>
      <c r="R243" s="1" t="s">
        <v>9780</v>
      </c>
      <c r="S243" s="1" t="s">
        <v>9780</v>
      </c>
    </row>
    <row r="244" spans="1:20" ht="16.2">
      <c r="A244" s="1">
        <v>236</v>
      </c>
      <c r="B244" s="1" t="s">
        <v>5890</v>
      </c>
      <c r="C244" s="1" t="s">
        <v>9705</v>
      </c>
      <c r="F244" s="6" t="s">
        <v>9781</v>
      </c>
      <c r="G244" s="1" t="s">
        <v>9782</v>
      </c>
      <c r="H244" s="1" t="s">
        <v>9783</v>
      </c>
      <c r="I244" s="1" t="s">
        <v>379</v>
      </c>
      <c r="J244" s="1" t="s">
        <v>9784</v>
      </c>
      <c r="K244" s="1" t="s">
        <v>22</v>
      </c>
      <c r="L244" s="2">
        <v>2013</v>
      </c>
      <c r="M244" s="1" t="s">
        <v>8588</v>
      </c>
      <c r="N244" s="1">
        <v>160</v>
      </c>
      <c r="O244" s="1">
        <v>592</v>
      </c>
      <c r="P244" s="1">
        <v>19269.600000000002</v>
      </c>
      <c r="Q244" s="1" t="s">
        <v>10512</v>
      </c>
      <c r="R244" s="1" t="s">
        <v>9785</v>
      </c>
      <c r="S244" s="1" t="s">
        <v>9785</v>
      </c>
    </row>
    <row r="245" spans="1:20" ht="16.2">
      <c r="A245" s="1">
        <v>237</v>
      </c>
      <c r="B245" s="1" t="s">
        <v>5890</v>
      </c>
      <c r="C245" s="1" t="s">
        <v>9705</v>
      </c>
      <c r="F245" s="6" t="s">
        <v>9786</v>
      </c>
      <c r="G245" s="1" t="s">
        <v>9787</v>
      </c>
      <c r="H245" s="1" t="s">
        <v>9788</v>
      </c>
      <c r="I245" s="1" t="s">
        <v>21</v>
      </c>
      <c r="J245" s="1" t="s">
        <v>9789</v>
      </c>
      <c r="K245" s="1" t="s">
        <v>22</v>
      </c>
      <c r="L245" s="2">
        <v>2013</v>
      </c>
      <c r="M245" s="1" t="s">
        <v>8588</v>
      </c>
      <c r="N245" s="1">
        <v>125</v>
      </c>
      <c r="O245" s="1">
        <v>462.5</v>
      </c>
      <c r="P245" s="1">
        <v>15054.375</v>
      </c>
      <c r="Q245" s="1" t="s">
        <v>10512</v>
      </c>
      <c r="R245" s="1" t="s">
        <v>9790</v>
      </c>
      <c r="S245" s="1" t="s">
        <v>9790</v>
      </c>
    </row>
    <row r="246" spans="1:20" ht="16.2">
      <c r="A246" s="1">
        <v>238</v>
      </c>
      <c r="B246" s="1" t="s">
        <v>5890</v>
      </c>
      <c r="C246" s="1" t="s">
        <v>9705</v>
      </c>
      <c r="F246" s="6" t="s">
        <v>9791</v>
      </c>
      <c r="G246" s="1" t="s">
        <v>9792</v>
      </c>
      <c r="H246" s="1" t="s">
        <v>9793</v>
      </c>
      <c r="I246" s="1" t="s">
        <v>21</v>
      </c>
      <c r="J246" s="1" t="s">
        <v>9794</v>
      </c>
      <c r="K246" s="1" t="s">
        <v>22</v>
      </c>
      <c r="L246" s="2">
        <v>2013</v>
      </c>
      <c r="M246" s="1" t="s">
        <v>8588</v>
      </c>
      <c r="N246" s="1">
        <v>115</v>
      </c>
      <c r="O246" s="1">
        <v>425.5</v>
      </c>
      <c r="P246" s="1">
        <v>13850.025000000001</v>
      </c>
      <c r="Q246" s="1" t="s">
        <v>10512</v>
      </c>
      <c r="R246" s="1" t="s">
        <v>9795</v>
      </c>
      <c r="S246" s="1" t="s">
        <v>9795</v>
      </c>
    </row>
    <row r="247" spans="1:20" ht="16.2">
      <c r="A247" s="1">
        <v>239</v>
      </c>
      <c r="B247" s="1" t="s">
        <v>5890</v>
      </c>
      <c r="C247" s="1" t="s">
        <v>9705</v>
      </c>
      <c r="F247" s="6" t="s">
        <v>9796</v>
      </c>
      <c r="G247" s="1" t="s">
        <v>9797</v>
      </c>
      <c r="H247" s="1" t="s">
        <v>9798</v>
      </c>
      <c r="I247" s="1" t="s">
        <v>21</v>
      </c>
      <c r="J247" s="1" t="s">
        <v>9799</v>
      </c>
      <c r="K247" s="1" t="s">
        <v>22</v>
      </c>
      <c r="L247" s="2">
        <v>2013</v>
      </c>
      <c r="M247" s="1" t="s">
        <v>8588</v>
      </c>
      <c r="N247" s="1">
        <v>199</v>
      </c>
      <c r="O247" s="1">
        <v>736.30000000000007</v>
      </c>
      <c r="P247" s="1">
        <v>23966.565000000002</v>
      </c>
      <c r="Q247" s="1" t="s">
        <v>10512</v>
      </c>
      <c r="R247" s="1" t="s">
        <v>9800</v>
      </c>
      <c r="S247" s="1" t="s">
        <v>9800</v>
      </c>
    </row>
    <row r="248" spans="1:20" ht="16.2">
      <c r="A248" s="1">
        <v>240</v>
      </c>
      <c r="B248" s="1" t="s">
        <v>5890</v>
      </c>
      <c r="C248" s="1" t="s">
        <v>9705</v>
      </c>
      <c r="F248" s="6" t="s">
        <v>9801</v>
      </c>
      <c r="G248" s="1" t="s">
        <v>9802</v>
      </c>
      <c r="H248" s="1" t="s">
        <v>9803</v>
      </c>
      <c r="I248" s="1" t="s">
        <v>21</v>
      </c>
      <c r="J248" s="1" t="s">
        <v>9804</v>
      </c>
      <c r="K248" s="1" t="s">
        <v>22</v>
      </c>
      <c r="L248" s="2">
        <v>2013</v>
      </c>
      <c r="M248" s="1" t="s">
        <v>8588</v>
      </c>
      <c r="N248" s="1">
        <v>130</v>
      </c>
      <c r="O248" s="1">
        <v>481</v>
      </c>
      <c r="P248" s="1">
        <v>15656.550000000001</v>
      </c>
      <c r="Q248" s="1" t="s">
        <v>10512</v>
      </c>
      <c r="R248" s="1" t="s">
        <v>9805</v>
      </c>
      <c r="S248" s="1" t="s">
        <v>9805</v>
      </c>
    </row>
    <row r="249" spans="1:20" ht="16.2">
      <c r="A249" s="1">
        <v>241</v>
      </c>
      <c r="B249" s="1" t="s">
        <v>5890</v>
      </c>
      <c r="C249" s="1" t="s">
        <v>9705</v>
      </c>
      <c r="F249" s="6" t="s">
        <v>9806</v>
      </c>
      <c r="G249" s="1" t="s">
        <v>9807</v>
      </c>
      <c r="H249" s="1" t="s">
        <v>9808</v>
      </c>
      <c r="I249" s="1" t="s">
        <v>21</v>
      </c>
      <c r="J249" s="1" t="s">
        <v>9809</v>
      </c>
      <c r="K249" s="1" t="s">
        <v>22</v>
      </c>
      <c r="L249" s="2">
        <v>2013</v>
      </c>
      <c r="M249" s="1" t="s">
        <v>8588</v>
      </c>
      <c r="N249" s="1">
        <v>160</v>
      </c>
      <c r="O249" s="1">
        <v>592</v>
      </c>
      <c r="P249" s="1">
        <v>19269.600000000002</v>
      </c>
      <c r="Q249" s="1" t="s">
        <v>10512</v>
      </c>
      <c r="R249" s="1" t="s">
        <v>9810</v>
      </c>
      <c r="S249" s="1" t="s">
        <v>9810</v>
      </c>
    </row>
    <row r="250" spans="1:20" ht="16.2">
      <c r="A250" s="1">
        <v>242</v>
      </c>
      <c r="B250" s="1" t="s">
        <v>5890</v>
      </c>
      <c r="C250" s="1" t="s">
        <v>9705</v>
      </c>
      <c r="F250" s="6" t="s">
        <v>9811</v>
      </c>
      <c r="G250" s="1" t="s">
        <v>9812</v>
      </c>
      <c r="H250" s="1" t="s">
        <v>9813</v>
      </c>
      <c r="I250" s="1" t="s">
        <v>21</v>
      </c>
      <c r="J250" s="1" t="s">
        <v>9814</v>
      </c>
      <c r="K250" s="1" t="s">
        <v>22</v>
      </c>
      <c r="L250" s="2">
        <v>2013</v>
      </c>
      <c r="M250" s="1" t="s">
        <v>8588</v>
      </c>
      <c r="N250" s="1">
        <v>145</v>
      </c>
      <c r="O250" s="1">
        <v>536.5</v>
      </c>
      <c r="P250" s="1">
        <v>17463.075000000001</v>
      </c>
      <c r="Q250" s="1" t="s">
        <v>10512</v>
      </c>
      <c r="R250" s="1" t="s">
        <v>9815</v>
      </c>
      <c r="S250" s="1" t="s">
        <v>9815</v>
      </c>
    </row>
    <row r="251" spans="1:20" ht="16.2">
      <c r="A251" s="1">
        <v>243</v>
      </c>
      <c r="B251" s="1" t="s">
        <v>5890</v>
      </c>
      <c r="C251" s="1" t="s">
        <v>9705</v>
      </c>
      <c r="F251" s="6" t="s">
        <v>9816</v>
      </c>
      <c r="G251" s="1" t="s">
        <v>9817</v>
      </c>
      <c r="H251" s="1" t="s">
        <v>9818</v>
      </c>
      <c r="I251" s="1" t="s">
        <v>21</v>
      </c>
      <c r="J251" s="1" t="s">
        <v>9819</v>
      </c>
      <c r="K251" s="1" t="s">
        <v>22</v>
      </c>
      <c r="L251" s="2">
        <v>2013</v>
      </c>
      <c r="M251" s="1" t="s">
        <v>8588</v>
      </c>
      <c r="N251" s="1">
        <v>195</v>
      </c>
      <c r="O251" s="1">
        <v>721.5</v>
      </c>
      <c r="P251" s="1">
        <v>23484.825000000001</v>
      </c>
      <c r="Q251" s="1" t="s">
        <v>10512</v>
      </c>
      <c r="R251" s="1" t="s">
        <v>9820</v>
      </c>
      <c r="S251" s="1" t="s">
        <v>9820</v>
      </c>
    </row>
    <row r="252" spans="1:20" ht="16.2">
      <c r="A252" s="1">
        <v>244</v>
      </c>
      <c r="B252" s="1" t="s">
        <v>5890</v>
      </c>
      <c r="C252" s="1" t="s">
        <v>9705</v>
      </c>
      <c r="F252" s="6" t="s">
        <v>9821</v>
      </c>
      <c r="G252" s="1" t="s">
        <v>9822</v>
      </c>
      <c r="H252" s="1" t="s">
        <v>9823</v>
      </c>
      <c r="I252" s="1" t="s">
        <v>21</v>
      </c>
      <c r="J252" s="1" t="s">
        <v>9824</v>
      </c>
      <c r="K252" s="1" t="s">
        <v>22</v>
      </c>
      <c r="L252" s="2">
        <v>2013</v>
      </c>
      <c r="M252" s="1" t="s">
        <v>8588</v>
      </c>
      <c r="N252" s="1">
        <v>145</v>
      </c>
      <c r="O252" s="1">
        <v>536.5</v>
      </c>
      <c r="P252" s="1">
        <v>17463.075000000001</v>
      </c>
      <c r="Q252" s="1" t="s">
        <v>10512</v>
      </c>
      <c r="R252" s="1" t="s">
        <v>9825</v>
      </c>
      <c r="S252" s="1" t="s">
        <v>9825</v>
      </c>
    </row>
    <row r="253" spans="1:20" ht="16.2" hidden="1">
      <c r="A253" s="14">
        <v>245</v>
      </c>
      <c r="B253" s="14" t="s">
        <v>5890</v>
      </c>
      <c r="C253" s="14" t="s">
        <v>9705</v>
      </c>
      <c r="D253" s="14"/>
      <c r="E253" s="14"/>
      <c r="F253" s="15" t="s">
        <v>9826</v>
      </c>
      <c r="G253" s="14" t="s">
        <v>9827</v>
      </c>
      <c r="H253" s="14" t="s">
        <v>9828</v>
      </c>
      <c r="I253" s="14" t="s">
        <v>21</v>
      </c>
      <c r="J253" s="14" t="s">
        <v>9829</v>
      </c>
      <c r="K253" s="14" t="s">
        <v>22</v>
      </c>
      <c r="L253" s="16">
        <v>2013</v>
      </c>
      <c r="M253" s="14" t="s">
        <v>8588</v>
      </c>
      <c r="N253" s="14">
        <v>150</v>
      </c>
      <c r="O253" s="14">
        <v>555</v>
      </c>
      <c r="P253" s="14">
        <v>18065.25</v>
      </c>
      <c r="Q253" s="14" t="s">
        <v>33854</v>
      </c>
      <c r="R253" s="14" t="s">
        <v>9830</v>
      </c>
      <c r="S253" s="14" t="s">
        <v>9830</v>
      </c>
      <c r="T253" s="13" t="s">
        <v>33911</v>
      </c>
    </row>
    <row r="254" spans="1:20" ht="16.2">
      <c r="A254" s="1">
        <v>246</v>
      </c>
      <c r="B254" s="1" t="s">
        <v>5890</v>
      </c>
      <c r="C254" s="1" t="s">
        <v>9705</v>
      </c>
      <c r="F254" s="6" t="s">
        <v>9831</v>
      </c>
      <c r="G254" s="1" t="s">
        <v>9832</v>
      </c>
      <c r="H254" s="1" t="s">
        <v>9833</v>
      </c>
      <c r="I254" s="1" t="s">
        <v>21</v>
      </c>
      <c r="J254" s="1" t="s">
        <v>9834</v>
      </c>
      <c r="K254" s="1" t="s">
        <v>22</v>
      </c>
      <c r="L254" s="2">
        <v>2013</v>
      </c>
      <c r="M254" s="1" t="s">
        <v>8588</v>
      </c>
      <c r="N254" s="1">
        <v>145</v>
      </c>
      <c r="O254" s="1">
        <v>536.5</v>
      </c>
      <c r="P254" s="1">
        <v>17463.075000000001</v>
      </c>
      <c r="Q254" s="1" t="s">
        <v>10512</v>
      </c>
      <c r="R254" s="1" t="s">
        <v>9835</v>
      </c>
      <c r="S254" s="1" t="s">
        <v>9835</v>
      </c>
    </row>
    <row r="255" spans="1:20" ht="16.2">
      <c r="A255" s="1">
        <v>247</v>
      </c>
      <c r="B255" s="1" t="s">
        <v>5890</v>
      </c>
      <c r="C255" s="1" t="s">
        <v>9705</v>
      </c>
      <c r="F255" s="6" t="s">
        <v>9836</v>
      </c>
      <c r="G255" s="1" t="s">
        <v>9837</v>
      </c>
      <c r="H255" s="1" t="s">
        <v>9838</v>
      </c>
      <c r="I255" s="1" t="s">
        <v>379</v>
      </c>
      <c r="J255" s="1" t="s">
        <v>9784</v>
      </c>
      <c r="K255" s="1" t="s">
        <v>22</v>
      </c>
      <c r="L255" s="2">
        <v>2013</v>
      </c>
      <c r="M255" s="1" t="s">
        <v>8588</v>
      </c>
      <c r="N255" s="1">
        <v>265</v>
      </c>
      <c r="O255" s="1">
        <v>980.5</v>
      </c>
      <c r="P255" s="1">
        <v>31915.275000000001</v>
      </c>
      <c r="Q255" s="1" t="s">
        <v>10512</v>
      </c>
      <c r="R255" s="1" t="s">
        <v>9839</v>
      </c>
      <c r="S255" s="1" t="s">
        <v>9839</v>
      </c>
    </row>
    <row r="256" spans="1:20" ht="16.2">
      <c r="A256" s="1">
        <v>248</v>
      </c>
      <c r="B256" s="1" t="s">
        <v>5890</v>
      </c>
      <c r="C256" s="1" t="s">
        <v>9705</v>
      </c>
      <c r="F256" s="6" t="s">
        <v>9840</v>
      </c>
      <c r="G256" s="1" t="s">
        <v>9841</v>
      </c>
      <c r="H256" s="1" t="s">
        <v>9842</v>
      </c>
      <c r="I256" s="1" t="s">
        <v>21</v>
      </c>
      <c r="J256" s="1" t="s">
        <v>9843</v>
      </c>
      <c r="K256" s="1" t="s">
        <v>22</v>
      </c>
      <c r="L256" s="2">
        <v>2013</v>
      </c>
      <c r="M256" s="1" t="s">
        <v>8588</v>
      </c>
      <c r="N256" s="1">
        <v>145</v>
      </c>
      <c r="O256" s="1">
        <v>536.5</v>
      </c>
      <c r="P256" s="1">
        <v>17463.075000000001</v>
      </c>
      <c r="Q256" s="1" t="s">
        <v>10512</v>
      </c>
      <c r="R256" s="1" t="s">
        <v>9844</v>
      </c>
      <c r="S256" s="1" t="s">
        <v>9844</v>
      </c>
    </row>
    <row r="257" spans="1:19" ht="16.2">
      <c r="A257" s="1">
        <v>249</v>
      </c>
      <c r="B257" s="1" t="s">
        <v>5890</v>
      </c>
      <c r="C257" s="1" t="s">
        <v>9705</v>
      </c>
      <c r="F257" s="6" t="s">
        <v>9845</v>
      </c>
      <c r="G257" s="1" t="s">
        <v>9846</v>
      </c>
      <c r="H257" s="1" t="s">
        <v>9847</v>
      </c>
      <c r="I257" s="1" t="s">
        <v>21</v>
      </c>
      <c r="J257" s="1" t="s">
        <v>9848</v>
      </c>
      <c r="K257" s="1" t="s">
        <v>22</v>
      </c>
      <c r="L257" s="2">
        <v>2013</v>
      </c>
      <c r="M257" s="1" t="s">
        <v>8588</v>
      </c>
      <c r="N257" s="1">
        <v>145</v>
      </c>
      <c r="O257" s="1">
        <v>536.5</v>
      </c>
      <c r="P257" s="1">
        <v>17463.075000000001</v>
      </c>
      <c r="Q257" s="1" t="s">
        <v>10512</v>
      </c>
      <c r="R257" s="1" t="s">
        <v>9849</v>
      </c>
      <c r="S257" s="1" t="s">
        <v>9849</v>
      </c>
    </row>
    <row r="258" spans="1:19" ht="16.2">
      <c r="A258" s="1">
        <v>250</v>
      </c>
      <c r="B258" s="1" t="s">
        <v>5890</v>
      </c>
      <c r="C258" s="1" t="s">
        <v>9705</v>
      </c>
      <c r="F258" s="6" t="s">
        <v>9850</v>
      </c>
      <c r="G258" s="1" t="s">
        <v>9851</v>
      </c>
      <c r="H258" s="1" t="s">
        <v>9852</v>
      </c>
      <c r="I258" s="1" t="s">
        <v>21</v>
      </c>
      <c r="J258" s="1" t="s">
        <v>9853</v>
      </c>
      <c r="K258" s="1" t="s">
        <v>22</v>
      </c>
      <c r="L258" s="2">
        <v>2013</v>
      </c>
      <c r="M258" s="1" t="s">
        <v>8588</v>
      </c>
      <c r="N258" s="1">
        <v>70</v>
      </c>
      <c r="O258" s="1">
        <v>259</v>
      </c>
      <c r="P258" s="1">
        <v>8430.4500000000007</v>
      </c>
      <c r="Q258" s="1" t="s">
        <v>10512</v>
      </c>
      <c r="R258" s="1" t="s">
        <v>9854</v>
      </c>
      <c r="S258" s="1" t="s">
        <v>9854</v>
      </c>
    </row>
    <row r="259" spans="1:19" ht="16.2">
      <c r="A259" s="1">
        <v>251</v>
      </c>
      <c r="B259" s="1" t="s">
        <v>5890</v>
      </c>
      <c r="C259" s="1" t="s">
        <v>9705</v>
      </c>
      <c r="F259" s="6" t="s">
        <v>9855</v>
      </c>
      <c r="G259" s="1" t="s">
        <v>9856</v>
      </c>
      <c r="H259" s="1" t="s">
        <v>9857</v>
      </c>
      <c r="I259" s="1" t="s">
        <v>21</v>
      </c>
      <c r="J259" s="1" t="s">
        <v>9858</v>
      </c>
      <c r="K259" s="1" t="s">
        <v>22</v>
      </c>
      <c r="L259" s="2">
        <v>2013</v>
      </c>
      <c r="M259" s="1" t="s">
        <v>8588</v>
      </c>
      <c r="N259" s="1">
        <v>130</v>
      </c>
      <c r="O259" s="1">
        <v>481</v>
      </c>
      <c r="P259" s="1">
        <v>15656.550000000001</v>
      </c>
      <c r="Q259" s="1" t="s">
        <v>10512</v>
      </c>
      <c r="R259" s="1" t="s">
        <v>9859</v>
      </c>
      <c r="S259" s="1" t="s">
        <v>9859</v>
      </c>
    </row>
    <row r="260" spans="1:19" ht="16.2">
      <c r="A260" s="1">
        <v>252</v>
      </c>
      <c r="B260" s="1" t="s">
        <v>5890</v>
      </c>
      <c r="C260" s="1" t="s">
        <v>9705</v>
      </c>
      <c r="F260" s="6" t="s">
        <v>9860</v>
      </c>
      <c r="G260" s="1" t="s">
        <v>9861</v>
      </c>
      <c r="H260" s="1" t="s">
        <v>9862</v>
      </c>
      <c r="I260" s="1" t="s">
        <v>21</v>
      </c>
      <c r="J260" s="1" t="s">
        <v>9863</v>
      </c>
      <c r="K260" s="1" t="s">
        <v>22</v>
      </c>
      <c r="L260" s="2">
        <v>2013</v>
      </c>
      <c r="M260" s="1" t="s">
        <v>8588</v>
      </c>
      <c r="N260" s="1">
        <v>75</v>
      </c>
      <c r="O260" s="1">
        <v>277.5</v>
      </c>
      <c r="P260" s="1">
        <v>9032.625</v>
      </c>
      <c r="Q260" s="1" t="s">
        <v>10512</v>
      </c>
      <c r="R260" s="1" t="s">
        <v>9864</v>
      </c>
      <c r="S260" s="1" t="s">
        <v>9864</v>
      </c>
    </row>
    <row r="261" spans="1:19" ht="16.2">
      <c r="A261" s="1">
        <v>253</v>
      </c>
      <c r="B261" s="1" t="s">
        <v>5890</v>
      </c>
      <c r="C261" s="1" t="s">
        <v>9705</v>
      </c>
      <c r="F261" s="6" t="s">
        <v>9865</v>
      </c>
      <c r="G261" s="1" t="s">
        <v>9866</v>
      </c>
      <c r="H261" s="1" t="s">
        <v>9867</v>
      </c>
      <c r="I261" s="1" t="s">
        <v>21</v>
      </c>
      <c r="J261" s="1" t="s">
        <v>9868</v>
      </c>
      <c r="K261" s="1" t="s">
        <v>22</v>
      </c>
      <c r="L261" s="2">
        <v>2013</v>
      </c>
      <c r="M261" s="1" t="s">
        <v>8588</v>
      </c>
      <c r="N261" s="1">
        <v>165</v>
      </c>
      <c r="O261" s="1">
        <v>610.5</v>
      </c>
      <c r="P261" s="1">
        <v>19871.775000000001</v>
      </c>
      <c r="Q261" s="1" t="s">
        <v>10512</v>
      </c>
      <c r="R261" s="1" t="s">
        <v>9869</v>
      </c>
      <c r="S261" s="1" t="s">
        <v>9869</v>
      </c>
    </row>
    <row r="262" spans="1:19" ht="16.2">
      <c r="A262" s="1">
        <v>254</v>
      </c>
      <c r="B262" s="1" t="s">
        <v>5890</v>
      </c>
      <c r="C262" s="1" t="s">
        <v>9705</v>
      </c>
      <c r="F262" s="6" t="s">
        <v>9870</v>
      </c>
      <c r="G262" s="1" t="s">
        <v>9871</v>
      </c>
      <c r="H262" s="1" t="s">
        <v>9872</v>
      </c>
      <c r="I262" s="1" t="s">
        <v>21</v>
      </c>
      <c r="J262" s="1" t="s">
        <v>9873</v>
      </c>
      <c r="K262" s="1" t="s">
        <v>22</v>
      </c>
      <c r="L262" s="2">
        <v>2013</v>
      </c>
      <c r="M262" s="1" t="s">
        <v>8588</v>
      </c>
      <c r="N262" s="1">
        <v>105</v>
      </c>
      <c r="O262" s="1">
        <v>388.5</v>
      </c>
      <c r="P262" s="1">
        <v>12645.675000000001</v>
      </c>
      <c r="Q262" s="1" t="s">
        <v>10512</v>
      </c>
      <c r="R262" s="1" t="s">
        <v>9874</v>
      </c>
      <c r="S262" s="1" t="s">
        <v>9874</v>
      </c>
    </row>
    <row r="263" spans="1:19" ht="16.2">
      <c r="A263" s="1">
        <v>256</v>
      </c>
      <c r="B263" s="1" t="s">
        <v>5890</v>
      </c>
      <c r="C263" s="1" t="s">
        <v>9875</v>
      </c>
      <c r="F263" s="6" t="s">
        <v>9881</v>
      </c>
      <c r="G263" s="1" t="s">
        <v>9882</v>
      </c>
      <c r="H263" s="1" t="s">
        <v>9883</v>
      </c>
      <c r="I263" s="1" t="s">
        <v>21</v>
      </c>
      <c r="J263" s="1" t="s">
        <v>9884</v>
      </c>
      <c r="K263" s="1" t="s">
        <v>22</v>
      </c>
      <c r="L263" s="2">
        <v>2014</v>
      </c>
      <c r="M263" s="1" t="s">
        <v>8588</v>
      </c>
      <c r="N263" s="1">
        <v>199.95</v>
      </c>
      <c r="O263" s="1">
        <v>739.81499999999994</v>
      </c>
      <c r="P263" s="1">
        <v>24080.97825</v>
      </c>
      <c r="Q263" s="1" t="s">
        <v>10512</v>
      </c>
      <c r="R263" s="1" t="s">
        <v>9885</v>
      </c>
      <c r="S263" s="1" t="s">
        <v>9885</v>
      </c>
    </row>
    <row r="264" spans="1:19" ht="16.2">
      <c r="A264" s="1">
        <v>258</v>
      </c>
      <c r="B264" s="1" t="s">
        <v>5890</v>
      </c>
      <c r="C264" s="1" t="s">
        <v>9875</v>
      </c>
      <c r="F264" s="6" t="s">
        <v>9891</v>
      </c>
      <c r="G264" s="1" t="s">
        <v>9892</v>
      </c>
      <c r="H264" s="1" t="s">
        <v>9893</v>
      </c>
      <c r="I264" s="1" t="s">
        <v>21</v>
      </c>
      <c r="J264" s="1" t="s">
        <v>9894</v>
      </c>
      <c r="K264" s="1" t="s">
        <v>22</v>
      </c>
      <c r="L264" s="2">
        <v>2014</v>
      </c>
      <c r="M264" s="1" t="s">
        <v>8588</v>
      </c>
      <c r="N264" s="1">
        <v>129.94999999999999</v>
      </c>
      <c r="O264" s="1">
        <v>480.815</v>
      </c>
      <c r="P264" s="1">
        <v>15650.528249999999</v>
      </c>
      <c r="Q264" s="1" t="s">
        <v>10512</v>
      </c>
      <c r="R264" s="1" t="s">
        <v>9895</v>
      </c>
      <c r="S264" s="1" t="s">
        <v>9895</v>
      </c>
    </row>
    <row r="265" spans="1:19" ht="16.2">
      <c r="A265" s="1">
        <v>255</v>
      </c>
      <c r="B265" s="1" t="s">
        <v>5890</v>
      </c>
      <c r="C265" s="1" t="s">
        <v>9875</v>
      </c>
      <c r="F265" s="6" t="s">
        <v>9876</v>
      </c>
      <c r="G265" s="1" t="s">
        <v>9877</v>
      </c>
      <c r="H265" s="1" t="s">
        <v>9878</v>
      </c>
      <c r="I265" s="1" t="s">
        <v>21</v>
      </c>
      <c r="J265" s="1" t="s">
        <v>9879</v>
      </c>
      <c r="K265" s="1" t="s">
        <v>22</v>
      </c>
      <c r="L265" s="2">
        <v>2013</v>
      </c>
      <c r="M265" s="1" t="s">
        <v>8588</v>
      </c>
      <c r="N265" s="1">
        <v>169.95</v>
      </c>
      <c r="O265" s="1">
        <v>628.81499999999994</v>
      </c>
      <c r="P265" s="1">
        <v>20467.928250000001</v>
      </c>
      <c r="Q265" s="1" t="s">
        <v>10512</v>
      </c>
      <c r="R265" s="1" t="s">
        <v>9880</v>
      </c>
      <c r="S265" s="1" t="s">
        <v>9880</v>
      </c>
    </row>
    <row r="266" spans="1:19" ht="16.2">
      <c r="A266" s="1">
        <v>257</v>
      </c>
      <c r="B266" s="1" t="s">
        <v>5890</v>
      </c>
      <c r="C266" s="1" t="s">
        <v>9875</v>
      </c>
      <c r="F266" s="6" t="s">
        <v>9886</v>
      </c>
      <c r="G266" s="1" t="s">
        <v>9887</v>
      </c>
      <c r="H266" s="1" t="s">
        <v>9888</v>
      </c>
      <c r="I266" s="1" t="s">
        <v>21</v>
      </c>
      <c r="J266" s="1" t="s">
        <v>9889</v>
      </c>
      <c r="K266" s="1" t="s">
        <v>22</v>
      </c>
      <c r="L266" s="2">
        <v>2013</v>
      </c>
      <c r="M266" s="1" t="s">
        <v>8588</v>
      </c>
      <c r="N266" s="1">
        <v>129.94999999999999</v>
      </c>
      <c r="O266" s="1">
        <v>480.815</v>
      </c>
      <c r="P266" s="1">
        <v>15650.528249999999</v>
      </c>
      <c r="Q266" s="1" t="s">
        <v>10512</v>
      </c>
      <c r="R266" s="1" t="s">
        <v>9890</v>
      </c>
      <c r="S266" s="1" t="s">
        <v>9890</v>
      </c>
    </row>
    <row r="267" spans="1:19" ht="16.2">
      <c r="A267" s="1">
        <v>261</v>
      </c>
      <c r="B267" s="1" t="s">
        <v>5890</v>
      </c>
      <c r="C267" s="1" t="s">
        <v>9896</v>
      </c>
      <c r="F267" s="6" t="s">
        <v>9907</v>
      </c>
      <c r="G267" s="1" t="s">
        <v>9908</v>
      </c>
      <c r="H267" s="1" t="s">
        <v>9909</v>
      </c>
      <c r="I267" s="1" t="s">
        <v>21</v>
      </c>
      <c r="J267" s="1" t="s">
        <v>9910</v>
      </c>
      <c r="K267" s="1" t="s">
        <v>22</v>
      </c>
      <c r="L267" s="2">
        <v>2014</v>
      </c>
      <c r="M267" s="1" t="s">
        <v>8588</v>
      </c>
      <c r="N267" s="1">
        <v>149.94999999999999</v>
      </c>
      <c r="O267" s="1">
        <v>554.81499999999994</v>
      </c>
      <c r="P267" s="1">
        <v>18059.22825</v>
      </c>
      <c r="Q267" s="1" t="s">
        <v>10512</v>
      </c>
      <c r="R267" s="1" t="s">
        <v>9911</v>
      </c>
      <c r="S267" s="1" t="s">
        <v>9911</v>
      </c>
    </row>
    <row r="268" spans="1:19" ht="16.2">
      <c r="A268" s="1">
        <v>266</v>
      </c>
      <c r="B268" s="1" t="s">
        <v>5890</v>
      </c>
      <c r="C268" s="1" t="s">
        <v>9896</v>
      </c>
      <c r="F268" s="6" t="s">
        <v>9931</v>
      </c>
      <c r="G268" s="1" t="s">
        <v>9932</v>
      </c>
      <c r="H268" s="1" t="s">
        <v>9933</v>
      </c>
      <c r="I268" s="1" t="s">
        <v>21</v>
      </c>
      <c r="J268" s="1" t="s">
        <v>9934</v>
      </c>
      <c r="K268" s="1" t="s">
        <v>22</v>
      </c>
      <c r="L268" s="2">
        <v>2014</v>
      </c>
      <c r="M268" s="1" t="s">
        <v>8588</v>
      </c>
      <c r="N268" s="1">
        <v>140</v>
      </c>
      <c r="O268" s="1">
        <v>518</v>
      </c>
      <c r="P268" s="1">
        <v>16860.900000000001</v>
      </c>
      <c r="Q268" s="1" t="s">
        <v>10512</v>
      </c>
      <c r="R268" s="1" t="s">
        <v>9935</v>
      </c>
      <c r="S268" s="1" t="s">
        <v>9935</v>
      </c>
    </row>
    <row r="269" spans="1:19" ht="16.2">
      <c r="A269" s="1">
        <v>259</v>
      </c>
      <c r="B269" s="1" t="s">
        <v>5890</v>
      </c>
      <c r="C269" s="1" t="s">
        <v>9896</v>
      </c>
      <c r="F269" s="6" t="s">
        <v>9897</v>
      </c>
      <c r="G269" s="1" t="s">
        <v>9898</v>
      </c>
      <c r="H269" s="1" t="s">
        <v>9899</v>
      </c>
      <c r="I269" s="1" t="s">
        <v>21</v>
      </c>
      <c r="J269" s="1" t="s">
        <v>9900</v>
      </c>
      <c r="K269" s="1" t="s">
        <v>22</v>
      </c>
      <c r="L269" s="2">
        <v>2013</v>
      </c>
      <c r="M269" s="1" t="s">
        <v>8588</v>
      </c>
      <c r="N269" s="1">
        <v>140</v>
      </c>
      <c r="O269" s="1">
        <v>518</v>
      </c>
      <c r="P269" s="1">
        <v>16860.900000000001</v>
      </c>
      <c r="Q269" s="1" t="s">
        <v>10512</v>
      </c>
      <c r="R269" s="1" t="s">
        <v>9901</v>
      </c>
      <c r="S269" s="1" t="s">
        <v>9901</v>
      </c>
    </row>
    <row r="270" spans="1:19" ht="16.2">
      <c r="A270" s="1">
        <v>260</v>
      </c>
      <c r="B270" s="1" t="s">
        <v>5890</v>
      </c>
      <c r="C270" s="1" t="s">
        <v>9896</v>
      </c>
      <c r="F270" s="6" t="s">
        <v>9902</v>
      </c>
      <c r="G270" s="1" t="s">
        <v>9903</v>
      </c>
      <c r="H270" s="1" t="s">
        <v>9904</v>
      </c>
      <c r="I270" s="1" t="s">
        <v>21</v>
      </c>
      <c r="J270" s="1" t="s">
        <v>9905</v>
      </c>
      <c r="K270" s="1" t="s">
        <v>22</v>
      </c>
      <c r="L270" s="2">
        <v>2013</v>
      </c>
      <c r="M270" s="1" t="s">
        <v>8588</v>
      </c>
      <c r="N270" s="1">
        <v>120</v>
      </c>
      <c r="O270" s="1">
        <v>444</v>
      </c>
      <c r="P270" s="1">
        <v>14452.2</v>
      </c>
      <c r="Q270" s="1" t="s">
        <v>10512</v>
      </c>
      <c r="R270" s="1" t="s">
        <v>9906</v>
      </c>
      <c r="S270" s="1" t="s">
        <v>9906</v>
      </c>
    </row>
    <row r="271" spans="1:19" ht="16.2">
      <c r="A271" s="1">
        <v>262</v>
      </c>
      <c r="B271" s="1" t="s">
        <v>5890</v>
      </c>
      <c r="C271" s="1" t="s">
        <v>9896</v>
      </c>
      <c r="F271" s="6" t="s">
        <v>9912</v>
      </c>
      <c r="G271" s="1" t="s">
        <v>9913</v>
      </c>
      <c r="H271" s="1" t="s">
        <v>9914</v>
      </c>
      <c r="I271" s="1" t="s">
        <v>21</v>
      </c>
      <c r="J271" s="1" t="s">
        <v>9915</v>
      </c>
      <c r="K271" s="1" t="s">
        <v>22</v>
      </c>
      <c r="L271" s="2">
        <v>2013</v>
      </c>
      <c r="M271" s="1" t="s">
        <v>8588</v>
      </c>
      <c r="N271" s="1">
        <v>165</v>
      </c>
      <c r="O271" s="1">
        <v>610.5</v>
      </c>
      <c r="P271" s="1">
        <v>19871.775000000001</v>
      </c>
      <c r="Q271" s="1" t="s">
        <v>10512</v>
      </c>
      <c r="R271" s="1" t="s">
        <v>9916</v>
      </c>
      <c r="S271" s="1" t="s">
        <v>9916</v>
      </c>
    </row>
    <row r="272" spans="1:19" ht="16.2">
      <c r="A272" s="1">
        <v>263</v>
      </c>
      <c r="B272" s="1" t="s">
        <v>5890</v>
      </c>
      <c r="C272" s="1" t="s">
        <v>9896</v>
      </c>
      <c r="F272" s="6" t="s">
        <v>9917</v>
      </c>
      <c r="G272" s="1" t="s">
        <v>9918</v>
      </c>
      <c r="H272" s="1" t="s">
        <v>9919</v>
      </c>
      <c r="I272" s="1" t="s">
        <v>21</v>
      </c>
      <c r="J272" s="1" t="s">
        <v>9920</v>
      </c>
      <c r="K272" s="1" t="s">
        <v>22</v>
      </c>
      <c r="L272" s="2">
        <v>2013</v>
      </c>
      <c r="M272" s="1" t="s">
        <v>8588</v>
      </c>
      <c r="N272" s="1">
        <v>175</v>
      </c>
      <c r="O272" s="1">
        <v>647.5</v>
      </c>
      <c r="P272" s="1">
        <v>21076.125</v>
      </c>
      <c r="Q272" s="1" t="s">
        <v>10512</v>
      </c>
      <c r="R272" s="1" t="s">
        <v>9921</v>
      </c>
      <c r="S272" s="1" t="s">
        <v>9921</v>
      </c>
    </row>
    <row r="273" spans="1:19" ht="16.2">
      <c r="A273" s="1">
        <v>264</v>
      </c>
      <c r="B273" s="1" t="s">
        <v>5890</v>
      </c>
      <c r="C273" s="1" t="s">
        <v>9896</v>
      </c>
      <c r="F273" s="6" t="s">
        <v>9922</v>
      </c>
      <c r="G273" s="1" t="s">
        <v>9923</v>
      </c>
      <c r="H273" s="1" t="s">
        <v>9924</v>
      </c>
      <c r="I273" s="1" t="s">
        <v>21</v>
      </c>
      <c r="J273" s="1" t="s">
        <v>9925</v>
      </c>
      <c r="K273" s="1" t="s">
        <v>22</v>
      </c>
      <c r="L273" s="2">
        <v>2013</v>
      </c>
      <c r="M273" s="1" t="s">
        <v>8588</v>
      </c>
      <c r="N273" s="1">
        <v>180</v>
      </c>
      <c r="O273" s="1">
        <v>666</v>
      </c>
      <c r="P273" s="1">
        <v>21678.3</v>
      </c>
      <c r="Q273" s="1" t="s">
        <v>10512</v>
      </c>
      <c r="R273" s="1" t="s">
        <v>9926</v>
      </c>
      <c r="S273" s="1" t="s">
        <v>9926</v>
      </c>
    </row>
    <row r="274" spans="1:19" ht="16.2">
      <c r="A274" s="1">
        <v>265</v>
      </c>
      <c r="B274" s="1" t="s">
        <v>5890</v>
      </c>
      <c r="C274" s="1" t="s">
        <v>9896</v>
      </c>
      <c r="F274" s="6" t="s">
        <v>9927</v>
      </c>
      <c r="G274" s="1">
        <v>9783527648122</v>
      </c>
      <c r="H274" s="1" t="s">
        <v>9928</v>
      </c>
      <c r="I274" s="1" t="s">
        <v>21</v>
      </c>
      <c r="J274" s="1" t="s">
        <v>9929</v>
      </c>
      <c r="K274" s="1" t="s">
        <v>22</v>
      </c>
      <c r="L274" s="2">
        <v>2013</v>
      </c>
      <c r="M274" s="1" t="s">
        <v>8588</v>
      </c>
      <c r="N274" s="1">
        <v>190</v>
      </c>
      <c r="O274" s="1">
        <v>703</v>
      </c>
      <c r="P274" s="1">
        <v>22882.65</v>
      </c>
      <c r="Q274" s="1" t="s">
        <v>10512</v>
      </c>
      <c r="R274" s="1" t="s">
        <v>9930</v>
      </c>
      <c r="S274" s="1" t="s">
        <v>9930</v>
      </c>
    </row>
    <row r="275" spans="1:19" ht="16.2">
      <c r="A275" s="1">
        <v>267</v>
      </c>
      <c r="B275" s="1" t="s">
        <v>5890</v>
      </c>
      <c r="C275" s="1" t="s">
        <v>9896</v>
      </c>
      <c r="F275" s="6" t="s">
        <v>9936</v>
      </c>
      <c r="G275" s="1" t="s">
        <v>9937</v>
      </c>
      <c r="H275" s="1" t="s">
        <v>9938</v>
      </c>
      <c r="I275" s="1" t="s">
        <v>21</v>
      </c>
      <c r="J275" s="1" t="s">
        <v>9939</v>
      </c>
      <c r="K275" s="1" t="s">
        <v>22</v>
      </c>
      <c r="L275" s="2">
        <v>2013</v>
      </c>
      <c r="M275" s="1" t="s">
        <v>8588</v>
      </c>
      <c r="N275" s="1">
        <v>149.94999999999999</v>
      </c>
      <c r="O275" s="1">
        <v>554.81499999999994</v>
      </c>
      <c r="P275" s="1">
        <v>18059.22825</v>
      </c>
      <c r="Q275" s="1" t="s">
        <v>10512</v>
      </c>
      <c r="R275" s="1" t="s">
        <v>9940</v>
      </c>
      <c r="S275" s="1" t="s">
        <v>9940</v>
      </c>
    </row>
    <row r="276" spans="1:19" ht="16.2">
      <c r="A276" s="1">
        <v>268</v>
      </c>
      <c r="B276" s="1" t="s">
        <v>5890</v>
      </c>
      <c r="C276" s="1" t="s">
        <v>9896</v>
      </c>
      <c r="F276" s="6" t="s">
        <v>9941</v>
      </c>
      <c r="G276" s="1" t="s">
        <v>9942</v>
      </c>
      <c r="H276" s="1" t="s">
        <v>9943</v>
      </c>
      <c r="I276" s="1" t="s">
        <v>21</v>
      </c>
      <c r="J276" s="1" t="s">
        <v>9944</v>
      </c>
      <c r="K276" s="1" t="s">
        <v>22</v>
      </c>
      <c r="L276" s="2">
        <v>2013</v>
      </c>
      <c r="M276" s="1" t="s">
        <v>8588</v>
      </c>
      <c r="N276" s="1">
        <v>185</v>
      </c>
      <c r="O276" s="1">
        <v>684.5</v>
      </c>
      <c r="P276" s="1">
        <v>22280.475000000002</v>
      </c>
      <c r="Q276" s="1" t="s">
        <v>10512</v>
      </c>
      <c r="R276" s="1" t="s">
        <v>9945</v>
      </c>
      <c r="S276" s="1" t="s">
        <v>9945</v>
      </c>
    </row>
    <row r="277" spans="1:19" ht="16.2">
      <c r="A277" s="1">
        <v>269</v>
      </c>
      <c r="B277" s="1" t="s">
        <v>5890</v>
      </c>
      <c r="C277" s="1" t="s">
        <v>9896</v>
      </c>
      <c r="F277" s="6" t="s">
        <v>9946</v>
      </c>
      <c r="G277" s="1" t="s">
        <v>9947</v>
      </c>
      <c r="H277" s="1" t="s">
        <v>9948</v>
      </c>
      <c r="I277" s="1" t="s">
        <v>21</v>
      </c>
      <c r="J277" s="1" t="s">
        <v>9949</v>
      </c>
      <c r="K277" s="1" t="s">
        <v>22</v>
      </c>
      <c r="L277" s="2">
        <v>2013</v>
      </c>
      <c r="M277" s="1" t="s">
        <v>8588</v>
      </c>
      <c r="N277" s="1">
        <v>165</v>
      </c>
      <c r="O277" s="1">
        <v>610.5</v>
      </c>
      <c r="P277" s="1">
        <v>19871.775000000001</v>
      </c>
      <c r="Q277" s="1" t="s">
        <v>10512</v>
      </c>
      <c r="R277" s="1" t="s">
        <v>9950</v>
      </c>
      <c r="S277" s="1" t="s">
        <v>9950</v>
      </c>
    </row>
    <row r="278" spans="1:19" ht="16.2">
      <c r="A278" s="1">
        <v>270</v>
      </c>
      <c r="B278" s="1" t="s">
        <v>5890</v>
      </c>
      <c r="C278" s="1" t="s">
        <v>9896</v>
      </c>
      <c r="F278" s="6" t="s">
        <v>9951</v>
      </c>
      <c r="G278" s="1" t="s">
        <v>9952</v>
      </c>
      <c r="H278" s="1" t="s">
        <v>9953</v>
      </c>
      <c r="I278" s="1" t="s">
        <v>21</v>
      </c>
      <c r="J278" s="1" t="s">
        <v>9920</v>
      </c>
      <c r="K278" s="1" t="s">
        <v>22</v>
      </c>
      <c r="L278" s="2">
        <v>2013</v>
      </c>
      <c r="M278" s="1" t="s">
        <v>8588</v>
      </c>
      <c r="N278" s="1">
        <v>170</v>
      </c>
      <c r="O278" s="1">
        <v>629</v>
      </c>
      <c r="P278" s="1">
        <v>20473.95</v>
      </c>
      <c r="Q278" s="1" t="s">
        <v>10512</v>
      </c>
      <c r="R278" s="1" t="s">
        <v>9954</v>
      </c>
      <c r="S278" s="1" t="s">
        <v>9954</v>
      </c>
    </row>
    <row r="279" spans="1:19" ht="16.2">
      <c r="A279" s="1">
        <v>272</v>
      </c>
      <c r="B279" s="1" t="s">
        <v>5890</v>
      </c>
      <c r="C279" s="1" t="s">
        <v>9955</v>
      </c>
      <c r="F279" s="6" t="s">
        <v>9961</v>
      </c>
      <c r="G279" s="1" t="s">
        <v>9962</v>
      </c>
      <c r="H279" s="1" t="s">
        <v>9963</v>
      </c>
      <c r="I279" s="1" t="s">
        <v>21</v>
      </c>
      <c r="J279" s="1" t="s">
        <v>9964</v>
      </c>
      <c r="K279" s="1" t="s">
        <v>22</v>
      </c>
      <c r="L279" s="2">
        <v>2014</v>
      </c>
      <c r="M279" s="1" t="s">
        <v>8588</v>
      </c>
      <c r="N279" s="1">
        <v>129.94999999999999</v>
      </c>
      <c r="O279" s="1">
        <v>480.815</v>
      </c>
      <c r="P279" s="1">
        <v>15650.528249999999</v>
      </c>
      <c r="Q279" s="1" t="s">
        <v>10512</v>
      </c>
      <c r="R279" s="1" t="s">
        <v>9965</v>
      </c>
      <c r="S279" s="1" t="s">
        <v>9965</v>
      </c>
    </row>
    <row r="280" spans="1:19" ht="16.2">
      <c r="A280" s="1">
        <v>271</v>
      </c>
      <c r="B280" s="1" t="s">
        <v>5890</v>
      </c>
      <c r="C280" s="1" t="s">
        <v>9955</v>
      </c>
      <c r="F280" s="6" t="s">
        <v>9956</v>
      </c>
      <c r="G280" s="1" t="s">
        <v>9957</v>
      </c>
      <c r="H280" s="1" t="s">
        <v>9958</v>
      </c>
      <c r="I280" s="1" t="s">
        <v>21</v>
      </c>
      <c r="J280" s="1" t="s">
        <v>9959</v>
      </c>
      <c r="K280" s="1" t="s">
        <v>22</v>
      </c>
      <c r="L280" s="2">
        <v>2013</v>
      </c>
      <c r="M280" s="1" t="s">
        <v>8588</v>
      </c>
      <c r="N280" s="1">
        <v>199.95</v>
      </c>
      <c r="O280" s="1">
        <v>739.81499999999994</v>
      </c>
      <c r="P280" s="1">
        <v>24080.97825</v>
      </c>
      <c r="Q280" s="1" t="s">
        <v>10512</v>
      </c>
      <c r="R280" s="1" t="s">
        <v>9960</v>
      </c>
      <c r="S280" s="1" t="s">
        <v>9960</v>
      </c>
    </row>
    <row r="281" spans="1:19" ht="16.2">
      <c r="A281" s="1">
        <v>354</v>
      </c>
      <c r="B281" s="1" t="s">
        <v>5890</v>
      </c>
      <c r="C281" s="1" t="s">
        <v>10362</v>
      </c>
      <c r="F281" s="6" t="s">
        <v>10378</v>
      </c>
      <c r="G281" s="1" t="s">
        <v>10379</v>
      </c>
      <c r="H281" s="1" t="s">
        <v>10380</v>
      </c>
      <c r="I281" s="1" t="s">
        <v>21</v>
      </c>
      <c r="J281" s="1" t="s">
        <v>10381</v>
      </c>
      <c r="K281" s="1" t="s">
        <v>22</v>
      </c>
      <c r="L281" s="2">
        <v>2014</v>
      </c>
      <c r="M281" s="1" t="s">
        <v>8588</v>
      </c>
      <c r="N281" s="1">
        <v>150</v>
      </c>
      <c r="O281" s="1">
        <v>555</v>
      </c>
      <c r="P281" s="1">
        <v>18065.25</v>
      </c>
      <c r="Q281" s="1" t="s">
        <v>10512</v>
      </c>
      <c r="R281" s="1" t="s">
        <v>10382</v>
      </c>
      <c r="S281" s="1" t="s">
        <v>10382</v>
      </c>
    </row>
    <row r="282" spans="1:19" ht="16.2">
      <c r="A282" s="1">
        <v>357</v>
      </c>
      <c r="B282" s="1" t="s">
        <v>5890</v>
      </c>
      <c r="C282" s="1" t="s">
        <v>10362</v>
      </c>
      <c r="F282" s="6">
        <v>9781118150924</v>
      </c>
      <c r="G282" s="1" t="s">
        <v>10393</v>
      </c>
      <c r="H282" s="1" t="s">
        <v>10394</v>
      </c>
      <c r="I282" s="1" t="s">
        <v>21</v>
      </c>
      <c r="J282" s="1" t="s">
        <v>10395</v>
      </c>
      <c r="K282" s="1" t="s">
        <v>22</v>
      </c>
      <c r="L282" s="2">
        <v>2014</v>
      </c>
      <c r="M282" s="1" t="s">
        <v>8588</v>
      </c>
      <c r="N282" s="1">
        <v>150</v>
      </c>
      <c r="O282" s="1">
        <v>555</v>
      </c>
      <c r="P282" s="1">
        <v>18065.25</v>
      </c>
      <c r="Q282" s="1" t="s">
        <v>10512</v>
      </c>
      <c r="R282" s="1" t="s">
        <v>10396</v>
      </c>
      <c r="S282" s="1" t="s">
        <v>10396</v>
      </c>
    </row>
    <row r="283" spans="1:19" ht="16.2">
      <c r="A283" s="1">
        <v>360</v>
      </c>
      <c r="B283" s="1" t="s">
        <v>5890</v>
      </c>
      <c r="C283" s="1" t="s">
        <v>10362</v>
      </c>
      <c r="F283" s="6" t="s">
        <v>10407</v>
      </c>
      <c r="G283" s="1" t="s">
        <v>10408</v>
      </c>
      <c r="H283" s="1" t="s">
        <v>10409</v>
      </c>
      <c r="I283" s="1" t="s">
        <v>21</v>
      </c>
      <c r="J283" s="1" t="s">
        <v>10410</v>
      </c>
      <c r="K283" s="1" t="s">
        <v>22</v>
      </c>
      <c r="L283" s="2">
        <v>2014</v>
      </c>
      <c r="M283" s="1" t="s">
        <v>8588</v>
      </c>
      <c r="N283" s="1">
        <v>159.94999999999999</v>
      </c>
      <c r="O283" s="1">
        <v>591.81499999999994</v>
      </c>
      <c r="P283" s="1">
        <v>19263.578249999999</v>
      </c>
      <c r="Q283" s="1" t="s">
        <v>10512</v>
      </c>
      <c r="R283" s="1" t="s">
        <v>10411</v>
      </c>
      <c r="S283" s="1" t="s">
        <v>10411</v>
      </c>
    </row>
    <row r="284" spans="1:19" ht="16.2">
      <c r="A284" s="1">
        <v>362</v>
      </c>
      <c r="B284" s="1" t="s">
        <v>5890</v>
      </c>
      <c r="C284" s="1" t="s">
        <v>10362</v>
      </c>
      <c r="F284" s="6" t="s">
        <v>10417</v>
      </c>
      <c r="G284" s="1" t="s">
        <v>10418</v>
      </c>
      <c r="H284" s="1" t="s">
        <v>10419</v>
      </c>
      <c r="I284" s="1" t="s">
        <v>21</v>
      </c>
      <c r="J284" s="1" t="s">
        <v>10420</v>
      </c>
      <c r="K284" s="1" t="s">
        <v>22</v>
      </c>
      <c r="L284" s="2">
        <v>2014</v>
      </c>
      <c r="M284" s="1" t="s">
        <v>8588</v>
      </c>
      <c r="N284" s="1">
        <v>170</v>
      </c>
      <c r="O284" s="1">
        <v>629</v>
      </c>
      <c r="P284" s="1">
        <v>20473.95</v>
      </c>
      <c r="Q284" s="1" t="s">
        <v>10512</v>
      </c>
      <c r="R284" s="1" t="s">
        <v>10421</v>
      </c>
      <c r="S284" s="1" t="s">
        <v>10421</v>
      </c>
    </row>
    <row r="285" spans="1:19" ht="16.2">
      <c r="A285" s="1">
        <v>365</v>
      </c>
      <c r="B285" s="1" t="s">
        <v>5890</v>
      </c>
      <c r="C285" s="1" t="s">
        <v>10362</v>
      </c>
      <c r="F285" s="6" t="s">
        <v>10432</v>
      </c>
      <c r="G285" s="1" t="s">
        <v>10433</v>
      </c>
      <c r="H285" s="1" t="s">
        <v>10434</v>
      </c>
      <c r="I285" s="1" t="s">
        <v>21</v>
      </c>
      <c r="J285" s="1" t="s">
        <v>10435</v>
      </c>
      <c r="K285" s="1" t="s">
        <v>22</v>
      </c>
      <c r="L285" s="2">
        <v>2014</v>
      </c>
      <c r="M285" s="1" t="s">
        <v>8588</v>
      </c>
      <c r="N285" s="1">
        <v>179.95</v>
      </c>
      <c r="O285" s="1">
        <v>665.81499999999994</v>
      </c>
      <c r="P285" s="1">
        <v>21672.278249999999</v>
      </c>
      <c r="Q285" s="1" t="s">
        <v>10512</v>
      </c>
      <c r="R285" s="1" t="s">
        <v>10436</v>
      </c>
      <c r="S285" s="1" t="s">
        <v>10436</v>
      </c>
    </row>
    <row r="286" spans="1:19" ht="16.2">
      <c r="A286" s="1">
        <v>366</v>
      </c>
      <c r="B286" s="1" t="s">
        <v>5890</v>
      </c>
      <c r="C286" s="1" t="s">
        <v>10362</v>
      </c>
      <c r="F286" s="6" t="s">
        <v>10437</v>
      </c>
      <c r="G286" s="1" t="s">
        <v>10438</v>
      </c>
      <c r="H286" s="1" t="s">
        <v>10439</v>
      </c>
      <c r="I286" s="1" t="s">
        <v>21</v>
      </c>
      <c r="J286" s="1" t="s">
        <v>10440</v>
      </c>
      <c r="K286" s="1" t="s">
        <v>22</v>
      </c>
      <c r="L286" s="2">
        <v>2014</v>
      </c>
      <c r="M286" s="1" t="s">
        <v>8588</v>
      </c>
      <c r="N286" s="1">
        <v>180</v>
      </c>
      <c r="O286" s="1">
        <v>666</v>
      </c>
      <c r="P286" s="1">
        <v>21678.3</v>
      </c>
      <c r="Q286" s="1" t="s">
        <v>10512</v>
      </c>
      <c r="R286" s="1" t="s">
        <v>10441</v>
      </c>
      <c r="S286" s="1" t="s">
        <v>10441</v>
      </c>
    </row>
    <row r="287" spans="1:19" ht="16.2">
      <c r="A287" s="1">
        <v>367</v>
      </c>
      <c r="B287" s="1" t="s">
        <v>5890</v>
      </c>
      <c r="C287" s="1" t="s">
        <v>10362</v>
      </c>
      <c r="F287" s="6" t="s">
        <v>10442</v>
      </c>
      <c r="G287" s="1" t="s">
        <v>10443</v>
      </c>
      <c r="H287" s="1" t="s">
        <v>10444</v>
      </c>
      <c r="I287" s="1" t="s">
        <v>21</v>
      </c>
      <c r="J287" s="1" t="s">
        <v>10445</v>
      </c>
      <c r="K287" s="1" t="s">
        <v>22</v>
      </c>
      <c r="L287" s="2">
        <v>2014</v>
      </c>
      <c r="M287" s="1" t="s">
        <v>8588</v>
      </c>
      <c r="N287" s="1">
        <v>190</v>
      </c>
      <c r="O287" s="1">
        <v>703</v>
      </c>
      <c r="P287" s="1">
        <v>22882.65</v>
      </c>
      <c r="Q287" s="1" t="s">
        <v>10512</v>
      </c>
      <c r="R287" s="1" t="s">
        <v>10446</v>
      </c>
      <c r="S287" s="1" t="s">
        <v>10446</v>
      </c>
    </row>
    <row r="288" spans="1:19" ht="16.2">
      <c r="A288" s="1">
        <v>369</v>
      </c>
      <c r="B288" s="1" t="s">
        <v>5890</v>
      </c>
      <c r="C288" s="1" t="s">
        <v>10362</v>
      </c>
      <c r="F288" s="6" t="s">
        <v>10452</v>
      </c>
      <c r="G288" s="1" t="s">
        <v>10453</v>
      </c>
      <c r="H288" s="1" t="s">
        <v>10454</v>
      </c>
      <c r="I288" s="1" t="s">
        <v>21</v>
      </c>
      <c r="J288" s="1" t="s">
        <v>10455</v>
      </c>
      <c r="K288" s="1" t="s">
        <v>22</v>
      </c>
      <c r="L288" s="2">
        <v>2014</v>
      </c>
      <c r="M288" s="1" t="s">
        <v>8588</v>
      </c>
      <c r="N288" s="1">
        <v>190</v>
      </c>
      <c r="O288" s="1">
        <v>703</v>
      </c>
      <c r="P288" s="1">
        <v>22882.65</v>
      </c>
      <c r="Q288" s="1" t="s">
        <v>10512</v>
      </c>
      <c r="R288" s="1" t="s">
        <v>10456</v>
      </c>
      <c r="S288" s="1" t="s">
        <v>10456</v>
      </c>
    </row>
    <row r="289" spans="1:19" ht="16.2">
      <c r="A289" s="1">
        <v>370</v>
      </c>
      <c r="B289" s="1" t="s">
        <v>5890</v>
      </c>
      <c r="C289" s="1" t="s">
        <v>10362</v>
      </c>
      <c r="F289" s="6" t="s">
        <v>10457</v>
      </c>
      <c r="G289" s="1" t="s">
        <v>10458</v>
      </c>
      <c r="H289" s="1" t="s">
        <v>10459</v>
      </c>
      <c r="I289" s="1" t="s">
        <v>21</v>
      </c>
      <c r="J289" s="1" t="s">
        <v>10460</v>
      </c>
      <c r="K289" s="1" t="s">
        <v>22</v>
      </c>
      <c r="L289" s="2">
        <v>2014</v>
      </c>
      <c r="M289" s="1" t="s">
        <v>8588</v>
      </c>
      <c r="N289" s="1">
        <v>190</v>
      </c>
      <c r="O289" s="1">
        <v>703</v>
      </c>
      <c r="P289" s="1">
        <v>22882.65</v>
      </c>
      <c r="Q289" s="1" t="s">
        <v>10512</v>
      </c>
      <c r="R289" s="1" t="s">
        <v>10461</v>
      </c>
      <c r="S289" s="1" t="s">
        <v>10461</v>
      </c>
    </row>
    <row r="290" spans="1:19" ht="16.2">
      <c r="A290" s="1">
        <v>372</v>
      </c>
      <c r="B290" s="1" t="s">
        <v>5890</v>
      </c>
      <c r="C290" s="1" t="s">
        <v>10362</v>
      </c>
      <c r="F290" s="6" t="s">
        <v>10467</v>
      </c>
      <c r="G290" s="1" t="s">
        <v>10468</v>
      </c>
      <c r="H290" s="1" t="s">
        <v>10469</v>
      </c>
      <c r="I290" s="1" t="s">
        <v>21</v>
      </c>
      <c r="J290" s="1" t="s">
        <v>10470</v>
      </c>
      <c r="K290" s="1" t="s">
        <v>22</v>
      </c>
      <c r="L290" s="2">
        <v>2014</v>
      </c>
      <c r="M290" s="1" t="s">
        <v>8588</v>
      </c>
      <c r="N290" s="1">
        <v>190</v>
      </c>
      <c r="O290" s="1">
        <v>703</v>
      </c>
      <c r="P290" s="1">
        <v>22882.65</v>
      </c>
      <c r="Q290" s="1" t="s">
        <v>10512</v>
      </c>
      <c r="R290" s="1" t="s">
        <v>10471</v>
      </c>
      <c r="S290" s="1" t="s">
        <v>10471</v>
      </c>
    </row>
    <row r="291" spans="1:19" ht="16.2">
      <c r="A291" s="1">
        <v>373</v>
      </c>
      <c r="B291" s="1" t="s">
        <v>5890</v>
      </c>
      <c r="C291" s="1" t="s">
        <v>10362</v>
      </c>
      <c r="F291" s="6" t="s">
        <v>10472</v>
      </c>
      <c r="G291" s="1" t="s">
        <v>10473</v>
      </c>
      <c r="H291" s="1" t="s">
        <v>10474</v>
      </c>
      <c r="I291" s="1" t="s">
        <v>21</v>
      </c>
      <c r="J291" s="1" t="s">
        <v>10475</v>
      </c>
      <c r="K291" s="1" t="s">
        <v>22</v>
      </c>
      <c r="L291" s="2">
        <v>2014</v>
      </c>
      <c r="M291" s="1" t="s">
        <v>8588</v>
      </c>
      <c r="N291" s="1">
        <v>195</v>
      </c>
      <c r="O291" s="1">
        <v>721.5</v>
      </c>
      <c r="P291" s="1">
        <v>23484.825000000001</v>
      </c>
      <c r="Q291" s="1" t="s">
        <v>10512</v>
      </c>
      <c r="R291" s="1" t="s">
        <v>10476</v>
      </c>
      <c r="S291" s="1" t="s">
        <v>10476</v>
      </c>
    </row>
    <row r="292" spans="1:19" ht="16.2">
      <c r="A292" s="1">
        <v>351</v>
      </c>
      <c r="B292" s="1" t="s">
        <v>5890</v>
      </c>
      <c r="C292" s="1" t="s">
        <v>10362</v>
      </c>
      <c r="F292" s="6" t="s">
        <v>10363</v>
      </c>
      <c r="G292" s="1" t="s">
        <v>10364</v>
      </c>
      <c r="H292" s="1" t="s">
        <v>10365</v>
      </c>
      <c r="I292" s="1" t="s">
        <v>21</v>
      </c>
      <c r="J292" s="1" t="s">
        <v>10366</v>
      </c>
      <c r="K292" s="1" t="s">
        <v>22</v>
      </c>
      <c r="L292" s="2">
        <v>2013</v>
      </c>
      <c r="M292" s="1" t="s">
        <v>8588</v>
      </c>
      <c r="N292" s="1">
        <v>99.95</v>
      </c>
      <c r="O292" s="1">
        <v>369.81500000000005</v>
      </c>
      <c r="P292" s="1">
        <v>12037.478250000002</v>
      </c>
      <c r="Q292" s="1" t="s">
        <v>10512</v>
      </c>
      <c r="R292" s="1" t="s">
        <v>10367</v>
      </c>
      <c r="S292" s="1" t="s">
        <v>10367</v>
      </c>
    </row>
    <row r="293" spans="1:19" ht="16.2">
      <c r="A293" s="1">
        <v>352</v>
      </c>
      <c r="B293" s="1" t="s">
        <v>5890</v>
      </c>
      <c r="C293" s="1" t="s">
        <v>10362</v>
      </c>
      <c r="F293" s="6" t="s">
        <v>10368</v>
      </c>
      <c r="G293" s="1" t="s">
        <v>10369</v>
      </c>
      <c r="H293" s="1" t="s">
        <v>10370</v>
      </c>
      <c r="I293" s="1" t="s">
        <v>21</v>
      </c>
      <c r="J293" s="1" t="s">
        <v>10371</v>
      </c>
      <c r="K293" s="1" t="s">
        <v>22</v>
      </c>
      <c r="L293" s="2">
        <v>2013</v>
      </c>
      <c r="M293" s="1" t="s">
        <v>8588</v>
      </c>
      <c r="N293" s="1">
        <v>125</v>
      </c>
      <c r="O293" s="1">
        <v>462.5</v>
      </c>
      <c r="P293" s="1">
        <v>15054.375</v>
      </c>
      <c r="Q293" s="1" t="s">
        <v>10512</v>
      </c>
      <c r="R293" s="1" t="s">
        <v>10372</v>
      </c>
      <c r="S293" s="1" t="s">
        <v>10372</v>
      </c>
    </row>
    <row r="294" spans="1:19" ht="16.2">
      <c r="A294" s="1">
        <v>353</v>
      </c>
      <c r="B294" s="1" t="s">
        <v>5890</v>
      </c>
      <c r="C294" s="1" t="s">
        <v>10362</v>
      </c>
      <c r="F294" s="6" t="s">
        <v>10373</v>
      </c>
      <c r="G294" s="1" t="s">
        <v>10374</v>
      </c>
      <c r="H294" s="1" t="s">
        <v>10375</v>
      </c>
      <c r="I294" s="1" t="s">
        <v>21</v>
      </c>
      <c r="J294" s="1" t="s">
        <v>10376</v>
      </c>
      <c r="K294" s="1" t="s">
        <v>22</v>
      </c>
      <c r="L294" s="2">
        <v>2013</v>
      </c>
      <c r="M294" s="1" t="s">
        <v>8588</v>
      </c>
      <c r="N294" s="1">
        <v>135</v>
      </c>
      <c r="O294" s="1">
        <v>499.5</v>
      </c>
      <c r="P294" s="1">
        <v>16258.725</v>
      </c>
      <c r="Q294" s="1" t="s">
        <v>10512</v>
      </c>
      <c r="R294" s="1" t="s">
        <v>10377</v>
      </c>
      <c r="S294" s="1" t="s">
        <v>10377</v>
      </c>
    </row>
    <row r="295" spans="1:19" ht="16.2">
      <c r="A295" s="1">
        <v>355</v>
      </c>
      <c r="B295" s="1" t="s">
        <v>5890</v>
      </c>
      <c r="C295" s="1" t="s">
        <v>10362</v>
      </c>
      <c r="F295" s="6" t="s">
        <v>10383</v>
      </c>
      <c r="G295" s="1" t="s">
        <v>10384</v>
      </c>
      <c r="H295" s="1" t="s">
        <v>10385</v>
      </c>
      <c r="I295" s="1" t="s">
        <v>21</v>
      </c>
      <c r="J295" s="1" t="s">
        <v>10386</v>
      </c>
      <c r="K295" s="1" t="s">
        <v>22</v>
      </c>
      <c r="L295" s="2">
        <v>2013</v>
      </c>
      <c r="M295" s="1" t="s">
        <v>8588</v>
      </c>
      <c r="N295" s="1">
        <v>150</v>
      </c>
      <c r="O295" s="1">
        <v>555</v>
      </c>
      <c r="P295" s="1">
        <v>18065.25</v>
      </c>
      <c r="Q295" s="1" t="s">
        <v>10512</v>
      </c>
      <c r="R295" s="1" t="s">
        <v>10387</v>
      </c>
      <c r="S295" s="1" t="s">
        <v>10387</v>
      </c>
    </row>
    <row r="296" spans="1:19" ht="16.2">
      <c r="A296" s="1">
        <v>356</v>
      </c>
      <c r="B296" s="1" t="s">
        <v>5890</v>
      </c>
      <c r="C296" s="1" t="s">
        <v>10362</v>
      </c>
      <c r="F296" s="6" t="s">
        <v>10388</v>
      </c>
      <c r="G296" s="1" t="s">
        <v>10389</v>
      </c>
      <c r="H296" s="1" t="s">
        <v>10390</v>
      </c>
      <c r="I296" s="1" t="s">
        <v>21</v>
      </c>
      <c r="J296" s="1" t="s">
        <v>10391</v>
      </c>
      <c r="K296" s="1" t="s">
        <v>22</v>
      </c>
      <c r="L296" s="2">
        <v>2013</v>
      </c>
      <c r="M296" s="1" t="s">
        <v>8588</v>
      </c>
      <c r="N296" s="1">
        <v>150</v>
      </c>
      <c r="O296" s="1">
        <v>555</v>
      </c>
      <c r="P296" s="1">
        <v>18065.25</v>
      </c>
      <c r="Q296" s="1" t="s">
        <v>10512</v>
      </c>
      <c r="R296" s="1" t="s">
        <v>10392</v>
      </c>
      <c r="S296" s="1" t="s">
        <v>10392</v>
      </c>
    </row>
    <row r="297" spans="1:19" ht="16.2">
      <c r="A297" s="1">
        <v>358</v>
      </c>
      <c r="B297" s="1" t="s">
        <v>5890</v>
      </c>
      <c r="C297" s="1" t="s">
        <v>10362</v>
      </c>
      <c r="F297" s="6" t="s">
        <v>10397</v>
      </c>
      <c r="G297" s="1" t="s">
        <v>10398</v>
      </c>
      <c r="H297" s="1" t="s">
        <v>10399</v>
      </c>
      <c r="I297" s="1" t="s">
        <v>21</v>
      </c>
      <c r="J297" s="1" t="s">
        <v>10400</v>
      </c>
      <c r="K297" s="1" t="s">
        <v>22</v>
      </c>
      <c r="L297" s="2">
        <v>2013</v>
      </c>
      <c r="M297" s="1" t="s">
        <v>8588</v>
      </c>
      <c r="N297" s="1">
        <v>150</v>
      </c>
      <c r="O297" s="1">
        <v>555</v>
      </c>
      <c r="P297" s="1">
        <v>18065.25</v>
      </c>
      <c r="Q297" s="1" t="s">
        <v>10512</v>
      </c>
      <c r="R297" s="1" t="s">
        <v>10401</v>
      </c>
      <c r="S297" s="1" t="s">
        <v>10401</v>
      </c>
    </row>
    <row r="298" spans="1:19" ht="16.2">
      <c r="A298" s="1">
        <v>359</v>
      </c>
      <c r="B298" s="1" t="s">
        <v>5890</v>
      </c>
      <c r="C298" s="1" t="s">
        <v>10362</v>
      </c>
      <c r="F298" s="6" t="s">
        <v>10402</v>
      </c>
      <c r="G298" s="1" t="s">
        <v>10403</v>
      </c>
      <c r="H298" s="1" t="s">
        <v>10404</v>
      </c>
      <c r="I298" s="1" t="s">
        <v>21</v>
      </c>
      <c r="J298" s="1" t="s">
        <v>10405</v>
      </c>
      <c r="K298" s="1" t="s">
        <v>22</v>
      </c>
      <c r="L298" s="2">
        <v>2013</v>
      </c>
      <c r="M298" s="1" t="s">
        <v>8588</v>
      </c>
      <c r="N298" s="1">
        <v>155</v>
      </c>
      <c r="O298" s="1">
        <v>573.5</v>
      </c>
      <c r="P298" s="1">
        <v>18667.424999999999</v>
      </c>
      <c r="Q298" s="1" t="s">
        <v>10512</v>
      </c>
      <c r="R298" s="1" t="s">
        <v>10406</v>
      </c>
      <c r="S298" s="1" t="s">
        <v>10406</v>
      </c>
    </row>
    <row r="299" spans="1:19" ht="16.2">
      <c r="A299" s="1">
        <v>361</v>
      </c>
      <c r="B299" s="1" t="s">
        <v>5890</v>
      </c>
      <c r="C299" s="1" t="s">
        <v>10362</v>
      </c>
      <c r="F299" s="6" t="s">
        <v>10412</v>
      </c>
      <c r="G299" s="1" t="s">
        <v>10413</v>
      </c>
      <c r="H299" s="1" t="s">
        <v>10414</v>
      </c>
      <c r="I299" s="1" t="s">
        <v>379</v>
      </c>
      <c r="J299" s="1" t="s">
        <v>10415</v>
      </c>
      <c r="K299" s="1" t="s">
        <v>22</v>
      </c>
      <c r="L299" s="2">
        <v>2013</v>
      </c>
      <c r="M299" s="1" t="s">
        <v>8588</v>
      </c>
      <c r="N299" s="1">
        <v>169.95</v>
      </c>
      <c r="O299" s="1">
        <v>628.81499999999994</v>
      </c>
      <c r="P299" s="1">
        <v>20467.928250000001</v>
      </c>
      <c r="Q299" s="1" t="s">
        <v>10512</v>
      </c>
      <c r="R299" s="1" t="s">
        <v>10416</v>
      </c>
      <c r="S299" s="1" t="s">
        <v>10416</v>
      </c>
    </row>
    <row r="300" spans="1:19" ht="16.2">
      <c r="A300" s="1">
        <v>363</v>
      </c>
      <c r="B300" s="1" t="s">
        <v>5890</v>
      </c>
      <c r="C300" s="1" t="s">
        <v>10362</v>
      </c>
      <c r="F300" s="6" t="s">
        <v>10422</v>
      </c>
      <c r="G300" s="1" t="s">
        <v>10423</v>
      </c>
      <c r="H300" s="1" t="s">
        <v>10424</v>
      </c>
      <c r="I300" s="1" t="s">
        <v>21</v>
      </c>
      <c r="J300" s="1" t="s">
        <v>10425</v>
      </c>
      <c r="K300" s="1" t="s">
        <v>22</v>
      </c>
      <c r="L300" s="2">
        <v>2013</v>
      </c>
      <c r="M300" s="1" t="s">
        <v>8588</v>
      </c>
      <c r="N300" s="1">
        <v>175</v>
      </c>
      <c r="O300" s="1">
        <v>647.5</v>
      </c>
      <c r="P300" s="1">
        <v>21076.125</v>
      </c>
      <c r="Q300" s="1" t="s">
        <v>10512</v>
      </c>
      <c r="R300" s="1" t="s">
        <v>10426</v>
      </c>
      <c r="S300" s="1" t="s">
        <v>10426</v>
      </c>
    </row>
    <row r="301" spans="1:19" ht="16.2">
      <c r="A301" s="1">
        <v>364</v>
      </c>
      <c r="B301" s="1" t="s">
        <v>5890</v>
      </c>
      <c r="C301" s="1" t="s">
        <v>10362</v>
      </c>
      <c r="F301" s="6" t="s">
        <v>10427</v>
      </c>
      <c r="G301" s="1" t="s">
        <v>10428</v>
      </c>
      <c r="H301" s="1" t="s">
        <v>10429</v>
      </c>
      <c r="I301" s="1" t="s">
        <v>21</v>
      </c>
      <c r="J301" s="1" t="s">
        <v>10430</v>
      </c>
      <c r="K301" s="1" t="s">
        <v>22</v>
      </c>
      <c r="L301" s="2">
        <v>2013</v>
      </c>
      <c r="M301" s="1" t="s">
        <v>8588</v>
      </c>
      <c r="N301" s="1">
        <v>175</v>
      </c>
      <c r="O301" s="1">
        <v>647.5</v>
      </c>
      <c r="P301" s="1">
        <v>21076.125</v>
      </c>
      <c r="Q301" s="1" t="s">
        <v>10512</v>
      </c>
      <c r="R301" s="1" t="s">
        <v>10431</v>
      </c>
      <c r="S301" s="1" t="s">
        <v>10431</v>
      </c>
    </row>
    <row r="302" spans="1:19" ht="16.2">
      <c r="A302" s="1">
        <v>368</v>
      </c>
      <c r="B302" s="1" t="s">
        <v>5890</v>
      </c>
      <c r="C302" s="1" t="s">
        <v>10362</v>
      </c>
      <c r="F302" s="6" t="s">
        <v>10447</v>
      </c>
      <c r="G302" s="1" t="s">
        <v>10448</v>
      </c>
      <c r="H302" s="1" t="s">
        <v>10449</v>
      </c>
      <c r="I302" s="1" t="s">
        <v>379</v>
      </c>
      <c r="J302" s="1" t="s">
        <v>10450</v>
      </c>
      <c r="K302" s="1" t="s">
        <v>22</v>
      </c>
      <c r="L302" s="2">
        <v>2013</v>
      </c>
      <c r="M302" s="1" t="s">
        <v>8588</v>
      </c>
      <c r="N302" s="1">
        <v>190</v>
      </c>
      <c r="O302" s="1">
        <v>703</v>
      </c>
      <c r="P302" s="1">
        <v>22882.65</v>
      </c>
      <c r="Q302" s="1" t="s">
        <v>10512</v>
      </c>
      <c r="R302" s="1" t="s">
        <v>10451</v>
      </c>
      <c r="S302" s="1" t="s">
        <v>10451</v>
      </c>
    </row>
    <row r="303" spans="1:19" ht="16.2">
      <c r="A303" s="1">
        <v>371</v>
      </c>
      <c r="B303" s="1" t="s">
        <v>5890</v>
      </c>
      <c r="C303" s="1" t="s">
        <v>10362</v>
      </c>
      <c r="F303" s="6" t="s">
        <v>10462</v>
      </c>
      <c r="G303" s="1" t="s">
        <v>10463</v>
      </c>
      <c r="H303" s="1" t="s">
        <v>10464</v>
      </c>
      <c r="I303" s="1" t="s">
        <v>21</v>
      </c>
      <c r="J303" s="1" t="s">
        <v>10465</v>
      </c>
      <c r="K303" s="1" t="s">
        <v>22</v>
      </c>
      <c r="L303" s="2">
        <v>2013</v>
      </c>
      <c r="M303" s="1" t="s">
        <v>8588</v>
      </c>
      <c r="N303" s="1">
        <v>190</v>
      </c>
      <c r="O303" s="1">
        <v>703</v>
      </c>
      <c r="P303" s="1">
        <v>22882.65</v>
      </c>
      <c r="Q303" s="1" t="s">
        <v>10512</v>
      </c>
      <c r="R303" s="1" t="s">
        <v>10466</v>
      </c>
      <c r="S303" s="1" t="s">
        <v>10466</v>
      </c>
    </row>
    <row r="304" spans="1:19" ht="16.2">
      <c r="A304" s="1">
        <v>374</v>
      </c>
      <c r="B304" s="1" t="s">
        <v>5890</v>
      </c>
      <c r="C304" s="1" t="s">
        <v>10362</v>
      </c>
      <c r="F304" s="6" t="s">
        <v>10477</v>
      </c>
      <c r="G304" s="1" t="s">
        <v>10478</v>
      </c>
      <c r="H304" s="1" t="s">
        <v>10479</v>
      </c>
      <c r="I304" s="1" t="s">
        <v>21</v>
      </c>
      <c r="J304" s="1" t="s">
        <v>10480</v>
      </c>
      <c r="K304" s="1" t="s">
        <v>22</v>
      </c>
      <c r="L304" s="2">
        <v>2013</v>
      </c>
      <c r="M304" s="1" t="s">
        <v>8588</v>
      </c>
      <c r="N304" s="1">
        <v>195</v>
      </c>
      <c r="O304" s="1">
        <v>721.5</v>
      </c>
      <c r="P304" s="1">
        <v>23484.825000000001</v>
      </c>
      <c r="Q304" s="1" t="s">
        <v>10512</v>
      </c>
      <c r="R304" s="1" t="s">
        <v>10481</v>
      </c>
      <c r="S304" s="1" t="s">
        <v>10481</v>
      </c>
    </row>
    <row r="305" spans="1:19" ht="16.2">
      <c r="A305" s="1">
        <v>375</v>
      </c>
      <c r="B305" s="1" t="s">
        <v>5890</v>
      </c>
      <c r="C305" s="1" t="s">
        <v>10362</v>
      </c>
      <c r="F305" s="6" t="s">
        <v>10482</v>
      </c>
      <c r="G305" s="1" t="s">
        <v>10483</v>
      </c>
      <c r="H305" s="1" t="s">
        <v>10484</v>
      </c>
      <c r="I305" s="1" t="s">
        <v>21</v>
      </c>
      <c r="J305" s="1" t="s">
        <v>10485</v>
      </c>
      <c r="K305" s="1" t="s">
        <v>22</v>
      </c>
      <c r="L305" s="2">
        <v>2013</v>
      </c>
      <c r="M305" s="1" t="s">
        <v>8588</v>
      </c>
      <c r="N305" s="1">
        <v>200</v>
      </c>
      <c r="O305" s="1">
        <v>740</v>
      </c>
      <c r="P305" s="1">
        <v>24087</v>
      </c>
      <c r="Q305" s="1" t="s">
        <v>10512</v>
      </c>
      <c r="R305" s="1" t="s">
        <v>10486</v>
      </c>
      <c r="S305" s="1" t="s">
        <v>10486</v>
      </c>
    </row>
    <row r="306" spans="1:19" ht="16.2">
      <c r="A306" s="1">
        <v>376</v>
      </c>
      <c r="B306" s="1" t="s">
        <v>5890</v>
      </c>
      <c r="C306" s="1" t="s">
        <v>10362</v>
      </c>
      <c r="F306" s="6" t="s">
        <v>10487</v>
      </c>
      <c r="G306" s="1" t="s">
        <v>10488</v>
      </c>
      <c r="H306" s="1" t="s">
        <v>10489</v>
      </c>
      <c r="I306" s="1" t="s">
        <v>21</v>
      </c>
      <c r="J306" s="1" t="s">
        <v>10490</v>
      </c>
      <c r="K306" s="1" t="s">
        <v>22</v>
      </c>
      <c r="L306" s="2">
        <v>2013</v>
      </c>
      <c r="M306" s="1" t="s">
        <v>8588</v>
      </c>
      <c r="N306" s="1">
        <v>210</v>
      </c>
      <c r="O306" s="1">
        <v>777</v>
      </c>
      <c r="P306" s="1">
        <v>25291.350000000002</v>
      </c>
      <c r="Q306" s="1" t="s">
        <v>10512</v>
      </c>
      <c r="R306" s="1" t="s">
        <v>10491</v>
      </c>
      <c r="S306" s="1" t="s">
        <v>10491</v>
      </c>
    </row>
    <row r="307" spans="1:19" ht="16.2">
      <c r="A307" s="1">
        <v>377</v>
      </c>
      <c r="B307" s="1" t="s">
        <v>5890</v>
      </c>
      <c r="C307" s="1" t="s">
        <v>10362</v>
      </c>
      <c r="F307" s="6" t="s">
        <v>10492</v>
      </c>
      <c r="G307" s="1" t="s">
        <v>10493</v>
      </c>
      <c r="H307" s="1" t="s">
        <v>10494</v>
      </c>
      <c r="I307" s="1" t="s">
        <v>21</v>
      </c>
      <c r="J307" s="1" t="s">
        <v>10495</v>
      </c>
      <c r="K307" s="1" t="s">
        <v>22</v>
      </c>
      <c r="L307" s="2">
        <v>2013</v>
      </c>
      <c r="M307" s="1" t="s">
        <v>8588</v>
      </c>
      <c r="N307" s="1">
        <v>210</v>
      </c>
      <c r="O307" s="1">
        <v>777</v>
      </c>
      <c r="P307" s="1">
        <v>25291.350000000002</v>
      </c>
      <c r="Q307" s="1" t="s">
        <v>10512</v>
      </c>
      <c r="R307" s="1" t="s">
        <v>10496</v>
      </c>
      <c r="S307" s="1" t="s">
        <v>10496</v>
      </c>
    </row>
    <row r="308" spans="1:19" ht="16.2">
      <c r="A308" s="1">
        <v>379</v>
      </c>
      <c r="B308" s="1" t="s">
        <v>5890</v>
      </c>
      <c r="C308" s="1" t="s">
        <v>10362</v>
      </c>
      <c r="F308" s="6" t="s">
        <v>10502</v>
      </c>
      <c r="G308" s="1" t="s">
        <v>10503</v>
      </c>
      <c r="H308" s="1" t="s">
        <v>10504</v>
      </c>
      <c r="I308" s="1" t="s">
        <v>21</v>
      </c>
      <c r="J308" s="1" t="s">
        <v>10505</v>
      </c>
      <c r="K308" s="1" t="s">
        <v>22</v>
      </c>
      <c r="L308" s="2">
        <v>2013</v>
      </c>
      <c r="M308" s="1" t="s">
        <v>8588</v>
      </c>
      <c r="N308" s="1">
        <v>540</v>
      </c>
      <c r="O308" s="1">
        <v>1998</v>
      </c>
      <c r="P308" s="1">
        <v>65034.9</v>
      </c>
      <c r="Q308" s="1" t="s">
        <v>10512</v>
      </c>
      <c r="R308" s="1" t="s">
        <v>10506</v>
      </c>
      <c r="S308" s="1" t="s">
        <v>10506</v>
      </c>
    </row>
    <row r="309" spans="1:19" ht="16.2">
      <c r="A309" s="1">
        <v>378</v>
      </c>
      <c r="B309" s="1" t="s">
        <v>5890</v>
      </c>
      <c r="C309" s="1" t="s">
        <v>10362</v>
      </c>
      <c r="F309" s="6" t="s">
        <v>10497</v>
      </c>
      <c r="G309" s="1" t="s">
        <v>10498</v>
      </c>
      <c r="H309" s="1" t="s">
        <v>10499</v>
      </c>
      <c r="I309" s="1" t="s">
        <v>50</v>
      </c>
      <c r="J309" s="1" t="s">
        <v>10500</v>
      </c>
      <c r="K309" s="1" t="s">
        <v>22</v>
      </c>
      <c r="L309" s="2">
        <v>2012</v>
      </c>
      <c r="M309" s="1" t="s">
        <v>8588</v>
      </c>
      <c r="N309" s="1">
        <v>405</v>
      </c>
      <c r="O309" s="1">
        <v>1498.5</v>
      </c>
      <c r="P309" s="1">
        <v>48776.175000000003</v>
      </c>
      <c r="Q309" s="1" t="s">
        <v>10512</v>
      </c>
      <c r="R309" s="1" t="s">
        <v>10501</v>
      </c>
      <c r="S309" s="1" t="s">
        <v>10501</v>
      </c>
    </row>
    <row r="310" spans="1:19" ht="16.2">
      <c r="A310" s="1">
        <v>380</v>
      </c>
      <c r="B310" s="1" t="s">
        <v>5890</v>
      </c>
      <c r="C310" s="1" t="s">
        <v>10362</v>
      </c>
      <c r="F310" s="6" t="s">
        <v>10507</v>
      </c>
      <c r="G310" s="1" t="s">
        <v>10508</v>
      </c>
      <c r="H310" s="1" t="s">
        <v>10509</v>
      </c>
      <c r="I310" s="1" t="s">
        <v>21</v>
      </c>
      <c r="J310" s="1" t="s">
        <v>10510</v>
      </c>
      <c r="K310" s="1" t="s">
        <v>22</v>
      </c>
      <c r="L310" s="2">
        <v>2012</v>
      </c>
      <c r="M310" s="1" t="s">
        <v>8588</v>
      </c>
      <c r="N310" s="1">
        <v>580</v>
      </c>
      <c r="O310" s="1">
        <v>2146</v>
      </c>
      <c r="P310" s="1">
        <v>69852.3</v>
      </c>
      <c r="Q310" s="1" t="s">
        <v>10512</v>
      </c>
      <c r="R310" s="1" t="s">
        <v>10511</v>
      </c>
      <c r="S310" s="1" t="s">
        <v>10511</v>
      </c>
    </row>
    <row r="311" spans="1:19" ht="16.2">
      <c r="A311" s="1">
        <v>274</v>
      </c>
      <c r="B311" s="1" t="s">
        <v>5890</v>
      </c>
      <c r="C311" s="1" t="s">
        <v>9966</v>
      </c>
      <c r="F311" s="6" t="s">
        <v>9972</v>
      </c>
      <c r="G311" s="1" t="s">
        <v>9973</v>
      </c>
      <c r="H311" s="1" t="s">
        <v>9974</v>
      </c>
      <c r="I311" s="1" t="s">
        <v>21</v>
      </c>
      <c r="J311" s="1" t="s">
        <v>9975</v>
      </c>
      <c r="K311" s="1" t="s">
        <v>22</v>
      </c>
      <c r="L311" s="2">
        <v>2014</v>
      </c>
      <c r="M311" s="1" t="s">
        <v>8588</v>
      </c>
      <c r="N311" s="1">
        <v>210</v>
      </c>
      <c r="O311" s="1">
        <v>777</v>
      </c>
      <c r="P311" s="1">
        <v>25291.350000000002</v>
      </c>
      <c r="Q311" s="1" t="s">
        <v>10512</v>
      </c>
      <c r="R311" s="1" t="s">
        <v>9976</v>
      </c>
      <c r="S311" s="1" t="s">
        <v>9976</v>
      </c>
    </row>
    <row r="312" spans="1:19" ht="16.2">
      <c r="A312" s="1">
        <v>277</v>
      </c>
      <c r="B312" s="1" t="s">
        <v>5890</v>
      </c>
      <c r="C312" s="1" t="s">
        <v>9966</v>
      </c>
      <c r="F312" s="6" t="s">
        <v>9987</v>
      </c>
      <c r="G312" s="1" t="s">
        <v>9988</v>
      </c>
      <c r="H312" s="1" t="s">
        <v>9989</v>
      </c>
      <c r="I312" s="1" t="s">
        <v>21</v>
      </c>
      <c r="J312" s="1" t="s">
        <v>9990</v>
      </c>
      <c r="K312" s="1" t="s">
        <v>22</v>
      </c>
      <c r="L312" s="2">
        <v>2014</v>
      </c>
      <c r="M312" s="1" t="s">
        <v>8588</v>
      </c>
      <c r="N312" s="1">
        <v>190</v>
      </c>
      <c r="O312" s="1">
        <v>703</v>
      </c>
      <c r="P312" s="1">
        <v>22882.65</v>
      </c>
      <c r="Q312" s="1" t="s">
        <v>10512</v>
      </c>
      <c r="R312" s="1" t="s">
        <v>9991</v>
      </c>
      <c r="S312" s="1" t="s">
        <v>9991</v>
      </c>
    </row>
    <row r="313" spans="1:19" ht="16.2">
      <c r="A313" s="1">
        <v>278</v>
      </c>
      <c r="B313" s="1" t="s">
        <v>5890</v>
      </c>
      <c r="C313" s="1" t="s">
        <v>9966</v>
      </c>
      <c r="F313" s="6" t="s">
        <v>9992</v>
      </c>
      <c r="G313" s="1" t="s">
        <v>9993</v>
      </c>
      <c r="H313" s="1" t="s">
        <v>9994</v>
      </c>
      <c r="I313" s="1" t="s">
        <v>21</v>
      </c>
      <c r="J313" s="1" t="s">
        <v>9995</v>
      </c>
      <c r="K313" s="1" t="s">
        <v>22</v>
      </c>
      <c r="L313" s="2">
        <v>2014</v>
      </c>
      <c r="M313" s="1" t="s">
        <v>8588</v>
      </c>
      <c r="N313" s="1">
        <v>205</v>
      </c>
      <c r="O313" s="1">
        <v>758.5</v>
      </c>
      <c r="P313" s="1">
        <v>24689.174999999999</v>
      </c>
      <c r="Q313" s="1" t="s">
        <v>10512</v>
      </c>
      <c r="R313" s="1" t="s">
        <v>9996</v>
      </c>
      <c r="S313" s="1" t="s">
        <v>9996</v>
      </c>
    </row>
    <row r="314" spans="1:19" ht="16.2">
      <c r="A314" s="1">
        <v>279</v>
      </c>
      <c r="B314" s="1" t="s">
        <v>5890</v>
      </c>
      <c r="C314" s="1" t="s">
        <v>9966</v>
      </c>
      <c r="F314" s="6" t="s">
        <v>9997</v>
      </c>
      <c r="G314" s="1" t="s">
        <v>9998</v>
      </c>
      <c r="H314" s="1" t="s">
        <v>9999</v>
      </c>
      <c r="I314" s="1" t="s">
        <v>21</v>
      </c>
      <c r="J314" s="1" t="s">
        <v>10000</v>
      </c>
      <c r="K314" s="1" t="s">
        <v>22</v>
      </c>
      <c r="L314" s="2">
        <v>2014</v>
      </c>
      <c r="M314" s="1" t="s">
        <v>8588</v>
      </c>
      <c r="N314" s="1">
        <v>165</v>
      </c>
      <c r="O314" s="1">
        <v>610.5</v>
      </c>
      <c r="P314" s="1">
        <v>19871.775000000001</v>
      </c>
      <c r="Q314" s="1" t="s">
        <v>10512</v>
      </c>
      <c r="R314" s="1" t="s">
        <v>10001</v>
      </c>
      <c r="S314" s="1" t="s">
        <v>10001</v>
      </c>
    </row>
    <row r="315" spans="1:19" ht="16.2">
      <c r="A315" s="1">
        <v>283</v>
      </c>
      <c r="B315" s="1" t="s">
        <v>5890</v>
      </c>
      <c r="C315" s="1" t="s">
        <v>9966</v>
      </c>
      <c r="F315" s="6" t="s">
        <v>10016</v>
      </c>
      <c r="G315" s="1" t="s">
        <v>10017</v>
      </c>
      <c r="H315" s="1" t="s">
        <v>10018</v>
      </c>
      <c r="I315" s="1" t="s">
        <v>21</v>
      </c>
      <c r="J315" s="1" t="s">
        <v>10019</v>
      </c>
      <c r="K315" s="1" t="s">
        <v>22</v>
      </c>
      <c r="L315" s="2">
        <v>2014</v>
      </c>
      <c r="M315" s="1" t="s">
        <v>8588</v>
      </c>
      <c r="N315" s="1">
        <v>215</v>
      </c>
      <c r="O315" s="1">
        <v>795.5</v>
      </c>
      <c r="P315" s="1">
        <v>25893.525000000001</v>
      </c>
      <c r="Q315" s="1" t="s">
        <v>10512</v>
      </c>
      <c r="R315" s="1" t="s">
        <v>10020</v>
      </c>
      <c r="S315" s="1" t="s">
        <v>10020</v>
      </c>
    </row>
    <row r="316" spans="1:19" ht="16.2">
      <c r="A316" s="1">
        <v>273</v>
      </c>
      <c r="B316" s="1" t="s">
        <v>5890</v>
      </c>
      <c r="C316" s="1" t="s">
        <v>9966</v>
      </c>
      <c r="F316" s="6" t="s">
        <v>9967</v>
      </c>
      <c r="G316" s="1" t="s">
        <v>9968</v>
      </c>
      <c r="H316" s="1" t="s">
        <v>9969</v>
      </c>
      <c r="I316" s="1" t="s">
        <v>21</v>
      </c>
      <c r="J316" s="1" t="s">
        <v>9970</v>
      </c>
      <c r="K316" s="1" t="s">
        <v>22</v>
      </c>
      <c r="L316" s="2">
        <v>2013</v>
      </c>
      <c r="M316" s="1" t="s">
        <v>8588</v>
      </c>
      <c r="N316" s="1">
        <v>215</v>
      </c>
      <c r="O316" s="1">
        <v>795.5</v>
      </c>
      <c r="P316" s="1">
        <v>25893.525000000001</v>
      </c>
      <c r="Q316" s="1" t="s">
        <v>10512</v>
      </c>
      <c r="R316" s="1" t="s">
        <v>9971</v>
      </c>
      <c r="S316" s="1" t="s">
        <v>9971</v>
      </c>
    </row>
    <row r="317" spans="1:19" ht="16.2">
      <c r="A317" s="1">
        <v>275</v>
      </c>
      <c r="B317" s="1" t="s">
        <v>5890</v>
      </c>
      <c r="C317" s="1" t="s">
        <v>9966</v>
      </c>
      <c r="F317" s="6" t="s">
        <v>9977</v>
      </c>
      <c r="G317" s="1" t="s">
        <v>9978</v>
      </c>
      <c r="H317" s="1" t="s">
        <v>9979</v>
      </c>
      <c r="I317" s="1" t="s">
        <v>21</v>
      </c>
      <c r="J317" s="1" t="s">
        <v>9980</v>
      </c>
      <c r="K317" s="1" t="s">
        <v>22</v>
      </c>
      <c r="L317" s="2">
        <v>2013</v>
      </c>
      <c r="M317" s="1" t="s">
        <v>8588</v>
      </c>
      <c r="N317" s="1">
        <v>165</v>
      </c>
      <c r="O317" s="1">
        <v>610.5</v>
      </c>
      <c r="P317" s="1">
        <v>19871.775000000001</v>
      </c>
      <c r="Q317" s="1" t="s">
        <v>10512</v>
      </c>
      <c r="R317" s="1" t="s">
        <v>9981</v>
      </c>
      <c r="S317" s="1" t="s">
        <v>9981</v>
      </c>
    </row>
    <row r="318" spans="1:19" ht="16.2">
      <c r="A318" s="1">
        <v>276</v>
      </c>
      <c r="B318" s="1" t="s">
        <v>5890</v>
      </c>
      <c r="C318" s="1" t="s">
        <v>9966</v>
      </c>
      <c r="F318" s="6" t="s">
        <v>9982</v>
      </c>
      <c r="G318" s="1" t="s">
        <v>9983</v>
      </c>
      <c r="H318" s="1" t="s">
        <v>9984</v>
      </c>
      <c r="I318" s="1" t="s">
        <v>21</v>
      </c>
      <c r="J318" s="1" t="s">
        <v>9985</v>
      </c>
      <c r="K318" s="1" t="s">
        <v>22</v>
      </c>
      <c r="L318" s="2">
        <v>2013</v>
      </c>
      <c r="M318" s="1" t="s">
        <v>8588</v>
      </c>
      <c r="N318" s="1">
        <v>170</v>
      </c>
      <c r="O318" s="1">
        <v>629</v>
      </c>
      <c r="P318" s="1">
        <v>20473.95</v>
      </c>
      <c r="Q318" s="1" t="s">
        <v>10512</v>
      </c>
      <c r="R318" s="1" t="s">
        <v>9986</v>
      </c>
      <c r="S318" s="1" t="s">
        <v>9986</v>
      </c>
    </row>
    <row r="319" spans="1:19" ht="16.2">
      <c r="A319" s="1">
        <v>280</v>
      </c>
      <c r="B319" s="1" t="s">
        <v>5890</v>
      </c>
      <c r="C319" s="1" t="s">
        <v>9966</v>
      </c>
      <c r="F319" s="6" t="s">
        <v>10002</v>
      </c>
      <c r="G319" s="1" t="s">
        <v>10003</v>
      </c>
      <c r="H319" s="1" t="s">
        <v>10004</v>
      </c>
      <c r="I319" s="1" t="s">
        <v>21</v>
      </c>
      <c r="J319" s="1" t="s">
        <v>10005</v>
      </c>
      <c r="K319" s="1" t="s">
        <v>22</v>
      </c>
      <c r="L319" s="2" t="s">
        <v>866</v>
      </c>
      <c r="M319" s="1" t="s">
        <v>8588</v>
      </c>
      <c r="N319" s="1">
        <v>185</v>
      </c>
      <c r="O319" s="1">
        <v>684.5</v>
      </c>
      <c r="P319" s="1">
        <v>22280.475000000002</v>
      </c>
      <c r="Q319" s="1" t="s">
        <v>10512</v>
      </c>
      <c r="R319" s="1" t="s">
        <v>10006</v>
      </c>
      <c r="S319" s="1" t="s">
        <v>10006</v>
      </c>
    </row>
    <row r="320" spans="1:19" ht="16.2">
      <c r="A320" s="1">
        <v>281</v>
      </c>
      <c r="B320" s="1" t="s">
        <v>5890</v>
      </c>
      <c r="C320" s="1" t="s">
        <v>9966</v>
      </c>
      <c r="F320" s="6" t="s">
        <v>10007</v>
      </c>
      <c r="G320" s="1" t="s">
        <v>10008</v>
      </c>
      <c r="H320" s="1" t="s">
        <v>10009</v>
      </c>
      <c r="I320" s="1" t="s">
        <v>21</v>
      </c>
      <c r="J320" s="1" t="s">
        <v>10010</v>
      </c>
      <c r="K320" s="1" t="s">
        <v>22</v>
      </c>
      <c r="L320" s="2" t="s">
        <v>866</v>
      </c>
      <c r="M320" s="1" t="s">
        <v>8588</v>
      </c>
      <c r="N320" s="1">
        <v>150</v>
      </c>
      <c r="O320" s="1">
        <v>555</v>
      </c>
      <c r="P320" s="1">
        <v>18065.25</v>
      </c>
      <c r="Q320" s="1" t="s">
        <v>10512</v>
      </c>
      <c r="R320" s="1" t="s">
        <v>10011</v>
      </c>
      <c r="S320" s="1" t="s">
        <v>10011</v>
      </c>
    </row>
    <row r="321" spans="1:19" ht="16.2">
      <c r="A321" s="1">
        <v>282</v>
      </c>
      <c r="B321" s="1" t="s">
        <v>5890</v>
      </c>
      <c r="C321" s="1" t="s">
        <v>9966</v>
      </c>
      <c r="F321" s="6" t="s">
        <v>10012</v>
      </c>
      <c r="G321" s="1" t="s">
        <v>10013</v>
      </c>
      <c r="H321" s="1" t="s">
        <v>10014</v>
      </c>
      <c r="I321" s="1" t="s">
        <v>21</v>
      </c>
      <c r="J321" s="1" t="s">
        <v>9420</v>
      </c>
      <c r="K321" s="1" t="s">
        <v>22</v>
      </c>
      <c r="L321" s="2" t="s">
        <v>866</v>
      </c>
      <c r="M321" s="1" t="s">
        <v>8588</v>
      </c>
      <c r="N321" s="1">
        <v>235</v>
      </c>
      <c r="O321" s="1">
        <v>869.5</v>
      </c>
      <c r="P321" s="1">
        <v>28302.225000000002</v>
      </c>
      <c r="Q321" s="1" t="s">
        <v>10512</v>
      </c>
      <c r="R321" s="1" t="s">
        <v>10015</v>
      </c>
      <c r="S321" s="1" t="s">
        <v>10015</v>
      </c>
    </row>
    <row r="322" spans="1:19" ht="16.2">
      <c r="A322" s="1">
        <v>284</v>
      </c>
      <c r="B322" s="1" t="s">
        <v>5890</v>
      </c>
      <c r="C322" s="1" t="s">
        <v>9966</v>
      </c>
      <c r="F322" s="6" t="s">
        <v>10021</v>
      </c>
      <c r="G322" s="1" t="s">
        <v>10022</v>
      </c>
      <c r="H322" s="1" t="s">
        <v>10023</v>
      </c>
      <c r="I322" s="1" t="s">
        <v>21</v>
      </c>
      <c r="J322" s="1" t="s">
        <v>10024</v>
      </c>
      <c r="K322" s="1" t="s">
        <v>22</v>
      </c>
      <c r="L322" s="2" t="s">
        <v>866</v>
      </c>
      <c r="M322" s="1" t="s">
        <v>8588</v>
      </c>
      <c r="N322" s="1">
        <v>150</v>
      </c>
      <c r="O322" s="1">
        <v>555</v>
      </c>
      <c r="P322" s="1">
        <v>18065.25</v>
      </c>
      <c r="Q322" s="1" t="s">
        <v>10512</v>
      </c>
      <c r="R322" s="1" t="s">
        <v>10025</v>
      </c>
      <c r="S322" s="1" t="s">
        <v>10025</v>
      </c>
    </row>
    <row r="323" spans="1:19" ht="16.2">
      <c r="A323" s="1">
        <v>285</v>
      </c>
      <c r="B323" s="1" t="s">
        <v>5890</v>
      </c>
      <c r="C323" s="1" t="s">
        <v>9966</v>
      </c>
      <c r="F323" s="6" t="s">
        <v>10026</v>
      </c>
      <c r="G323" s="1" t="s">
        <v>10027</v>
      </c>
      <c r="H323" s="1" t="s">
        <v>10028</v>
      </c>
      <c r="I323" s="1" t="s">
        <v>21</v>
      </c>
      <c r="J323" s="1" t="s">
        <v>10029</v>
      </c>
      <c r="K323" s="1" t="s">
        <v>22</v>
      </c>
      <c r="L323" s="2" t="s">
        <v>866</v>
      </c>
      <c r="M323" s="1" t="s">
        <v>8588</v>
      </c>
      <c r="N323" s="1">
        <v>125</v>
      </c>
      <c r="O323" s="1">
        <v>462.5</v>
      </c>
      <c r="P323" s="1">
        <v>15054.375</v>
      </c>
      <c r="Q323" s="1" t="s">
        <v>10512</v>
      </c>
      <c r="R323" s="1" t="s">
        <v>10030</v>
      </c>
      <c r="S323" s="1" t="s">
        <v>10030</v>
      </c>
    </row>
    <row r="324" spans="1:19" ht="16.2">
      <c r="A324" s="1">
        <v>287</v>
      </c>
      <c r="B324" s="1" t="s">
        <v>5890</v>
      </c>
      <c r="C324" s="1" t="s">
        <v>10031</v>
      </c>
      <c r="F324" s="6" t="s">
        <v>10037</v>
      </c>
      <c r="G324" s="1" t="s">
        <v>10038</v>
      </c>
      <c r="H324" s="1" t="s">
        <v>10039</v>
      </c>
      <c r="I324" s="1" t="s">
        <v>21</v>
      </c>
      <c r="J324" s="1" t="s">
        <v>10040</v>
      </c>
      <c r="K324" s="1" t="s">
        <v>22</v>
      </c>
      <c r="L324" s="2">
        <v>2014</v>
      </c>
      <c r="M324" s="1" t="s">
        <v>8588</v>
      </c>
      <c r="N324" s="1">
        <v>270</v>
      </c>
      <c r="O324" s="1">
        <v>999</v>
      </c>
      <c r="P324" s="1">
        <v>32517.45</v>
      </c>
      <c r="Q324" s="1" t="s">
        <v>10512</v>
      </c>
      <c r="R324" s="1" t="s">
        <v>10041</v>
      </c>
      <c r="S324" s="1" t="s">
        <v>10041</v>
      </c>
    </row>
    <row r="325" spans="1:19" ht="16.2">
      <c r="A325" s="1">
        <v>286</v>
      </c>
      <c r="B325" s="1" t="s">
        <v>5890</v>
      </c>
      <c r="C325" s="1" t="s">
        <v>10031</v>
      </c>
      <c r="F325" s="6" t="s">
        <v>10032</v>
      </c>
      <c r="G325" s="1" t="s">
        <v>10033</v>
      </c>
      <c r="H325" s="1" t="s">
        <v>10034</v>
      </c>
      <c r="I325" s="1" t="s">
        <v>21</v>
      </c>
      <c r="J325" s="1" t="s">
        <v>10035</v>
      </c>
      <c r="K325" s="1" t="s">
        <v>22</v>
      </c>
      <c r="L325" s="2" t="s">
        <v>866</v>
      </c>
      <c r="M325" s="1" t="s">
        <v>8588</v>
      </c>
      <c r="N325" s="1">
        <v>195</v>
      </c>
      <c r="O325" s="1">
        <v>721.5</v>
      </c>
      <c r="P325" s="1">
        <v>23484.825000000001</v>
      </c>
      <c r="Q325" s="1" t="s">
        <v>10512</v>
      </c>
      <c r="R325" s="1" t="s">
        <v>10036</v>
      </c>
      <c r="S325" s="1" t="s">
        <v>10036</v>
      </c>
    </row>
    <row r="326" spans="1:19" ht="16.2">
      <c r="A326" s="1">
        <v>288</v>
      </c>
      <c r="B326" s="1" t="s">
        <v>5890</v>
      </c>
      <c r="C326" s="1" t="s">
        <v>10031</v>
      </c>
      <c r="F326" s="6" t="s">
        <v>10042</v>
      </c>
      <c r="G326" s="1" t="s">
        <v>10043</v>
      </c>
      <c r="H326" s="1" t="s">
        <v>10044</v>
      </c>
      <c r="I326" s="1" t="s">
        <v>21</v>
      </c>
      <c r="J326" s="1" t="s">
        <v>10045</v>
      </c>
      <c r="K326" s="1" t="s">
        <v>22</v>
      </c>
      <c r="L326" s="2" t="s">
        <v>866</v>
      </c>
      <c r="M326" s="1" t="s">
        <v>8588</v>
      </c>
      <c r="N326" s="1">
        <v>195</v>
      </c>
      <c r="O326" s="1">
        <v>721.5</v>
      </c>
      <c r="P326" s="1">
        <v>23484.825000000001</v>
      </c>
      <c r="Q326" s="1" t="s">
        <v>10512</v>
      </c>
      <c r="R326" s="1" t="s">
        <v>10046</v>
      </c>
      <c r="S326" s="1" t="s">
        <v>10046</v>
      </c>
    </row>
    <row r="327" spans="1:19" ht="16.2">
      <c r="A327" s="1">
        <v>289</v>
      </c>
      <c r="B327" s="1" t="s">
        <v>5890</v>
      </c>
      <c r="C327" s="1" t="s">
        <v>10031</v>
      </c>
      <c r="F327" s="6" t="s">
        <v>10047</v>
      </c>
      <c r="G327" s="1" t="s">
        <v>10048</v>
      </c>
      <c r="H327" s="1" t="s">
        <v>10049</v>
      </c>
      <c r="I327" s="1" t="s">
        <v>21</v>
      </c>
      <c r="J327" s="1" t="s">
        <v>10050</v>
      </c>
      <c r="K327" s="1" t="s">
        <v>22</v>
      </c>
      <c r="L327" s="2" t="s">
        <v>866</v>
      </c>
      <c r="M327" s="1" t="s">
        <v>8588</v>
      </c>
      <c r="N327" s="1">
        <v>145</v>
      </c>
      <c r="O327" s="1">
        <v>536.5</v>
      </c>
      <c r="P327" s="1">
        <v>17463.075000000001</v>
      </c>
      <c r="Q327" s="1" t="s">
        <v>10512</v>
      </c>
      <c r="R327" s="1" t="s">
        <v>10051</v>
      </c>
      <c r="S327" s="1" t="s">
        <v>10051</v>
      </c>
    </row>
    <row r="328" spans="1:19" ht="16.2">
      <c r="A328" s="1">
        <v>290</v>
      </c>
      <c r="B328" s="1" t="s">
        <v>5890</v>
      </c>
      <c r="C328" s="1" t="s">
        <v>10031</v>
      </c>
      <c r="F328" s="6" t="s">
        <v>10052</v>
      </c>
      <c r="G328" s="1" t="s">
        <v>10053</v>
      </c>
      <c r="H328" s="1" t="s">
        <v>10054</v>
      </c>
      <c r="I328" s="1" t="s">
        <v>21</v>
      </c>
      <c r="J328" s="1" t="s">
        <v>10055</v>
      </c>
      <c r="K328" s="1" t="s">
        <v>22</v>
      </c>
      <c r="L328" s="2" t="s">
        <v>866</v>
      </c>
      <c r="M328" s="1" t="s">
        <v>8588</v>
      </c>
      <c r="N328" s="1">
        <v>195</v>
      </c>
      <c r="O328" s="1">
        <v>721.5</v>
      </c>
      <c r="P328" s="1">
        <v>23484.825000000001</v>
      </c>
      <c r="Q328" s="1" t="s">
        <v>10512</v>
      </c>
      <c r="R328" s="1" t="s">
        <v>10056</v>
      </c>
      <c r="S328" s="1" t="s">
        <v>10056</v>
      </c>
    </row>
    <row r="329" spans="1:19" ht="16.2">
      <c r="A329" s="1">
        <v>291</v>
      </c>
      <c r="B329" s="1" t="s">
        <v>5890</v>
      </c>
      <c r="C329" s="1" t="s">
        <v>10031</v>
      </c>
      <c r="F329" s="6" t="s">
        <v>10057</v>
      </c>
      <c r="G329" s="1" t="s">
        <v>10058</v>
      </c>
      <c r="H329" s="1" t="s">
        <v>10059</v>
      </c>
      <c r="I329" s="1" t="s">
        <v>21</v>
      </c>
      <c r="J329" s="1" t="s">
        <v>10060</v>
      </c>
      <c r="K329" s="1" t="s">
        <v>22</v>
      </c>
      <c r="L329" s="2" t="s">
        <v>866</v>
      </c>
      <c r="M329" s="1" t="s">
        <v>8588</v>
      </c>
      <c r="N329" s="1">
        <v>180</v>
      </c>
      <c r="O329" s="1">
        <v>666</v>
      </c>
      <c r="P329" s="1">
        <v>21678.3</v>
      </c>
      <c r="Q329" s="1" t="s">
        <v>10512</v>
      </c>
      <c r="R329" s="1" t="s">
        <v>10061</v>
      </c>
      <c r="S329" s="1" t="s">
        <v>10061</v>
      </c>
    </row>
    <row r="330" spans="1:19" ht="16.2">
      <c r="A330" s="1">
        <v>295</v>
      </c>
      <c r="B330" s="1" t="s">
        <v>5890</v>
      </c>
      <c r="C330" s="1" t="s">
        <v>10062</v>
      </c>
      <c r="F330" s="6" t="s">
        <v>10078</v>
      </c>
      <c r="G330" s="1" t="s">
        <v>10079</v>
      </c>
      <c r="H330" s="1" t="s">
        <v>10080</v>
      </c>
      <c r="I330" s="1" t="s">
        <v>21</v>
      </c>
      <c r="J330" s="1" t="s">
        <v>10081</v>
      </c>
      <c r="K330" s="1" t="s">
        <v>22</v>
      </c>
      <c r="L330" s="2">
        <v>2014</v>
      </c>
      <c r="M330" s="1" t="s">
        <v>8588</v>
      </c>
      <c r="N330" s="1">
        <v>145</v>
      </c>
      <c r="O330" s="1">
        <v>536.5</v>
      </c>
      <c r="P330" s="1">
        <v>17463.075000000001</v>
      </c>
      <c r="Q330" s="1" t="s">
        <v>10512</v>
      </c>
      <c r="R330" s="1" t="s">
        <v>10082</v>
      </c>
      <c r="S330" s="1" t="s">
        <v>10082</v>
      </c>
    </row>
    <row r="331" spans="1:19" ht="16.2">
      <c r="A331" s="1">
        <v>292</v>
      </c>
      <c r="B331" s="1" t="s">
        <v>5890</v>
      </c>
      <c r="C331" s="1" t="s">
        <v>10062</v>
      </c>
      <c r="F331" s="6" t="s">
        <v>10063</v>
      </c>
      <c r="G331" s="1" t="s">
        <v>10064</v>
      </c>
      <c r="H331" s="1" t="s">
        <v>10065</v>
      </c>
      <c r="I331" s="1" t="s">
        <v>21</v>
      </c>
      <c r="J331" s="1" t="s">
        <v>10066</v>
      </c>
      <c r="K331" s="1" t="s">
        <v>22</v>
      </c>
      <c r="L331" s="2" t="s">
        <v>866</v>
      </c>
      <c r="M331" s="1" t="s">
        <v>8588</v>
      </c>
      <c r="N331" s="1">
        <v>160</v>
      </c>
      <c r="O331" s="1">
        <v>592</v>
      </c>
      <c r="P331" s="1">
        <v>19269.600000000002</v>
      </c>
      <c r="Q331" s="1" t="s">
        <v>10512</v>
      </c>
      <c r="R331" s="1" t="s">
        <v>10067</v>
      </c>
      <c r="S331" s="1" t="s">
        <v>10067</v>
      </c>
    </row>
    <row r="332" spans="1:19" ht="16.2">
      <c r="A332" s="1">
        <v>293</v>
      </c>
      <c r="B332" s="1" t="s">
        <v>5890</v>
      </c>
      <c r="C332" s="1" t="s">
        <v>10062</v>
      </c>
      <c r="F332" s="6" t="s">
        <v>10068</v>
      </c>
      <c r="G332" s="1" t="s">
        <v>10069</v>
      </c>
      <c r="H332" s="1" t="s">
        <v>10070</v>
      </c>
      <c r="I332" s="1" t="s">
        <v>21</v>
      </c>
      <c r="J332" s="1" t="s">
        <v>10071</v>
      </c>
      <c r="K332" s="1" t="s">
        <v>22</v>
      </c>
      <c r="L332" s="2" t="s">
        <v>866</v>
      </c>
      <c r="M332" s="1" t="s">
        <v>8588</v>
      </c>
      <c r="N332" s="1">
        <v>125</v>
      </c>
      <c r="O332" s="1">
        <v>462.5</v>
      </c>
      <c r="P332" s="1">
        <v>15054.375</v>
      </c>
      <c r="Q332" s="1" t="s">
        <v>10512</v>
      </c>
      <c r="R332" s="1" t="s">
        <v>10072</v>
      </c>
      <c r="S332" s="1" t="s">
        <v>10072</v>
      </c>
    </row>
    <row r="333" spans="1:19" ht="16.2">
      <c r="A333" s="1">
        <v>294</v>
      </c>
      <c r="B333" s="1" t="s">
        <v>5890</v>
      </c>
      <c r="C333" s="1" t="s">
        <v>10062</v>
      </c>
      <c r="F333" s="6" t="s">
        <v>10073</v>
      </c>
      <c r="G333" s="1" t="s">
        <v>10074</v>
      </c>
      <c r="H333" s="1" t="s">
        <v>10075</v>
      </c>
      <c r="I333" s="1" t="s">
        <v>21</v>
      </c>
      <c r="J333" s="1" t="s">
        <v>10076</v>
      </c>
      <c r="K333" s="1" t="s">
        <v>22</v>
      </c>
      <c r="L333" s="2" t="s">
        <v>866</v>
      </c>
      <c r="M333" s="1" t="s">
        <v>8588</v>
      </c>
      <c r="N333" s="1">
        <v>190</v>
      </c>
      <c r="O333" s="1">
        <v>703</v>
      </c>
      <c r="P333" s="1">
        <v>22882.65</v>
      </c>
      <c r="Q333" s="1" t="s">
        <v>10512</v>
      </c>
      <c r="R333" s="1" t="s">
        <v>10077</v>
      </c>
      <c r="S333" s="1" t="s">
        <v>10077</v>
      </c>
    </row>
    <row r="334" spans="1:19" ht="16.2">
      <c r="A334" s="1">
        <v>296</v>
      </c>
      <c r="B334" s="1" t="s">
        <v>5890</v>
      </c>
      <c r="C334" s="1" t="s">
        <v>10062</v>
      </c>
      <c r="F334" s="6" t="s">
        <v>10083</v>
      </c>
      <c r="G334" s="1" t="s">
        <v>10084</v>
      </c>
      <c r="H334" s="1" t="s">
        <v>10085</v>
      </c>
      <c r="I334" s="1" t="s">
        <v>21</v>
      </c>
      <c r="J334" s="1" t="s">
        <v>10086</v>
      </c>
      <c r="K334" s="1" t="s">
        <v>22</v>
      </c>
      <c r="L334" s="2" t="s">
        <v>866</v>
      </c>
      <c r="M334" s="1" t="s">
        <v>8588</v>
      </c>
      <c r="N334" s="1">
        <v>190</v>
      </c>
      <c r="O334" s="1">
        <v>703</v>
      </c>
      <c r="P334" s="1">
        <v>22882.65</v>
      </c>
      <c r="Q334" s="1" t="s">
        <v>10512</v>
      </c>
      <c r="R334" s="1" t="s">
        <v>10087</v>
      </c>
      <c r="S334" s="1" t="s">
        <v>10087</v>
      </c>
    </row>
    <row r="335" spans="1:19" ht="16.2">
      <c r="A335" s="1">
        <v>297</v>
      </c>
      <c r="B335" s="1" t="s">
        <v>5890</v>
      </c>
      <c r="C335" s="1" t="s">
        <v>10062</v>
      </c>
      <c r="F335" s="6" t="s">
        <v>10088</v>
      </c>
      <c r="G335" s="1" t="s">
        <v>10089</v>
      </c>
      <c r="H335" s="1" t="s">
        <v>10090</v>
      </c>
      <c r="I335" s="1" t="s">
        <v>21</v>
      </c>
      <c r="J335" s="1" t="s">
        <v>10091</v>
      </c>
      <c r="K335" s="1" t="s">
        <v>22</v>
      </c>
      <c r="L335" s="2" t="s">
        <v>866</v>
      </c>
      <c r="M335" s="1" t="s">
        <v>8588</v>
      </c>
      <c r="N335" s="1">
        <v>215</v>
      </c>
      <c r="O335" s="1">
        <v>795.5</v>
      </c>
      <c r="P335" s="1">
        <v>25893.525000000001</v>
      </c>
      <c r="Q335" s="1" t="s">
        <v>10512</v>
      </c>
      <c r="R335" s="1" t="s">
        <v>10092</v>
      </c>
      <c r="S335" s="1" t="s">
        <v>10092</v>
      </c>
    </row>
    <row r="336" spans="1:19" ht="16.2">
      <c r="A336" s="1">
        <v>298</v>
      </c>
      <c r="B336" s="1" t="s">
        <v>5890</v>
      </c>
      <c r="C336" s="1" t="s">
        <v>10062</v>
      </c>
      <c r="F336" s="6" t="s">
        <v>10093</v>
      </c>
      <c r="G336" s="1" t="s">
        <v>10094</v>
      </c>
      <c r="H336" s="1" t="s">
        <v>10095</v>
      </c>
      <c r="I336" s="1" t="s">
        <v>21</v>
      </c>
      <c r="J336" s="1" t="s">
        <v>8102</v>
      </c>
      <c r="K336" s="1" t="s">
        <v>22</v>
      </c>
      <c r="L336" s="2" t="s">
        <v>866</v>
      </c>
      <c r="M336" s="1" t="s">
        <v>8588</v>
      </c>
      <c r="N336" s="1">
        <v>70</v>
      </c>
      <c r="O336" s="1">
        <v>259</v>
      </c>
      <c r="P336" s="1">
        <v>8430.4500000000007</v>
      </c>
      <c r="Q336" s="1" t="s">
        <v>10512</v>
      </c>
      <c r="R336" s="1" t="s">
        <v>10096</v>
      </c>
      <c r="S336" s="1" t="s">
        <v>10096</v>
      </c>
    </row>
    <row r="337" spans="1:19" ht="16.2">
      <c r="A337" s="1">
        <v>299</v>
      </c>
      <c r="B337" s="1" t="s">
        <v>5890</v>
      </c>
      <c r="C337" s="1" t="s">
        <v>10062</v>
      </c>
      <c r="F337" s="6" t="s">
        <v>10097</v>
      </c>
      <c r="G337" s="1" t="s">
        <v>10098</v>
      </c>
      <c r="H337" s="1" t="s">
        <v>10099</v>
      </c>
      <c r="I337" s="1" t="s">
        <v>21</v>
      </c>
      <c r="J337" s="1" t="s">
        <v>10100</v>
      </c>
      <c r="K337" s="1" t="s">
        <v>22</v>
      </c>
      <c r="L337" s="2" t="s">
        <v>866</v>
      </c>
      <c r="M337" s="1" t="s">
        <v>8588</v>
      </c>
      <c r="N337" s="1">
        <v>110</v>
      </c>
      <c r="O337" s="1">
        <v>407</v>
      </c>
      <c r="P337" s="1">
        <v>13247.85</v>
      </c>
      <c r="Q337" s="1" t="s">
        <v>10512</v>
      </c>
      <c r="R337" s="1" t="s">
        <v>10101</v>
      </c>
      <c r="S337" s="1" t="s">
        <v>10101</v>
      </c>
    </row>
    <row r="338" spans="1:19" ht="16.2">
      <c r="A338" s="1">
        <v>300</v>
      </c>
      <c r="B338" s="1" t="s">
        <v>5890</v>
      </c>
      <c r="C338" s="1" t="s">
        <v>10062</v>
      </c>
      <c r="F338" s="6" t="s">
        <v>10102</v>
      </c>
      <c r="G338" s="1" t="s">
        <v>10103</v>
      </c>
      <c r="H338" s="1" t="s">
        <v>10104</v>
      </c>
      <c r="I338" s="1" t="s">
        <v>21</v>
      </c>
      <c r="J338" s="1" t="s">
        <v>10105</v>
      </c>
      <c r="K338" s="1" t="s">
        <v>22</v>
      </c>
      <c r="L338" s="2" t="s">
        <v>866</v>
      </c>
      <c r="M338" s="1" t="s">
        <v>8588</v>
      </c>
      <c r="N338" s="1">
        <v>145</v>
      </c>
      <c r="O338" s="1">
        <v>536.5</v>
      </c>
      <c r="P338" s="1">
        <v>17463.075000000001</v>
      </c>
      <c r="Q338" s="1" t="s">
        <v>10512</v>
      </c>
      <c r="R338" s="1" t="s">
        <v>10106</v>
      </c>
      <c r="S338" s="1" t="s">
        <v>10106</v>
      </c>
    </row>
    <row r="339" spans="1:19" ht="16.2">
      <c r="A339" s="1">
        <v>301</v>
      </c>
      <c r="B339" s="1" t="s">
        <v>5890</v>
      </c>
      <c r="C339" s="1" t="s">
        <v>10062</v>
      </c>
      <c r="F339" s="6" t="s">
        <v>10107</v>
      </c>
      <c r="G339" s="1" t="s">
        <v>10108</v>
      </c>
      <c r="H339" s="1" t="s">
        <v>10109</v>
      </c>
      <c r="I339" s="1" t="s">
        <v>21</v>
      </c>
      <c r="J339" s="1" t="s">
        <v>10110</v>
      </c>
      <c r="K339" s="1" t="s">
        <v>22</v>
      </c>
      <c r="L339" s="2" t="s">
        <v>866</v>
      </c>
      <c r="M339" s="1" t="s">
        <v>8588</v>
      </c>
      <c r="N339" s="1">
        <v>145</v>
      </c>
      <c r="O339" s="1">
        <v>536.5</v>
      </c>
      <c r="P339" s="1">
        <v>17463.075000000001</v>
      </c>
      <c r="Q339" s="1" t="s">
        <v>10512</v>
      </c>
      <c r="R339" s="1" t="s">
        <v>10111</v>
      </c>
      <c r="S339" s="1" t="s">
        <v>10111</v>
      </c>
    </row>
    <row r="340" spans="1:19" ht="16.2">
      <c r="A340" s="1">
        <v>302</v>
      </c>
      <c r="B340" s="1" t="s">
        <v>5890</v>
      </c>
      <c r="C340" s="1" t="s">
        <v>10062</v>
      </c>
      <c r="F340" s="6" t="s">
        <v>10112</v>
      </c>
      <c r="G340" s="1" t="s">
        <v>10113</v>
      </c>
      <c r="H340" s="1" t="s">
        <v>10114</v>
      </c>
      <c r="I340" s="1" t="s">
        <v>21</v>
      </c>
      <c r="J340" s="1" t="s">
        <v>10115</v>
      </c>
      <c r="K340" s="1" t="s">
        <v>22</v>
      </c>
      <c r="L340" s="2" t="s">
        <v>866</v>
      </c>
      <c r="M340" s="1" t="s">
        <v>8588</v>
      </c>
      <c r="N340" s="1">
        <v>160</v>
      </c>
      <c r="O340" s="1">
        <v>592</v>
      </c>
      <c r="P340" s="1">
        <v>19269.600000000002</v>
      </c>
      <c r="Q340" s="1" t="s">
        <v>10512</v>
      </c>
      <c r="R340" s="1" t="s">
        <v>10116</v>
      </c>
      <c r="S340" s="1" t="s">
        <v>10116</v>
      </c>
    </row>
    <row r="341" spans="1:19" ht="16.2">
      <c r="A341" s="1">
        <v>303</v>
      </c>
      <c r="B341" s="1" t="s">
        <v>5890</v>
      </c>
      <c r="C341" s="1" t="s">
        <v>10062</v>
      </c>
      <c r="F341" s="6" t="s">
        <v>10117</v>
      </c>
      <c r="G341" s="1" t="s">
        <v>10118</v>
      </c>
      <c r="H341" s="1" t="s">
        <v>10119</v>
      </c>
      <c r="I341" s="1" t="s">
        <v>21</v>
      </c>
      <c r="J341" s="1" t="s">
        <v>8102</v>
      </c>
      <c r="K341" s="1" t="s">
        <v>22</v>
      </c>
      <c r="L341" s="2" t="s">
        <v>866</v>
      </c>
      <c r="M341" s="1" t="s">
        <v>8588</v>
      </c>
      <c r="N341" s="1">
        <v>26.5</v>
      </c>
      <c r="O341" s="1">
        <v>98.050000000000011</v>
      </c>
      <c r="P341" s="1">
        <v>3191.5275000000001</v>
      </c>
      <c r="Q341" s="1" t="s">
        <v>10512</v>
      </c>
      <c r="R341" s="1" t="s">
        <v>10120</v>
      </c>
      <c r="S341" s="1" t="s">
        <v>10120</v>
      </c>
    </row>
    <row r="342" spans="1:19" ht="16.2">
      <c r="A342" s="1">
        <v>304</v>
      </c>
      <c r="B342" s="1" t="s">
        <v>5890</v>
      </c>
      <c r="C342" s="1" t="s">
        <v>10062</v>
      </c>
      <c r="F342" s="6" t="s">
        <v>10121</v>
      </c>
      <c r="G342" s="1" t="s">
        <v>10122</v>
      </c>
      <c r="H342" s="1" t="s">
        <v>10123</v>
      </c>
      <c r="I342" s="1" t="s">
        <v>21</v>
      </c>
      <c r="J342" s="1" t="s">
        <v>10124</v>
      </c>
      <c r="K342" s="1" t="s">
        <v>22</v>
      </c>
      <c r="L342" s="2" t="s">
        <v>866</v>
      </c>
      <c r="M342" s="1" t="s">
        <v>8588</v>
      </c>
      <c r="N342" s="1">
        <v>145</v>
      </c>
      <c r="O342" s="1">
        <v>536.5</v>
      </c>
      <c r="P342" s="1">
        <v>17463.075000000001</v>
      </c>
      <c r="Q342" s="1" t="s">
        <v>10512</v>
      </c>
      <c r="R342" s="1" t="s">
        <v>10125</v>
      </c>
      <c r="S342" s="1" t="s">
        <v>10125</v>
      </c>
    </row>
    <row r="343" spans="1:19" ht="16.2">
      <c r="A343" s="1">
        <v>305</v>
      </c>
      <c r="B343" s="1" t="s">
        <v>5890</v>
      </c>
      <c r="C343" s="1" t="s">
        <v>10126</v>
      </c>
      <c r="F343" s="6" t="s">
        <v>10127</v>
      </c>
      <c r="G343" s="1" t="s">
        <v>10128</v>
      </c>
      <c r="H343" s="1" t="s">
        <v>10129</v>
      </c>
      <c r="I343" s="1" t="s">
        <v>21</v>
      </c>
      <c r="J343" s="1" t="s">
        <v>10130</v>
      </c>
      <c r="K343" s="1" t="s">
        <v>22</v>
      </c>
      <c r="L343" s="2" t="s">
        <v>866</v>
      </c>
      <c r="M343" s="1" t="s">
        <v>8588</v>
      </c>
      <c r="N343" s="1">
        <v>130</v>
      </c>
      <c r="O343" s="1">
        <v>481</v>
      </c>
      <c r="P343" s="1">
        <v>15656.550000000001</v>
      </c>
      <c r="Q343" s="1" t="s">
        <v>10512</v>
      </c>
      <c r="R343" s="1" t="s">
        <v>10131</v>
      </c>
      <c r="S343" s="1" t="s">
        <v>10131</v>
      </c>
    </row>
    <row r="344" spans="1:19" ht="16.2">
      <c r="A344" s="1">
        <v>306</v>
      </c>
      <c r="B344" s="1" t="s">
        <v>5890</v>
      </c>
      <c r="C344" s="1" t="s">
        <v>10132</v>
      </c>
      <c r="F344" s="6" t="s">
        <v>10133</v>
      </c>
      <c r="G344" s="1" t="s">
        <v>10134</v>
      </c>
      <c r="H344" s="1" t="s">
        <v>10135</v>
      </c>
      <c r="I344" s="1" t="s">
        <v>21</v>
      </c>
      <c r="J344" s="1" t="s">
        <v>10136</v>
      </c>
      <c r="K344" s="1" t="s">
        <v>22</v>
      </c>
      <c r="L344" s="2" t="s">
        <v>866</v>
      </c>
      <c r="M344" s="1" t="s">
        <v>8588</v>
      </c>
      <c r="N344" s="1">
        <v>199.95</v>
      </c>
      <c r="O344" s="1">
        <v>739.81499999999994</v>
      </c>
      <c r="P344" s="1">
        <v>24080.97825</v>
      </c>
      <c r="Q344" s="1" t="s">
        <v>10512</v>
      </c>
      <c r="R344" s="1" t="s">
        <v>10137</v>
      </c>
      <c r="S344" s="1" t="s">
        <v>10137</v>
      </c>
    </row>
    <row r="345" spans="1:19" ht="16.2">
      <c r="A345" s="1">
        <v>307</v>
      </c>
      <c r="B345" s="1" t="s">
        <v>5890</v>
      </c>
      <c r="C345" s="1" t="s">
        <v>10132</v>
      </c>
      <c r="F345" s="6" t="s">
        <v>10138</v>
      </c>
      <c r="G345" s="1" t="s">
        <v>10139</v>
      </c>
      <c r="H345" s="1" t="s">
        <v>10140</v>
      </c>
      <c r="I345" s="1" t="s">
        <v>21</v>
      </c>
      <c r="J345" s="1" t="s">
        <v>10141</v>
      </c>
      <c r="K345" s="1" t="s">
        <v>22</v>
      </c>
      <c r="L345" s="2" t="s">
        <v>866</v>
      </c>
      <c r="M345" s="1" t="s">
        <v>8588</v>
      </c>
      <c r="N345" s="1">
        <v>199.95</v>
      </c>
      <c r="O345" s="1">
        <v>739.81499999999994</v>
      </c>
      <c r="P345" s="1">
        <v>24080.97825</v>
      </c>
      <c r="Q345" s="1" t="s">
        <v>10512</v>
      </c>
      <c r="R345" s="1" t="s">
        <v>10142</v>
      </c>
      <c r="S345" s="1" t="s">
        <v>10142</v>
      </c>
    </row>
    <row r="346" spans="1:19" ht="16.2">
      <c r="A346" s="1">
        <v>308</v>
      </c>
      <c r="B346" s="1" t="s">
        <v>5890</v>
      </c>
      <c r="C346" s="1" t="s">
        <v>10132</v>
      </c>
      <c r="F346" s="6" t="s">
        <v>10143</v>
      </c>
      <c r="G346" s="1" t="s">
        <v>10144</v>
      </c>
      <c r="H346" s="1" t="s">
        <v>10145</v>
      </c>
      <c r="I346" s="1" t="s">
        <v>21</v>
      </c>
      <c r="J346" s="1" t="s">
        <v>10146</v>
      </c>
      <c r="K346" s="1" t="s">
        <v>22</v>
      </c>
      <c r="L346" s="2">
        <v>2013</v>
      </c>
      <c r="M346" s="1" t="s">
        <v>8588</v>
      </c>
      <c r="N346" s="1">
        <v>199.95</v>
      </c>
      <c r="O346" s="1">
        <v>739.81499999999994</v>
      </c>
      <c r="P346" s="1">
        <v>24080.97825</v>
      </c>
      <c r="Q346" s="1" t="s">
        <v>10512</v>
      </c>
      <c r="R346" s="1" t="s">
        <v>10147</v>
      </c>
      <c r="S346" s="1" t="s">
        <v>10147</v>
      </c>
    </row>
    <row r="347" spans="1:19" ht="16.2">
      <c r="A347" s="1">
        <v>309</v>
      </c>
      <c r="B347" s="1" t="s">
        <v>5890</v>
      </c>
      <c r="C347" s="1" t="s">
        <v>10132</v>
      </c>
      <c r="F347" s="6" t="s">
        <v>10148</v>
      </c>
      <c r="G347" s="1" t="s">
        <v>10149</v>
      </c>
      <c r="H347" s="1" t="s">
        <v>10150</v>
      </c>
      <c r="I347" s="1" t="s">
        <v>21</v>
      </c>
      <c r="J347" s="1" t="s">
        <v>10151</v>
      </c>
      <c r="K347" s="1" t="s">
        <v>22</v>
      </c>
      <c r="L347" s="2">
        <v>2013</v>
      </c>
      <c r="M347" s="1" t="s">
        <v>8588</v>
      </c>
      <c r="N347" s="1">
        <v>225</v>
      </c>
      <c r="O347" s="1">
        <v>832.5</v>
      </c>
      <c r="P347" s="1">
        <v>27097.875</v>
      </c>
      <c r="Q347" s="1" t="s">
        <v>10512</v>
      </c>
      <c r="R347" s="1" t="s">
        <v>10152</v>
      </c>
      <c r="S347" s="1" t="s">
        <v>10152</v>
      </c>
    </row>
    <row r="348" spans="1:19" ht="16.2">
      <c r="A348" s="1">
        <v>310</v>
      </c>
      <c r="B348" s="1" t="s">
        <v>5890</v>
      </c>
      <c r="C348" s="1" t="s">
        <v>10132</v>
      </c>
      <c r="F348" s="6" t="s">
        <v>10153</v>
      </c>
      <c r="G348" s="1" t="s">
        <v>10154</v>
      </c>
      <c r="H348" s="1" t="s">
        <v>10155</v>
      </c>
      <c r="I348" s="1" t="s">
        <v>21</v>
      </c>
      <c r="J348" s="1" t="s">
        <v>10156</v>
      </c>
      <c r="K348" s="1" t="s">
        <v>22</v>
      </c>
      <c r="L348" s="2">
        <v>2013</v>
      </c>
      <c r="M348" s="1" t="s">
        <v>8588</v>
      </c>
      <c r="N348" s="1">
        <v>199.95</v>
      </c>
      <c r="O348" s="1">
        <v>739.81499999999994</v>
      </c>
      <c r="P348" s="1">
        <v>24080.97825</v>
      </c>
      <c r="Q348" s="1" t="s">
        <v>10512</v>
      </c>
      <c r="R348" s="1" t="s">
        <v>10157</v>
      </c>
      <c r="S348" s="1" t="s">
        <v>10157</v>
      </c>
    </row>
    <row r="349" spans="1:19" ht="16.2">
      <c r="A349" s="1">
        <v>311</v>
      </c>
      <c r="B349" s="1" t="s">
        <v>5890</v>
      </c>
      <c r="C349" s="1" t="s">
        <v>10158</v>
      </c>
      <c r="F349" s="6" t="s">
        <v>10159</v>
      </c>
      <c r="G349" s="1" t="s">
        <v>10160</v>
      </c>
      <c r="H349" s="1" t="s">
        <v>10161</v>
      </c>
      <c r="I349" s="1" t="s">
        <v>21</v>
      </c>
      <c r="J349" s="1" t="s">
        <v>10162</v>
      </c>
      <c r="K349" s="1" t="s">
        <v>22</v>
      </c>
      <c r="L349" s="2">
        <v>2013</v>
      </c>
      <c r="M349" s="1" t="s">
        <v>8588</v>
      </c>
      <c r="N349" s="1">
        <v>89.95</v>
      </c>
      <c r="O349" s="1">
        <v>332.81500000000005</v>
      </c>
      <c r="P349" s="1">
        <v>10833.128250000002</v>
      </c>
      <c r="Q349" s="1" t="s">
        <v>10512</v>
      </c>
      <c r="R349" s="1" t="s">
        <v>10163</v>
      </c>
      <c r="S349" s="1" t="s">
        <v>10163</v>
      </c>
    </row>
    <row r="350" spans="1:19" ht="16.2">
      <c r="A350" s="1">
        <v>314</v>
      </c>
      <c r="B350" s="1" t="s">
        <v>5890</v>
      </c>
      <c r="C350" s="1" t="s">
        <v>10164</v>
      </c>
      <c r="F350" s="6" t="s">
        <v>10175</v>
      </c>
      <c r="G350" s="1" t="s">
        <v>10176</v>
      </c>
      <c r="H350" s="1" t="s">
        <v>10177</v>
      </c>
      <c r="I350" s="1" t="s">
        <v>21</v>
      </c>
      <c r="J350" s="1" t="s">
        <v>10178</v>
      </c>
      <c r="K350" s="1" t="s">
        <v>22</v>
      </c>
      <c r="L350" s="2">
        <v>2014</v>
      </c>
      <c r="M350" s="1" t="s">
        <v>8588</v>
      </c>
      <c r="N350" s="1">
        <v>85</v>
      </c>
      <c r="O350" s="1">
        <v>314.5</v>
      </c>
      <c r="P350" s="1">
        <v>10236.975</v>
      </c>
      <c r="Q350" s="1" t="s">
        <v>10512</v>
      </c>
      <c r="R350" s="1" t="s">
        <v>10179</v>
      </c>
      <c r="S350" s="1" t="s">
        <v>10179</v>
      </c>
    </row>
    <row r="351" spans="1:19" ht="16.2">
      <c r="A351" s="1">
        <v>322</v>
      </c>
      <c r="B351" s="1" t="s">
        <v>5890</v>
      </c>
      <c r="C351" s="1" t="s">
        <v>10164</v>
      </c>
      <c r="F351" s="6" t="s">
        <v>10215</v>
      </c>
      <c r="G351" s="1" t="s">
        <v>10216</v>
      </c>
      <c r="H351" s="1" t="s">
        <v>10217</v>
      </c>
      <c r="I351" s="1" t="s">
        <v>21</v>
      </c>
      <c r="J351" s="1" t="s">
        <v>10218</v>
      </c>
      <c r="K351" s="1" t="s">
        <v>22</v>
      </c>
      <c r="L351" s="2">
        <v>2014</v>
      </c>
      <c r="M351" s="1" t="s">
        <v>8588</v>
      </c>
      <c r="N351" s="1">
        <v>150</v>
      </c>
      <c r="O351" s="1">
        <v>555</v>
      </c>
      <c r="P351" s="1">
        <v>18065.25</v>
      </c>
      <c r="Q351" s="1" t="s">
        <v>10512</v>
      </c>
      <c r="R351" s="1" t="s">
        <v>10219</v>
      </c>
      <c r="S351" s="1" t="s">
        <v>10219</v>
      </c>
    </row>
    <row r="352" spans="1:19" ht="16.2">
      <c r="A352" s="1">
        <v>335</v>
      </c>
      <c r="B352" s="1" t="s">
        <v>5890</v>
      </c>
      <c r="C352" s="1" t="s">
        <v>10164</v>
      </c>
      <c r="F352" s="6" t="s">
        <v>10280</v>
      </c>
      <c r="G352" s="1" t="s">
        <v>10281</v>
      </c>
      <c r="H352" s="1" t="s">
        <v>10282</v>
      </c>
      <c r="I352" s="1" t="s">
        <v>21</v>
      </c>
      <c r="J352" s="1" t="s">
        <v>10283</v>
      </c>
      <c r="K352" s="1" t="s">
        <v>22</v>
      </c>
      <c r="L352" s="2">
        <v>2014</v>
      </c>
      <c r="M352" s="1" t="s">
        <v>8588</v>
      </c>
      <c r="N352" s="1">
        <v>69.95</v>
      </c>
      <c r="O352" s="1">
        <v>258.815</v>
      </c>
      <c r="P352" s="1">
        <v>8424.4282500000008</v>
      </c>
      <c r="Q352" s="1" t="s">
        <v>10512</v>
      </c>
      <c r="R352" s="1" t="s">
        <v>10284</v>
      </c>
      <c r="S352" s="1" t="s">
        <v>10284</v>
      </c>
    </row>
    <row r="353" spans="1:19" ht="16.2">
      <c r="A353" s="1">
        <v>312</v>
      </c>
      <c r="B353" s="1" t="s">
        <v>5890</v>
      </c>
      <c r="C353" s="1" t="s">
        <v>10164</v>
      </c>
      <c r="F353" s="6" t="s">
        <v>10165</v>
      </c>
      <c r="G353" s="1" t="s">
        <v>10166</v>
      </c>
      <c r="H353" s="1" t="s">
        <v>10167</v>
      </c>
      <c r="I353" s="1" t="s">
        <v>21</v>
      </c>
      <c r="J353" s="1" t="s">
        <v>10168</v>
      </c>
      <c r="K353" s="1" t="s">
        <v>22</v>
      </c>
      <c r="L353" s="2">
        <v>2013</v>
      </c>
      <c r="M353" s="1" t="s">
        <v>8588</v>
      </c>
      <c r="N353" s="1">
        <v>85</v>
      </c>
      <c r="O353" s="1">
        <v>314.5</v>
      </c>
      <c r="P353" s="1">
        <v>10236.975</v>
      </c>
      <c r="Q353" s="1" t="s">
        <v>10512</v>
      </c>
      <c r="R353" s="1" t="s">
        <v>10169</v>
      </c>
      <c r="S353" s="1" t="s">
        <v>10169</v>
      </c>
    </row>
    <row r="354" spans="1:19" ht="16.2">
      <c r="A354" s="1">
        <v>313</v>
      </c>
      <c r="B354" s="1" t="s">
        <v>5890</v>
      </c>
      <c r="C354" s="1" t="s">
        <v>10164</v>
      </c>
      <c r="F354" s="6" t="s">
        <v>10170</v>
      </c>
      <c r="G354" s="1" t="s">
        <v>10171</v>
      </c>
      <c r="H354" s="1" t="s">
        <v>10172</v>
      </c>
      <c r="I354" s="1" t="s">
        <v>21</v>
      </c>
      <c r="J354" s="1" t="s">
        <v>10173</v>
      </c>
      <c r="K354" s="1" t="s">
        <v>22</v>
      </c>
      <c r="L354" s="2">
        <v>2013</v>
      </c>
      <c r="M354" s="1" t="s">
        <v>8588</v>
      </c>
      <c r="N354" s="1">
        <v>34.950000000000003</v>
      </c>
      <c r="O354" s="1">
        <v>129.31500000000003</v>
      </c>
      <c r="P354" s="1">
        <v>4209.2032500000014</v>
      </c>
      <c r="Q354" s="1" t="s">
        <v>10512</v>
      </c>
      <c r="R354" s="1" t="s">
        <v>10174</v>
      </c>
      <c r="S354" s="1" t="s">
        <v>10174</v>
      </c>
    </row>
    <row r="355" spans="1:19" ht="16.2">
      <c r="A355" s="1">
        <v>315</v>
      </c>
      <c r="B355" s="1" t="s">
        <v>5890</v>
      </c>
      <c r="C355" s="1" t="s">
        <v>10164</v>
      </c>
      <c r="F355" s="6" t="s">
        <v>10180</v>
      </c>
      <c r="G355" s="1" t="s">
        <v>10181</v>
      </c>
      <c r="H355" s="1" t="s">
        <v>10182</v>
      </c>
      <c r="I355" s="1" t="s">
        <v>50</v>
      </c>
      <c r="J355" s="1" t="s">
        <v>10183</v>
      </c>
      <c r="K355" s="1" t="s">
        <v>22</v>
      </c>
      <c r="L355" s="2">
        <v>2013</v>
      </c>
      <c r="M355" s="1" t="s">
        <v>8588</v>
      </c>
      <c r="N355" s="1">
        <v>130</v>
      </c>
      <c r="O355" s="1">
        <v>481</v>
      </c>
      <c r="P355" s="1">
        <v>15656.550000000001</v>
      </c>
      <c r="Q355" s="1" t="s">
        <v>10512</v>
      </c>
      <c r="R355" s="1" t="s">
        <v>10184</v>
      </c>
      <c r="S355" s="1" t="s">
        <v>10184</v>
      </c>
    </row>
    <row r="356" spans="1:19" ht="16.2">
      <c r="A356" s="1">
        <v>316</v>
      </c>
      <c r="B356" s="1" t="s">
        <v>5890</v>
      </c>
      <c r="C356" s="1" t="s">
        <v>10164</v>
      </c>
      <c r="F356" s="6" t="s">
        <v>10185</v>
      </c>
      <c r="G356" s="1" t="s">
        <v>10186</v>
      </c>
      <c r="H356" s="1" t="s">
        <v>10187</v>
      </c>
      <c r="I356" s="1" t="s">
        <v>21</v>
      </c>
      <c r="J356" s="1" t="s">
        <v>10188</v>
      </c>
      <c r="K356" s="1" t="s">
        <v>22</v>
      </c>
      <c r="L356" s="2">
        <v>2013</v>
      </c>
      <c r="M356" s="1" t="s">
        <v>8588</v>
      </c>
      <c r="N356" s="1">
        <v>65</v>
      </c>
      <c r="O356" s="1">
        <v>240.5</v>
      </c>
      <c r="P356" s="1">
        <v>7828.2750000000005</v>
      </c>
      <c r="Q356" s="1" t="s">
        <v>10512</v>
      </c>
      <c r="R356" s="1" t="s">
        <v>10189</v>
      </c>
      <c r="S356" s="1" t="s">
        <v>10189</v>
      </c>
    </row>
    <row r="357" spans="1:19" ht="16.2">
      <c r="A357" s="1">
        <v>317</v>
      </c>
      <c r="B357" s="1" t="s">
        <v>5890</v>
      </c>
      <c r="C357" s="1" t="s">
        <v>10164</v>
      </c>
      <c r="F357" s="6" t="s">
        <v>10190</v>
      </c>
      <c r="G357" s="1" t="s">
        <v>10191</v>
      </c>
      <c r="H357" s="1" t="s">
        <v>10192</v>
      </c>
      <c r="I357" s="1" t="s">
        <v>21</v>
      </c>
      <c r="J357" s="1" t="s">
        <v>10193</v>
      </c>
      <c r="K357" s="1" t="s">
        <v>22</v>
      </c>
      <c r="L357" s="2">
        <v>2013</v>
      </c>
      <c r="M357" s="1" t="s">
        <v>8588</v>
      </c>
      <c r="N357" s="1">
        <v>125</v>
      </c>
      <c r="O357" s="1">
        <v>462.5</v>
      </c>
      <c r="P357" s="1">
        <v>15054.375</v>
      </c>
      <c r="Q357" s="1" t="s">
        <v>10512</v>
      </c>
      <c r="R357" s="1" t="s">
        <v>10194</v>
      </c>
      <c r="S357" s="1" t="s">
        <v>10194</v>
      </c>
    </row>
    <row r="358" spans="1:19" ht="16.2">
      <c r="A358" s="1">
        <v>318</v>
      </c>
      <c r="B358" s="1" t="s">
        <v>5890</v>
      </c>
      <c r="C358" s="1" t="s">
        <v>10164</v>
      </c>
      <c r="F358" s="6" t="s">
        <v>10195</v>
      </c>
      <c r="G358" s="1" t="s">
        <v>10196</v>
      </c>
      <c r="H358" s="1" t="s">
        <v>10197</v>
      </c>
      <c r="I358" s="1" t="s">
        <v>21</v>
      </c>
      <c r="J358" s="1" t="s">
        <v>10198</v>
      </c>
      <c r="K358" s="1" t="s">
        <v>22</v>
      </c>
      <c r="L358" s="2">
        <v>2013</v>
      </c>
      <c r="M358" s="1" t="s">
        <v>8588</v>
      </c>
      <c r="N358" s="1">
        <v>84.95</v>
      </c>
      <c r="O358" s="1">
        <v>314.315</v>
      </c>
      <c r="P358" s="1">
        <v>10230.95325</v>
      </c>
      <c r="Q358" s="1" t="s">
        <v>10512</v>
      </c>
      <c r="R358" s="1" t="s">
        <v>10199</v>
      </c>
      <c r="S358" s="1" t="s">
        <v>10199</v>
      </c>
    </row>
    <row r="359" spans="1:19" ht="16.2">
      <c r="A359" s="1">
        <v>319</v>
      </c>
      <c r="B359" s="1" t="s">
        <v>5890</v>
      </c>
      <c r="C359" s="1" t="s">
        <v>10164</v>
      </c>
      <c r="F359" s="6" t="s">
        <v>10200</v>
      </c>
      <c r="G359" s="1" t="s">
        <v>10201</v>
      </c>
      <c r="H359" s="1" t="s">
        <v>10202</v>
      </c>
      <c r="I359" s="1" t="s">
        <v>21</v>
      </c>
      <c r="J359" s="1" t="s">
        <v>10203</v>
      </c>
      <c r="K359" s="1" t="s">
        <v>22</v>
      </c>
      <c r="L359" s="2">
        <v>2013</v>
      </c>
      <c r="M359" s="1" t="s">
        <v>8588</v>
      </c>
      <c r="N359" s="1">
        <v>115</v>
      </c>
      <c r="O359" s="1">
        <v>425.5</v>
      </c>
      <c r="P359" s="1">
        <v>13850.025000000001</v>
      </c>
      <c r="Q359" s="1" t="s">
        <v>10512</v>
      </c>
      <c r="R359" s="1" t="s">
        <v>10204</v>
      </c>
      <c r="S359" s="1" t="s">
        <v>10204</v>
      </c>
    </row>
    <row r="360" spans="1:19" ht="16.2">
      <c r="A360" s="1">
        <v>320</v>
      </c>
      <c r="B360" s="1" t="s">
        <v>5890</v>
      </c>
      <c r="C360" s="1" t="s">
        <v>10164</v>
      </c>
      <c r="F360" s="6" t="s">
        <v>10205</v>
      </c>
      <c r="G360" s="1" t="s">
        <v>10206</v>
      </c>
      <c r="H360" s="1" t="s">
        <v>10207</v>
      </c>
      <c r="I360" s="1" t="s">
        <v>21</v>
      </c>
      <c r="J360" s="1" t="s">
        <v>10208</v>
      </c>
      <c r="K360" s="1" t="s">
        <v>22</v>
      </c>
      <c r="L360" s="2">
        <v>2013</v>
      </c>
      <c r="M360" s="1" t="s">
        <v>8588</v>
      </c>
      <c r="N360" s="1">
        <v>94.95</v>
      </c>
      <c r="O360" s="1">
        <v>351.31500000000005</v>
      </c>
      <c r="P360" s="1">
        <v>11435.303250000003</v>
      </c>
      <c r="Q360" s="1" t="s">
        <v>10512</v>
      </c>
      <c r="R360" s="1" t="s">
        <v>10209</v>
      </c>
      <c r="S360" s="1" t="s">
        <v>10209</v>
      </c>
    </row>
    <row r="361" spans="1:19" ht="16.2">
      <c r="A361" s="1">
        <v>321</v>
      </c>
      <c r="B361" s="1" t="s">
        <v>5890</v>
      </c>
      <c r="C361" s="1" t="s">
        <v>10164</v>
      </c>
      <c r="F361" s="6" t="s">
        <v>10210</v>
      </c>
      <c r="G361" s="1" t="s">
        <v>10211</v>
      </c>
      <c r="H361" s="1" t="s">
        <v>10212</v>
      </c>
      <c r="I361" s="1" t="s">
        <v>21</v>
      </c>
      <c r="J361" s="1" t="s">
        <v>10213</v>
      </c>
      <c r="K361" s="1" t="s">
        <v>22</v>
      </c>
      <c r="L361" s="2">
        <v>2013</v>
      </c>
      <c r="M361" s="1" t="s">
        <v>8588</v>
      </c>
      <c r="N361" s="1">
        <v>105</v>
      </c>
      <c r="O361" s="1">
        <v>388.5</v>
      </c>
      <c r="P361" s="1">
        <v>12645.675000000001</v>
      </c>
      <c r="Q361" s="1" t="s">
        <v>10512</v>
      </c>
      <c r="R361" s="1" t="s">
        <v>10214</v>
      </c>
      <c r="S361" s="1" t="s">
        <v>10214</v>
      </c>
    </row>
    <row r="362" spans="1:19" ht="16.2">
      <c r="A362" s="1">
        <v>323</v>
      </c>
      <c r="B362" s="1" t="s">
        <v>5890</v>
      </c>
      <c r="C362" s="1" t="s">
        <v>10164</v>
      </c>
      <c r="F362" s="6" t="s">
        <v>10220</v>
      </c>
      <c r="G362" s="1" t="s">
        <v>10221</v>
      </c>
      <c r="H362" s="1" t="s">
        <v>10222</v>
      </c>
      <c r="I362" s="1" t="s">
        <v>21</v>
      </c>
      <c r="J362" s="1" t="s">
        <v>10223</v>
      </c>
      <c r="K362" s="1" t="s">
        <v>22</v>
      </c>
      <c r="L362" s="2">
        <v>2013</v>
      </c>
      <c r="M362" s="1" t="s">
        <v>8588</v>
      </c>
      <c r="N362" s="1">
        <v>89.95</v>
      </c>
      <c r="O362" s="1">
        <v>332.81500000000005</v>
      </c>
      <c r="P362" s="1">
        <v>10833.128250000002</v>
      </c>
      <c r="Q362" s="1" t="s">
        <v>10512</v>
      </c>
      <c r="R362" s="1" t="s">
        <v>10224</v>
      </c>
      <c r="S362" s="1" t="s">
        <v>10224</v>
      </c>
    </row>
    <row r="363" spans="1:19" ht="16.2">
      <c r="A363" s="1">
        <v>324</v>
      </c>
      <c r="B363" s="1" t="s">
        <v>5890</v>
      </c>
      <c r="C363" s="1" t="s">
        <v>10164</v>
      </c>
      <c r="F363" s="6" t="s">
        <v>10225</v>
      </c>
      <c r="G363" s="1" t="s">
        <v>10226</v>
      </c>
      <c r="H363" s="1" t="s">
        <v>10227</v>
      </c>
      <c r="I363" s="1" t="s">
        <v>21</v>
      </c>
      <c r="J363" s="1" t="s">
        <v>10228</v>
      </c>
      <c r="K363" s="1" t="s">
        <v>22</v>
      </c>
      <c r="L363" s="2">
        <v>2013</v>
      </c>
      <c r="M363" s="1" t="s">
        <v>8588</v>
      </c>
      <c r="N363" s="1">
        <v>74.95</v>
      </c>
      <c r="O363" s="1">
        <v>277.315</v>
      </c>
      <c r="P363" s="1">
        <v>9026.6032500000001</v>
      </c>
      <c r="Q363" s="1" t="s">
        <v>10512</v>
      </c>
      <c r="R363" s="1" t="s">
        <v>10229</v>
      </c>
      <c r="S363" s="1" t="s">
        <v>10229</v>
      </c>
    </row>
    <row r="364" spans="1:19" ht="16.2">
      <c r="A364" s="1">
        <v>325</v>
      </c>
      <c r="B364" s="1" t="s">
        <v>5890</v>
      </c>
      <c r="C364" s="1" t="s">
        <v>10164</v>
      </c>
      <c r="F364" s="6" t="s">
        <v>10230</v>
      </c>
      <c r="G364" s="1" t="s">
        <v>10231</v>
      </c>
      <c r="H364" s="1" t="s">
        <v>10232</v>
      </c>
      <c r="I364" s="1" t="s">
        <v>379</v>
      </c>
      <c r="J364" s="1" t="s">
        <v>10233</v>
      </c>
      <c r="K364" s="1" t="s">
        <v>22</v>
      </c>
      <c r="L364" s="2">
        <v>2013</v>
      </c>
      <c r="M364" s="1" t="s">
        <v>8588</v>
      </c>
      <c r="N364" s="1">
        <v>75</v>
      </c>
      <c r="O364" s="1">
        <v>277.5</v>
      </c>
      <c r="P364" s="1">
        <v>9032.625</v>
      </c>
      <c r="Q364" s="1" t="s">
        <v>10512</v>
      </c>
      <c r="R364" s="1" t="s">
        <v>10234</v>
      </c>
      <c r="S364" s="1" t="s">
        <v>10234</v>
      </c>
    </row>
    <row r="365" spans="1:19" ht="16.2">
      <c r="A365" s="1">
        <v>326</v>
      </c>
      <c r="B365" s="1" t="s">
        <v>5890</v>
      </c>
      <c r="C365" s="1" t="s">
        <v>10164</v>
      </c>
      <c r="F365" s="6" t="s">
        <v>10235</v>
      </c>
      <c r="G365" s="1" t="s">
        <v>10236</v>
      </c>
      <c r="H365" s="1" t="s">
        <v>10237</v>
      </c>
      <c r="I365" s="1" t="s">
        <v>21</v>
      </c>
      <c r="J365" s="1" t="s">
        <v>10238</v>
      </c>
      <c r="K365" s="1" t="s">
        <v>22</v>
      </c>
      <c r="L365" s="2">
        <v>2013</v>
      </c>
      <c r="M365" s="1" t="s">
        <v>8588</v>
      </c>
      <c r="N365" s="1">
        <v>99.95</v>
      </c>
      <c r="O365" s="1">
        <v>369.81500000000005</v>
      </c>
      <c r="P365" s="1">
        <v>12037.478250000002</v>
      </c>
      <c r="Q365" s="1" t="s">
        <v>10512</v>
      </c>
      <c r="R365" s="1" t="s">
        <v>10239</v>
      </c>
      <c r="S365" s="1" t="s">
        <v>10239</v>
      </c>
    </row>
    <row r="366" spans="1:19" ht="16.2">
      <c r="A366" s="1">
        <v>327</v>
      </c>
      <c r="B366" s="1" t="s">
        <v>5890</v>
      </c>
      <c r="C366" s="1" t="s">
        <v>10164</v>
      </c>
      <c r="F366" s="6" t="s">
        <v>10240</v>
      </c>
      <c r="G366" s="1" t="s">
        <v>10241</v>
      </c>
      <c r="H366" s="1" t="s">
        <v>10242</v>
      </c>
      <c r="I366" s="1" t="s">
        <v>379</v>
      </c>
      <c r="J366" s="1" t="s">
        <v>10243</v>
      </c>
      <c r="K366" s="1" t="s">
        <v>22</v>
      </c>
      <c r="L366" s="2">
        <v>2013</v>
      </c>
      <c r="M366" s="1" t="s">
        <v>8588</v>
      </c>
      <c r="N366" s="1">
        <v>59.95</v>
      </c>
      <c r="O366" s="1">
        <v>221.81500000000003</v>
      </c>
      <c r="P366" s="1">
        <v>7220.0782500000014</v>
      </c>
      <c r="Q366" s="1" t="s">
        <v>10512</v>
      </c>
      <c r="R366" s="1" t="s">
        <v>10244</v>
      </c>
      <c r="S366" s="1" t="s">
        <v>10244</v>
      </c>
    </row>
    <row r="367" spans="1:19" ht="16.2">
      <c r="A367" s="1">
        <v>328</v>
      </c>
      <c r="B367" s="1" t="s">
        <v>5890</v>
      </c>
      <c r="C367" s="1" t="s">
        <v>10164</v>
      </c>
      <c r="F367" s="6" t="s">
        <v>10245</v>
      </c>
      <c r="G367" s="1" t="s">
        <v>10246</v>
      </c>
      <c r="H367" s="1" t="s">
        <v>10247</v>
      </c>
      <c r="I367" s="1" t="s">
        <v>21</v>
      </c>
      <c r="J367" s="1" t="s">
        <v>10248</v>
      </c>
      <c r="K367" s="1" t="s">
        <v>22</v>
      </c>
      <c r="L367" s="2">
        <v>2013</v>
      </c>
      <c r="M367" s="1" t="s">
        <v>8588</v>
      </c>
      <c r="N367" s="1">
        <v>149.94999999999999</v>
      </c>
      <c r="O367" s="1">
        <v>554.81499999999994</v>
      </c>
      <c r="P367" s="1">
        <v>18059.22825</v>
      </c>
      <c r="Q367" s="1" t="s">
        <v>10512</v>
      </c>
      <c r="R367" s="1" t="s">
        <v>10249</v>
      </c>
      <c r="S367" s="1" t="s">
        <v>10249</v>
      </c>
    </row>
    <row r="368" spans="1:19" ht="16.2">
      <c r="A368" s="1">
        <v>329</v>
      </c>
      <c r="B368" s="1" t="s">
        <v>5890</v>
      </c>
      <c r="C368" s="1" t="s">
        <v>10164</v>
      </c>
      <c r="F368" s="6" t="s">
        <v>10250</v>
      </c>
      <c r="G368" s="1" t="s">
        <v>10251</v>
      </c>
      <c r="H368" s="1" t="s">
        <v>10252</v>
      </c>
      <c r="I368" s="1" t="s">
        <v>21</v>
      </c>
      <c r="J368" s="1" t="s">
        <v>10253</v>
      </c>
      <c r="K368" s="1" t="s">
        <v>22</v>
      </c>
      <c r="L368" s="2">
        <v>2013</v>
      </c>
      <c r="M368" s="1" t="s">
        <v>8588</v>
      </c>
      <c r="N368" s="1">
        <v>110</v>
      </c>
      <c r="O368" s="1">
        <v>407</v>
      </c>
      <c r="P368" s="1">
        <v>13247.85</v>
      </c>
      <c r="Q368" s="1" t="s">
        <v>10512</v>
      </c>
      <c r="R368" s="1" t="s">
        <v>10254</v>
      </c>
      <c r="S368" s="1" t="s">
        <v>10254</v>
      </c>
    </row>
    <row r="369" spans="1:19" ht="16.2">
      <c r="A369" s="1">
        <v>330</v>
      </c>
      <c r="B369" s="1" t="s">
        <v>5890</v>
      </c>
      <c r="C369" s="1" t="s">
        <v>10164</v>
      </c>
      <c r="F369" s="6" t="s">
        <v>10255</v>
      </c>
      <c r="G369" s="1" t="s">
        <v>10256</v>
      </c>
      <c r="H369" s="1" t="s">
        <v>10257</v>
      </c>
      <c r="I369" s="1" t="s">
        <v>21</v>
      </c>
      <c r="J369" s="1" t="s">
        <v>10258</v>
      </c>
      <c r="K369" s="1" t="s">
        <v>22</v>
      </c>
      <c r="L369" s="2">
        <v>2013</v>
      </c>
      <c r="M369" s="1" t="s">
        <v>8588</v>
      </c>
      <c r="N369" s="1">
        <v>75</v>
      </c>
      <c r="O369" s="1">
        <v>277.5</v>
      </c>
      <c r="P369" s="1">
        <v>9032.625</v>
      </c>
      <c r="Q369" s="1" t="s">
        <v>10512</v>
      </c>
      <c r="R369" s="1" t="s">
        <v>10259</v>
      </c>
      <c r="S369" s="1" t="s">
        <v>10259</v>
      </c>
    </row>
    <row r="370" spans="1:19" ht="16.2">
      <c r="A370" s="1">
        <v>331</v>
      </c>
      <c r="B370" s="1" t="s">
        <v>5890</v>
      </c>
      <c r="C370" s="1" t="s">
        <v>10164</v>
      </c>
      <c r="F370" s="6" t="s">
        <v>10260</v>
      </c>
      <c r="G370" s="1" t="s">
        <v>10261</v>
      </c>
      <c r="H370" s="1" t="s">
        <v>10262</v>
      </c>
      <c r="I370" s="1" t="s">
        <v>21</v>
      </c>
      <c r="J370" s="1" t="s">
        <v>10263</v>
      </c>
      <c r="K370" s="1" t="s">
        <v>22</v>
      </c>
      <c r="L370" s="2">
        <v>2013</v>
      </c>
      <c r="M370" s="1" t="s">
        <v>8588</v>
      </c>
      <c r="N370" s="1">
        <v>94.95</v>
      </c>
      <c r="O370" s="1">
        <v>351.31500000000005</v>
      </c>
      <c r="P370" s="1">
        <v>11435.303250000003</v>
      </c>
      <c r="Q370" s="1" t="s">
        <v>10512</v>
      </c>
      <c r="R370" s="1" t="s">
        <v>10264</v>
      </c>
      <c r="S370" s="1" t="s">
        <v>10264</v>
      </c>
    </row>
    <row r="371" spans="1:19" ht="16.2">
      <c r="A371" s="1">
        <v>332</v>
      </c>
      <c r="B371" s="1" t="s">
        <v>5890</v>
      </c>
      <c r="C371" s="1" t="s">
        <v>10164</v>
      </c>
      <c r="F371" s="6" t="s">
        <v>10265</v>
      </c>
      <c r="G371" s="1" t="s">
        <v>10266</v>
      </c>
      <c r="H371" s="1" t="s">
        <v>10267</v>
      </c>
      <c r="I371" s="1" t="s">
        <v>21</v>
      </c>
      <c r="J371" s="1" t="s">
        <v>10268</v>
      </c>
      <c r="K371" s="1" t="s">
        <v>22</v>
      </c>
      <c r="L371" s="2">
        <v>2013</v>
      </c>
      <c r="M371" s="1" t="s">
        <v>8588</v>
      </c>
      <c r="N371" s="1">
        <v>105</v>
      </c>
      <c r="O371" s="1">
        <v>388.5</v>
      </c>
      <c r="P371" s="1">
        <v>12645.675000000001</v>
      </c>
      <c r="Q371" s="1" t="s">
        <v>10512</v>
      </c>
      <c r="R371" s="1" t="s">
        <v>10269</v>
      </c>
      <c r="S371" s="1" t="s">
        <v>10269</v>
      </c>
    </row>
    <row r="372" spans="1:19" ht="16.2">
      <c r="A372" s="1">
        <v>333</v>
      </c>
      <c r="B372" s="1" t="s">
        <v>5890</v>
      </c>
      <c r="C372" s="1" t="s">
        <v>10164</v>
      </c>
      <c r="F372" s="6" t="s">
        <v>10270</v>
      </c>
      <c r="G372" s="1" t="s">
        <v>10271</v>
      </c>
      <c r="H372" s="1" t="s">
        <v>10272</v>
      </c>
      <c r="I372" s="1" t="s">
        <v>21</v>
      </c>
      <c r="J372" s="1" t="s">
        <v>10273</v>
      </c>
      <c r="K372" s="1" t="s">
        <v>22</v>
      </c>
      <c r="L372" s="2">
        <v>2013</v>
      </c>
      <c r="M372" s="1" t="s">
        <v>8588</v>
      </c>
      <c r="N372" s="1">
        <v>80</v>
      </c>
      <c r="O372" s="1">
        <v>296</v>
      </c>
      <c r="P372" s="1">
        <v>9634.8000000000011</v>
      </c>
      <c r="Q372" s="1" t="s">
        <v>10512</v>
      </c>
      <c r="R372" s="1" t="s">
        <v>10274</v>
      </c>
      <c r="S372" s="1" t="s">
        <v>10274</v>
      </c>
    </row>
    <row r="373" spans="1:19" ht="16.2">
      <c r="A373" s="1">
        <v>334</v>
      </c>
      <c r="B373" s="1" t="s">
        <v>5890</v>
      </c>
      <c r="C373" s="1" t="s">
        <v>10164</v>
      </c>
      <c r="F373" s="6" t="s">
        <v>10275</v>
      </c>
      <c r="G373" s="1" t="s">
        <v>10276</v>
      </c>
      <c r="H373" s="1" t="s">
        <v>10277</v>
      </c>
      <c r="I373" s="1" t="s">
        <v>21</v>
      </c>
      <c r="J373" s="1" t="s">
        <v>10278</v>
      </c>
      <c r="K373" s="1" t="s">
        <v>22</v>
      </c>
      <c r="L373" s="2">
        <v>2013</v>
      </c>
      <c r="M373" s="1" t="s">
        <v>8588</v>
      </c>
      <c r="N373" s="1">
        <v>110</v>
      </c>
      <c r="O373" s="1">
        <v>407</v>
      </c>
      <c r="P373" s="1">
        <v>13247.85</v>
      </c>
      <c r="Q373" s="1" t="s">
        <v>10512</v>
      </c>
      <c r="R373" s="1" t="s">
        <v>10279</v>
      </c>
      <c r="S373" s="1" t="s">
        <v>10279</v>
      </c>
    </row>
    <row r="374" spans="1:19" ht="16.2">
      <c r="A374" s="1">
        <v>336</v>
      </c>
      <c r="B374" s="1" t="s">
        <v>5890</v>
      </c>
      <c r="C374" s="1" t="s">
        <v>10164</v>
      </c>
      <c r="F374" s="6" t="s">
        <v>10285</v>
      </c>
      <c r="G374" s="1" t="s">
        <v>10286</v>
      </c>
      <c r="H374" s="1" t="s">
        <v>10287</v>
      </c>
      <c r="I374" s="1" t="s">
        <v>21</v>
      </c>
      <c r="J374" s="1" t="s">
        <v>10288</v>
      </c>
      <c r="K374" s="1" t="s">
        <v>22</v>
      </c>
      <c r="L374" s="2">
        <v>2013</v>
      </c>
      <c r="M374" s="1" t="s">
        <v>8588</v>
      </c>
      <c r="N374" s="1">
        <v>85</v>
      </c>
      <c r="O374" s="1">
        <v>314.5</v>
      </c>
      <c r="P374" s="1">
        <v>10236.975</v>
      </c>
      <c r="Q374" s="1" t="s">
        <v>10512</v>
      </c>
      <c r="R374" s="1" t="s">
        <v>10289</v>
      </c>
      <c r="S374" s="1" t="s">
        <v>10289</v>
      </c>
    </row>
    <row r="375" spans="1:19" ht="16.2">
      <c r="A375" s="1">
        <v>337</v>
      </c>
      <c r="B375" s="1" t="s">
        <v>5890</v>
      </c>
      <c r="C375" s="1" t="s">
        <v>10164</v>
      </c>
      <c r="F375" s="6" t="s">
        <v>10290</v>
      </c>
      <c r="G375" s="1" t="s">
        <v>10291</v>
      </c>
      <c r="H375" s="1" t="s">
        <v>10292</v>
      </c>
      <c r="I375" s="1" t="s">
        <v>21</v>
      </c>
      <c r="J375" s="1" t="s">
        <v>10293</v>
      </c>
      <c r="K375" s="1" t="s">
        <v>22</v>
      </c>
      <c r="L375" s="2">
        <v>2013</v>
      </c>
      <c r="M375" s="1" t="s">
        <v>8588</v>
      </c>
      <c r="N375" s="1">
        <v>90</v>
      </c>
      <c r="O375" s="1">
        <v>333</v>
      </c>
      <c r="P375" s="1">
        <v>10839.15</v>
      </c>
      <c r="Q375" s="1" t="s">
        <v>10512</v>
      </c>
      <c r="R375" s="1" t="s">
        <v>10294</v>
      </c>
      <c r="S375" s="1" t="s">
        <v>10294</v>
      </c>
    </row>
    <row r="376" spans="1:19" ht="16.2">
      <c r="A376" s="1">
        <v>338</v>
      </c>
      <c r="B376" s="1" t="s">
        <v>5890</v>
      </c>
      <c r="C376" s="1" t="s">
        <v>10164</v>
      </c>
      <c r="F376" s="6" t="s">
        <v>10295</v>
      </c>
      <c r="G376" s="1" t="s">
        <v>10296</v>
      </c>
      <c r="H376" s="1" t="s">
        <v>10297</v>
      </c>
      <c r="I376" s="1" t="s">
        <v>21</v>
      </c>
      <c r="J376" s="1" t="s">
        <v>10298</v>
      </c>
      <c r="K376" s="1" t="s">
        <v>22</v>
      </c>
      <c r="L376" s="2">
        <v>2013</v>
      </c>
      <c r="M376" s="1" t="s">
        <v>8588</v>
      </c>
      <c r="N376" s="1">
        <v>85</v>
      </c>
      <c r="O376" s="1">
        <v>314.5</v>
      </c>
      <c r="P376" s="1">
        <v>10236.975</v>
      </c>
      <c r="Q376" s="1" t="s">
        <v>10512</v>
      </c>
      <c r="R376" s="1" t="s">
        <v>10299</v>
      </c>
      <c r="S376" s="1" t="s">
        <v>10299</v>
      </c>
    </row>
    <row r="377" spans="1:19" ht="16.2">
      <c r="A377" s="1">
        <v>339</v>
      </c>
      <c r="B377" s="1" t="s">
        <v>5890</v>
      </c>
      <c r="C377" s="1" t="s">
        <v>10164</v>
      </c>
      <c r="F377" s="6" t="s">
        <v>10300</v>
      </c>
      <c r="G377" s="1" t="s">
        <v>10301</v>
      </c>
      <c r="H377" s="1" t="s">
        <v>10302</v>
      </c>
      <c r="I377" s="1" t="s">
        <v>50</v>
      </c>
      <c r="J377" s="1" t="s">
        <v>10303</v>
      </c>
      <c r="K377" s="1" t="s">
        <v>22</v>
      </c>
      <c r="L377" s="2">
        <v>2013</v>
      </c>
      <c r="M377" s="1" t="s">
        <v>8588</v>
      </c>
      <c r="N377" s="1">
        <v>110</v>
      </c>
      <c r="O377" s="1">
        <v>407</v>
      </c>
      <c r="P377" s="1">
        <v>13247.85</v>
      </c>
      <c r="Q377" s="1" t="s">
        <v>10512</v>
      </c>
      <c r="R377" s="1" t="s">
        <v>10304</v>
      </c>
      <c r="S377" s="1" t="s">
        <v>10304</v>
      </c>
    </row>
    <row r="378" spans="1:19" ht="16.2">
      <c r="A378" s="1">
        <v>340</v>
      </c>
      <c r="B378" s="1" t="s">
        <v>5890</v>
      </c>
      <c r="C378" s="1" t="s">
        <v>10164</v>
      </c>
      <c r="F378" s="6" t="s">
        <v>10305</v>
      </c>
      <c r="G378" s="1" t="s">
        <v>10306</v>
      </c>
      <c r="H378" s="1" t="s">
        <v>10307</v>
      </c>
      <c r="I378" s="1" t="s">
        <v>21</v>
      </c>
      <c r="J378" s="1" t="s">
        <v>10308</v>
      </c>
      <c r="K378" s="1" t="s">
        <v>22</v>
      </c>
      <c r="L378" s="2">
        <v>2013</v>
      </c>
      <c r="M378" s="1" t="s">
        <v>8588</v>
      </c>
      <c r="N378" s="1">
        <v>89.95</v>
      </c>
      <c r="O378" s="1">
        <v>332.81500000000005</v>
      </c>
      <c r="P378" s="1">
        <v>10833.128250000002</v>
      </c>
      <c r="Q378" s="1" t="s">
        <v>10512</v>
      </c>
      <c r="R378" s="1" t="s">
        <v>10309</v>
      </c>
      <c r="S378" s="1" t="s">
        <v>10309</v>
      </c>
    </row>
    <row r="379" spans="1:19" ht="16.2">
      <c r="A379" s="1">
        <v>341</v>
      </c>
      <c r="B379" s="1" t="s">
        <v>5890</v>
      </c>
      <c r="C379" s="1" t="s">
        <v>10164</v>
      </c>
      <c r="F379" s="6" t="s">
        <v>10310</v>
      </c>
      <c r="G379" s="1" t="s">
        <v>10311</v>
      </c>
      <c r="H379" s="1" t="s">
        <v>10312</v>
      </c>
      <c r="I379" s="1" t="s">
        <v>21</v>
      </c>
      <c r="J379" s="1" t="s">
        <v>10313</v>
      </c>
      <c r="K379" s="1" t="s">
        <v>22</v>
      </c>
      <c r="L379" s="2">
        <v>2013</v>
      </c>
      <c r="M379" s="1" t="s">
        <v>8588</v>
      </c>
      <c r="N379" s="1">
        <v>59.95</v>
      </c>
      <c r="O379" s="1">
        <v>221.81500000000003</v>
      </c>
      <c r="P379" s="1">
        <v>7220.0782500000014</v>
      </c>
      <c r="Q379" s="1" t="s">
        <v>10512</v>
      </c>
      <c r="R379" s="1" t="s">
        <v>10314</v>
      </c>
      <c r="S379" s="1" t="s">
        <v>10314</v>
      </c>
    </row>
    <row r="380" spans="1:19" ht="16.2">
      <c r="A380" s="1">
        <v>342</v>
      </c>
      <c r="B380" s="1" t="s">
        <v>5890</v>
      </c>
      <c r="C380" s="1" t="s">
        <v>10164</v>
      </c>
      <c r="F380" s="6" t="s">
        <v>10315</v>
      </c>
      <c r="G380" s="1" t="s">
        <v>10316</v>
      </c>
      <c r="H380" s="1" t="s">
        <v>10317</v>
      </c>
      <c r="I380" s="1" t="s">
        <v>21</v>
      </c>
      <c r="J380" s="1" t="s">
        <v>10318</v>
      </c>
      <c r="K380" s="1" t="s">
        <v>22</v>
      </c>
      <c r="L380" s="2">
        <v>2013</v>
      </c>
      <c r="M380" s="1" t="s">
        <v>8588</v>
      </c>
      <c r="N380" s="1">
        <v>130</v>
      </c>
      <c r="O380" s="1">
        <v>481</v>
      </c>
      <c r="P380" s="1">
        <v>15656.550000000001</v>
      </c>
      <c r="Q380" s="1" t="s">
        <v>10512</v>
      </c>
      <c r="R380" s="1" t="s">
        <v>10319</v>
      </c>
      <c r="S380" s="1" t="s">
        <v>10319</v>
      </c>
    </row>
    <row r="381" spans="1:19" ht="16.2">
      <c r="A381" s="1">
        <v>343</v>
      </c>
      <c r="B381" s="1" t="s">
        <v>5890</v>
      </c>
      <c r="C381" s="1" t="s">
        <v>10320</v>
      </c>
      <c r="F381" s="6" t="s">
        <v>10321</v>
      </c>
      <c r="G381" s="1" t="s">
        <v>10322</v>
      </c>
      <c r="H381" s="1" t="s">
        <v>10323</v>
      </c>
      <c r="I381" s="1" t="s">
        <v>21</v>
      </c>
      <c r="J381" s="1" t="s">
        <v>10324</v>
      </c>
      <c r="K381" s="1" t="s">
        <v>22</v>
      </c>
      <c r="L381" s="2">
        <v>2013</v>
      </c>
      <c r="M381" s="1" t="s">
        <v>8588</v>
      </c>
      <c r="N381" s="1">
        <v>199.95</v>
      </c>
      <c r="O381" s="1">
        <v>739.81499999999994</v>
      </c>
      <c r="P381" s="1">
        <v>24080.97825</v>
      </c>
      <c r="Q381" s="1" t="s">
        <v>10512</v>
      </c>
      <c r="R381" s="1" t="s">
        <v>10325</v>
      </c>
      <c r="S381" s="1" t="s">
        <v>10325</v>
      </c>
    </row>
  </sheetData>
  <sortState xmlns:xlrd2="http://schemas.microsoft.com/office/spreadsheetml/2017/richdata2" ref="A2:T381">
    <sortCondition ref="B2:B381"/>
    <sortCondition ref="C2:C381"/>
    <sortCondition descending="1" ref="L2:L381"/>
  </sortState>
  <phoneticPr fontId="2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161"/>
  <sheetViews>
    <sheetView topLeftCell="C1" workbookViewId="0">
      <pane ySplit="1" topLeftCell="A880" activePane="bottomLeft" state="frozen"/>
      <selection pane="bottomLeft" activeCell="H897" sqref="H897"/>
    </sheetView>
  </sheetViews>
  <sheetFormatPr defaultColWidth="8.88671875" defaultRowHeight="15.6"/>
  <cols>
    <col min="1" max="2" width="0" style="1" hidden="1" customWidth="1"/>
    <col min="3" max="3" width="30.77734375" style="1" customWidth="1"/>
    <col min="4" max="7" width="0" style="1" hidden="1" customWidth="1"/>
    <col min="8" max="8" width="80.77734375" style="1" customWidth="1"/>
    <col min="9" max="9" width="0" style="1" hidden="1" customWidth="1"/>
    <col min="10" max="10" width="30.77734375" style="1" customWidth="1"/>
    <col min="11" max="11" width="0" style="1" hidden="1" customWidth="1"/>
    <col min="12" max="12" width="9.44140625" style="2" customWidth="1"/>
    <col min="13" max="15" width="0" style="1" hidden="1" customWidth="1"/>
    <col min="16" max="16" width="55.109375" style="1" bestFit="1" customWidth="1"/>
    <col min="17" max="18" width="0" style="1" hidden="1" customWidth="1"/>
    <col min="19" max="16384" width="8.88671875" style="1"/>
  </cols>
  <sheetData>
    <row r="1" spans="1:18" s="4" customFormat="1">
      <c r="A1" s="4" t="s">
        <v>10514</v>
      </c>
      <c r="B1" s="4" t="s">
        <v>1</v>
      </c>
      <c r="C1" s="4" t="s">
        <v>2</v>
      </c>
      <c r="D1" s="4" t="s">
        <v>10515</v>
      </c>
      <c r="E1" s="4" t="s">
        <v>8574</v>
      </c>
      <c r="F1" s="4" t="s">
        <v>3</v>
      </c>
      <c r="G1" s="4" t="s">
        <v>8575</v>
      </c>
      <c r="H1" s="4" t="s">
        <v>5</v>
      </c>
      <c r="I1" s="4" t="s">
        <v>9</v>
      </c>
      <c r="J1" s="4" t="s">
        <v>8</v>
      </c>
      <c r="K1" s="4" t="s">
        <v>10</v>
      </c>
      <c r="L1" s="4" t="s">
        <v>11</v>
      </c>
      <c r="M1" s="4" t="s">
        <v>8577</v>
      </c>
      <c r="N1" s="4" t="s">
        <v>10516</v>
      </c>
      <c r="O1" s="4" t="s">
        <v>10517</v>
      </c>
      <c r="P1" s="4" t="s">
        <v>10518</v>
      </c>
      <c r="Q1" s="4" t="s">
        <v>8582</v>
      </c>
      <c r="R1" s="4" t="s">
        <v>33912</v>
      </c>
    </row>
    <row r="2" spans="1:18" ht="16.2">
      <c r="A2" s="1">
        <v>424</v>
      </c>
      <c r="B2" s="1" t="s">
        <v>5890</v>
      </c>
      <c r="C2" s="1" t="s">
        <v>15548</v>
      </c>
      <c r="D2" s="1" t="s">
        <v>10519</v>
      </c>
      <c r="E2" s="1" t="s">
        <v>6871</v>
      </c>
      <c r="F2" s="1">
        <v>9781118539675</v>
      </c>
      <c r="G2" s="1">
        <v>9781118677919</v>
      </c>
      <c r="H2" s="1" t="s">
        <v>10520</v>
      </c>
      <c r="I2" s="1" t="s">
        <v>21</v>
      </c>
      <c r="J2" s="1" t="s">
        <v>10521</v>
      </c>
      <c r="K2" s="1" t="s">
        <v>22</v>
      </c>
      <c r="L2" s="2">
        <v>2014</v>
      </c>
      <c r="M2" s="1">
        <v>1</v>
      </c>
      <c r="N2" s="1" t="s">
        <v>10512</v>
      </c>
      <c r="O2" s="1" t="s">
        <v>10522</v>
      </c>
      <c r="P2" s="1" t="s">
        <v>10522</v>
      </c>
    </row>
    <row r="3" spans="1:18" ht="16.2">
      <c r="A3" s="1">
        <v>590</v>
      </c>
      <c r="B3" s="1" t="s">
        <v>5890</v>
      </c>
      <c r="C3" s="1" t="s">
        <v>15548</v>
      </c>
      <c r="D3" s="1" t="s">
        <v>10523</v>
      </c>
      <c r="E3" s="1" t="s">
        <v>10524</v>
      </c>
      <c r="F3" s="1">
        <v>9781118237977</v>
      </c>
      <c r="G3" s="1">
        <v>9781118797907</v>
      </c>
      <c r="H3" s="1" t="s">
        <v>10525</v>
      </c>
      <c r="I3" s="1" t="s">
        <v>379</v>
      </c>
      <c r="J3" s="1" t="s">
        <v>10526</v>
      </c>
      <c r="K3" s="1" t="s">
        <v>22</v>
      </c>
      <c r="L3" s="2">
        <v>2014</v>
      </c>
      <c r="M3" s="1">
        <v>1</v>
      </c>
      <c r="N3" s="1" t="s">
        <v>10512</v>
      </c>
      <c r="O3" s="1" t="s">
        <v>10527</v>
      </c>
      <c r="P3" s="1" t="s">
        <v>10527</v>
      </c>
    </row>
    <row r="4" spans="1:18" ht="16.2">
      <c r="A4" s="1">
        <v>786</v>
      </c>
      <c r="B4" s="1" t="s">
        <v>5890</v>
      </c>
      <c r="C4" s="1" t="s">
        <v>15548</v>
      </c>
      <c r="D4" s="1" t="s">
        <v>10528</v>
      </c>
      <c r="E4" s="1" t="s">
        <v>10529</v>
      </c>
      <c r="F4" s="1">
        <v>9781118923832</v>
      </c>
      <c r="G4" s="1">
        <v>9781118923849</v>
      </c>
      <c r="H4" s="1" t="s">
        <v>10530</v>
      </c>
      <c r="I4" s="1" t="s">
        <v>21</v>
      </c>
      <c r="J4" s="1" t="s">
        <v>10531</v>
      </c>
      <c r="K4" s="1" t="s">
        <v>22</v>
      </c>
      <c r="L4" s="2">
        <v>2014</v>
      </c>
      <c r="M4" s="1">
        <v>1</v>
      </c>
      <c r="N4" s="1" t="s">
        <v>10512</v>
      </c>
      <c r="O4" s="1" t="s">
        <v>10532</v>
      </c>
      <c r="P4" s="1" t="s">
        <v>10532</v>
      </c>
    </row>
    <row r="5" spans="1:18" ht="16.2">
      <c r="A5" s="1">
        <v>1034</v>
      </c>
      <c r="B5" s="1" t="s">
        <v>5890</v>
      </c>
      <c r="C5" s="1" t="s">
        <v>15548</v>
      </c>
      <c r="D5" s="1" t="s">
        <v>10533</v>
      </c>
      <c r="E5" s="1" t="s">
        <v>10534</v>
      </c>
      <c r="F5" s="1">
        <v>9783527330454</v>
      </c>
      <c r="G5" s="1">
        <v>9783527650880</v>
      </c>
      <c r="H5" s="1" t="s">
        <v>10535</v>
      </c>
      <c r="I5" s="1" t="s">
        <v>21</v>
      </c>
      <c r="J5" s="1" t="s">
        <v>10536</v>
      </c>
      <c r="K5" s="1" t="s">
        <v>22</v>
      </c>
      <c r="L5" s="2">
        <v>2014</v>
      </c>
      <c r="M5" s="1">
        <v>1</v>
      </c>
      <c r="N5" s="1" t="s">
        <v>10512</v>
      </c>
      <c r="O5" s="1" t="s">
        <v>10537</v>
      </c>
      <c r="P5" s="1" t="s">
        <v>10537</v>
      </c>
    </row>
    <row r="6" spans="1:18" ht="16.2">
      <c r="A6" s="1">
        <v>73</v>
      </c>
      <c r="B6" s="1" t="s">
        <v>5890</v>
      </c>
      <c r="C6" s="1" t="s">
        <v>15548</v>
      </c>
      <c r="D6" s="1" t="s">
        <v>10538</v>
      </c>
      <c r="E6" s="1" t="s">
        <v>7961</v>
      </c>
      <c r="F6" s="1">
        <v>9780470688267</v>
      </c>
      <c r="G6" s="1">
        <v>9781118311059</v>
      </c>
      <c r="H6" s="1" t="s">
        <v>10539</v>
      </c>
      <c r="I6" s="1" t="s">
        <v>21</v>
      </c>
      <c r="J6" s="1" t="s">
        <v>10540</v>
      </c>
      <c r="K6" s="1" t="s">
        <v>22</v>
      </c>
      <c r="L6" s="2">
        <v>2012</v>
      </c>
      <c r="M6" s="1">
        <v>1</v>
      </c>
      <c r="N6" s="1" t="s">
        <v>10512</v>
      </c>
      <c r="O6" s="1" t="s">
        <v>10541</v>
      </c>
      <c r="P6" s="1" t="s">
        <v>10541</v>
      </c>
    </row>
    <row r="7" spans="1:18" ht="16.2">
      <c r="A7" s="1">
        <v>132</v>
      </c>
      <c r="B7" s="1" t="s">
        <v>5890</v>
      </c>
      <c r="C7" s="1" t="s">
        <v>15549</v>
      </c>
      <c r="D7" s="1" t="s">
        <v>10542</v>
      </c>
      <c r="E7" s="1" t="s">
        <v>10543</v>
      </c>
      <c r="F7" s="1">
        <v>9781118383988</v>
      </c>
      <c r="G7" s="1">
        <v>9781118383940</v>
      </c>
      <c r="H7" s="1" t="s">
        <v>10544</v>
      </c>
      <c r="I7" s="1" t="s">
        <v>21</v>
      </c>
      <c r="J7" s="1" t="s">
        <v>10545</v>
      </c>
      <c r="K7" s="1" t="s">
        <v>22</v>
      </c>
      <c r="L7" s="2">
        <v>2015</v>
      </c>
      <c r="M7" s="1">
        <v>1</v>
      </c>
      <c r="N7" s="1" t="s">
        <v>10512</v>
      </c>
      <c r="O7" s="1" t="s">
        <v>10546</v>
      </c>
      <c r="P7" s="1" t="s">
        <v>10546</v>
      </c>
    </row>
    <row r="8" spans="1:18" ht="16.2">
      <c r="A8" s="1">
        <v>203</v>
      </c>
      <c r="B8" s="1" t="s">
        <v>5890</v>
      </c>
      <c r="C8" s="1" t="s">
        <v>15549</v>
      </c>
      <c r="D8" s="1" t="s">
        <v>10547</v>
      </c>
      <c r="E8" s="1" t="s">
        <v>10548</v>
      </c>
      <c r="F8" s="1">
        <v>9781118456415</v>
      </c>
      <c r="G8" s="1">
        <v>9781118456361</v>
      </c>
      <c r="H8" s="1" t="s">
        <v>10549</v>
      </c>
      <c r="I8" s="1" t="s">
        <v>21</v>
      </c>
      <c r="J8" s="1" t="s">
        <v>10550</v>
      </c>
      <c r="K8" s="1" t="s">
        <v>22</v>
      </c>
      <c r="L8" s="2">
        <v>2015</v>
      </c>
      <c r="M8" s="1">
        <v>1</v>
      </c>
      <c r="N8" s="1" t="s">
        <v>10512</v>
      </c>
      <c r="O8" s="1" t="s">
        <v>10551</v>
      </c>
      <c r="P8" s="1" t="s">
        <v>10551</v>
      </c>
    </row>
    <row r="9" spans="1:18" ht="16.2">
      <c r="A9" s="1">
        <v>405</v>
      </c>
      <c r="B9" s="1" t="s">
        <v>5890</v>
      </c>
      <c r="C9" s="1" t="s">
        <v>15549</v>
      </c>
      <c r="D9" s="1" t="s">
        <v>10552</v>
      </c>
      <c r="E9" s="1" t="s">
        <v>10553</v>
      </c>
      <c r="F9" s="1">
        <v>9781118655535</v>
      </c>
      <c r="G9" s="1">
        <v>9781118655689</v>
      </c>
      <c r="H9" s="1" t="s">
        <v>10554</v>
      </c>
      <c r="I9" s="1" t="s">
        <v>21</v>
      </c>
      <c r="J9" s="1" t="s">
        <v>10555</v>
      </c>
      <c r="K9" s="1" t="s">
        <v>22</v>
      </c>
      <c r="L9" s="2">
        <v>2015</v>
      </c>
      <c r="M9" s="1">
        <v>1</v>
      </c>
      <c r="N9" s="1" t="s">
        <v>10512</v>
      </c>
      <c r="O9" s="1" t="s">
        <v>10556</v>
      </c>
      <c r="P9" s="1" t="s">
        <v>10556</v>
      </c>
    </row>
    <row r="10" spans="1:18" ht="16.2">
      <c r="A10" s="1">
        <v>853</v>
      </c>
      <c r="B10" s="1" t="s">
        <v>5890</v>
      </c>
      <c r="C10" s="1" t="s">
        <v>15549</v>
      </c>
      <c r="D10" s="1" t="s">
        <v>10557</v>
      </c>
      <c r="E10" s="1" t="s">
        <v>10558</v>
      </c>
      <c r="F10" s="1">
        <v>9780470581520</v>
      </c>
      <c r="G10" s="1">
        <v>9781118996096</v>
      </c>
      <c r="H10" s="1" t="s">
        <v>10559</v>
      </c>
      <c r="I10" s="1" t="s">
        <v>21</v>
      </c>
      <c r="J10" s="1" t="s">
        <v>10560</v>
      </c>
      <c r="K10" s="1" t="s">
        <v>22</v>
      </c>
      <c r="L10" s="2">
        <v>2015</v>
      </c>
      <c r="M10" s="1">
        <v>1</v>
      </c>
      <c r="N10" s="1" t="s">
        <v>10512</v>
      </c>
      <c r="O10" s="1" t="s">
        <v>10561</v>
      </c>
      <c r="P10" s="1" t="s">
        <v>10561</v>
      </c>
    </row>
    <row r="11" spans="1:18" ht="16.2">
      <c r="A11" s="1">
        <v>889</v>
      </c>
      <c r="B11" s="1" t="s">
        <v>5890</v>
      </c>
      <c r="C11" s="1" t="s">
        <v>15549</v>
      </c>
      <c r="D11" s="1" t="s">
        <v>10562</v>
      </c>
      <c r="E11" s="1" t="s">
        <v>7368</v>
      </c>
      <c r="F11" s="1">
        <v>9781848217324</v>
      </c>
      <c r="G11" s="1">
        <v>9781119006046</v>
      </c>
      <c r="H11" s="1" t="s">
        <v>10563</v>
      </c>
      <c r="I11" s="1" t="s">
        <v>21</v>
      </c>
      <c r="J11" s="1" t="s">
        <v>10564</v>
      </c>
      <c r="K11" s="1" t="s">
        <v>22</v>
      </c>
      <c r="L11" s="2">
        <v>2015</v>
      </c>
      <c r="M11" s="1">
        <v>1</v>
      </c>
      <c r="N11" s="1" t="s">
        <v>10512</v>
      </c>
      <c r="O11" s="1" t="s">
        <v>10565</v>
      </c>
      <c r="P11" s="1" t="s">
        <v>10565</v>
      </c>
    </row>
    <row r="12" spans="1:18" ht="16.2">
      <c r="A12" s="1">
        <v>901</v>
      </c>
      <c r="B12" s="1" t="s">
        <v>5890</v>
      </c>
      <c r="C12" s="1" t="s">
        <v>15549</v>
      </c>
      <c r="D12" s="1" t="s">
        <v>10566</v>
      </c>
      <c r="E12" s="1" t="s">
        <v>10567</v>
      </c>
      <c r="F12" s="1">
        <v>9781118675571</v>
      </c>
      <c r="G12" s="1">
        <v>9781119018612</v>
      </c>
      <c r="H12" s="1" t="s">
        <v>10568</v>
      </c>
      <c r="I12" s="1" t="s">
        <v>2090</v>
      </c>
      <c r="J12" s="1" t="s">
        <v>10569</v>
      </c>
      <c r="K12" s="1" t="s">
        <v>22</v>
      </c>
      <c r="L12" s="2">
        <v>2015</v>
      </c>
      <c r="M12" s="1">
        <v>1</v>
      </c>
      <c r="N12" s="1" t="s">
        <v>10512</v>
      </c>
      <c r="O12" s="1" t="s">
        <v>10570</v>
      </c>
      <c r="P12" s="1" t="s">
        <v>10570</v>
      </c>
    </row>
    <row r="13" spans="1:18" ht="16.2">
      <c r="A13" s="1">
        <v>911</v>
      </c>
      <c r="B13" s="1" t="s">
        <v>5890</v>
      </c>
      <c r="C13" s="1" t="s">
        <v>15549</v>
      </c>
      <c r="D13" s="1" t="s">
        <v>10571</v>
      </c>
      <c r="E13" s="1" t="s">
        <v>10572</v>
      </c>
      <c r="F13" s="1">
        <v>9781119038702</v>
      </c>
      <c r="G13" s="1">
        <v>9781119038849</v>
      </c>
      <c r="H13" s="1" t="s">
        <v>10573</v>
      </c>
      <c r="I13" s="1" t="s">
        <v>21</v>
      </c>
      <c r="J13" s="1" t="s">
        <v>10574</v>
      </c>
      <c r="K13" s="1" t="s">
        <v>22</v>
      </c>
      <c r="L13" s="2">
        <v>2015</v>
      </c>
      <c r="M13" s="1">
        <v>1</v>
      </c>
      <c r="N13" s="1" t="s">
        <v>10512</v>
      </c>
      <c r="O13" s="1" t="s">
        <v>10575</v>
      </c>
      <c r="P13" s="1" t="s">
        <v>10575</v>
      </c>
    </row>
    <row r="14" spans="1:18" ht="16.2">
      <c r="A14" s="1">
        <v>987</v>
      </c>
      <c r="B14" s="1" t="s">
        <v>5890</v>
      </c>
      <c r="C14" s="1" t="s">
        <v>15549</v>
      </c>
      <c r="D14" s="1" t="s">
        <v>10576</v>
      </c>
      <c r="E14" s="1" t="s">
        <v>10577</v>
      </c>
      <c r="F14" s="1">
        <v>9783433030349</v>
      </c>
      <c r="G14" s="1">
        <v>9783433603840</v>
      </c>
      <c r="H14" s="1" t="s">
        <v>10578</v>
      </c>
      <c r="I14" s="1" t="s">
        <v>21</v>
      </c>
      <c r="J14" s="1" t="s">
        <v>10579</v>
      </c>
      <c r="K14" s="1" t="s">
        <v>22</v>
      </c>
      <c r="L14" s="2">
        <v>2015</v>
      </c>
      <c r="M14" s="1">
        <v>1</v>
      </c>
      <c r="N14" s="1" t="s">
        <v>10512</v>
      </c>
      <c r="O14" s="1" t="s">
        <v>10580</v>
      </c>
      <c r="P14" s="1" t="s">
        <v>10580</v>
      </c>
    </row>
    <row r="15" spans="1:18" ht="16.2">
      <c r="A15" s="1">
        <v>258</v>
      </c>
      <c r="B15" s="1" t="s">
        <v>5890</v>
      </c>
      <c r="C15" s="1" t="s">
        <v>15549</v>
      </c>
      <c r="D15" s="1" t="s">
        <v>10581</v>
      </c>
      <c r="E15" s="1" t="s">
        <v>10582</v>
      </c>
      <c r="F15" s="1">
        <v>9781119975854</v>
      </c>
      <c r="G15" s="1">
        <v>9781118536254</v>
      </c>
      <c r="H15" s="1" t="s">
        <v>10583</v>
      </c>
      <c r="I15" s="1" t="s">
        <v>21</v>
      </c>
      <c r="J15" s="1" t="s">
        <v>10584</v>
      </c>
      <c r="K15" s="1" t="s">
        <v>22</v>
      </c>
      <c r="L15" s="2">
        <v>2014</v>
      </c>
      <c r="M15" s="1">
        <v>1</v>
      </c>
      <c r="N15" s="1" t="s">
        <v>10512</v>
      </c>
      <c r="O15" s="1" t="s">
        <v>10585</v>
      </c>
      <c r="P15" s="1" t="s">
        <v>10585</v>
      </c>
    </row>
    <row r="16" spans="1:18" ht="16.2">
      <c r="A16" s="1">
        <v>259</v>
      </c>
      <c r="B16" s="1" t="s">
        <v>5890</v>
      </c>
      <c r="C16" s="1" t="s">
        <v>15549</v>
      </c>
      <c r="D16" s="1" t="s">
        <v>10586</v>
      </c>
      <c r="E16" s="1" t="s">
        <v>10587</v>
      </c>
      <c r="F16" s="1">
        <v>9781118539668</v>
      </c>
      <c r="G16" s="1">
        <v>9781118539613</v>
      </c>
      <c r="H16" s="1" t="s">
        <v>10588</v>
      </c>
      <c r="I16" s="1" t="s">
        <v>21</v>
      </c>
      <c r="J16" s="1" t="s">
        <v>10589</v>
      </c>
      <c r="K16" s="1" t="s">
        <v>22</v>
      </c>
      <c r="L16" s="2">
        <v>2014</v>
      </c>
      <c r="M16" s="1">
        <v>1</v>
      </c>
      <c r="N16" s="1" t="s">
        <v>10512</v>
      </c>
      <c r="O16" s="1" t="s">
        <v>10590</v>
      </c>
      <c r="P16" s="1" t="s">
        <v>10590</v>
      </c>
    </row>
    <row r="17" spans="1:16" ht="16.2">
      <c r="A17" s="1">
        <v>315</v>
      </c>
      <c r="B17" s="1" t="s">
        <v>5890</v>
      </c>
      <c r="C17" s="1" t="s">
        <v>15549</v>
      </c>
      <c r="D17" s="1" t="s">
        <v>10591</v>
      </c>
      <c r="E17" s="1" t="s">
        <v>10592</v>
      </c>
      <c r="F17" s="1">
        <v>9781848213951</v>
      </c>
      <c r="G17" s="1">
        <v>9781118576663</v>
      </c>
      <c r="H17" s="1" t="s">
        <v>10593</v>
      </c>
      <c r="I17" s="1" t="s">
        <v>21</v>
      </c>
      <c r="J17" s="1" t="s">
        <v>10594</v>
      </c>
      <c r="K17" s="1" t="s">
        <v>22</v>
      </c>
      <c r="L17" s="2">
        <v>2014</v>
      </c>
      <c r="M17" s="1">
        <v>1</v>
      </c>
      <c r="N17" s="1" t="s">
        <v>10512</v>
      </c>
      <c r="O17" s="1" t="s">
        <v>10595</v>
      </c>
      <c r="P17" s="1" t="s">
        <v>10595</v>
      </c>
    </row>
    <row r="18" spans="1:16" ht="16.2">
      <c r="A18" s="1">
        <v>514</v>
      </c>
      <c r="B18" s="1" t="s">
        <v>5890</v>
      </c>
      <c r="C18" s="1" t="s">
        <v>15549</v>
      </c>
      <c r="D18" s="1" t="s">
        <v>10596</v>
      </c>
      <c r="E18" s="1" t="s">
        <v>10597</v>
      </c>
      <c r="F18" s="1">
        <v>9781118431436</v>
      </c>
      <c r="G18" s="1">
        <v>9781118750780</v>
      </c>
      <c r="H18" s="1" t="s">
        <v>10598</v>
      </c>
      <c r="I18" s="1" t="s">
        <v>5073</v>
      </c>
      <c r="J18" s="1" t="s">
        <v>10599</v>
      </c>
      <c r="K18" s="1" t="s">
        <v>22</v>
      </c>
      <c r="L18" s="2">
        <v>2014</v>
      </c>
      <c r="M18" s="1">
        <v>1</v>
      </c>
      <c r="N18" s="1" t="s">
        <v>10512</v>
      </c>
      <c r="O18" s="1" t="s">
        <v>10600</v>
      </c>
      <c r="P18" s="1" t="s">
        <v>10600</v>
      </c>
    </row>
    <row r="19" spans="1:16" ht="16.2">
      <c r="A19" s="1">
        <v>554</v>
      </c>
      <c r="B19" s="1" t="s">
        <v>5890</v>
      </c>
      <c r="C19" s="1" t="s">
        <v>15549</v>
      </c>
      <c r="D19" s="1" t="s">
        <v>10601</v>
      </c>
      <c r="E19" s="1" t="s">
        <v>6689</v>
      </c>
      <c r="F19" s="1">
        <v>9780470674000</v>
      </c>
      <c r="G19" s="1">
        <v>9781118771686</v>
      </c>
      <c r="H19" s="1" t="s">
        <v>10602</v>
      </c>
      <c r="I19" s="1" t="s">
        <v>21</v>
      </c>
      <c r="J19" s="1" t="s">
        <v>10603</v>
      </c>
      <c r="K19" s="1" t="s">
        <v>22</v>
      </c>
      <c r="L19" s="2">
        <v>2014</v>
      </c>
      <c r="M19" s="1">
        <v>1</v>
      </c>
      <c r="N19" s="1" t="s">
        <v>10512</v>
      </c>
      <c r="O19" s="1" t="s">
        <v>10604</v>
      </c>
      <c r="P19" s="1" t="s">
        <v>10604</v>
      </c>
    </row>
    <row r="20" spans="1:16" ht="16.2">
      <c r="A20" s="1">
        <v>735</v>
      </c>
      <c r="B20" s="1" t="s">
        <v>5890</v>
      </c>
      <c r="C20" s="1" t="s">
        <v>15549</v>
      </c>
      <c r="D20" s="1" t="s">
        <v>10605</v>
      </c>
      <c r="E20" s="1" t="s">
        <v>10606</v>
      </c>
      <c r="F20" s="1">
        <v>9781118730744</v>
      </c>
      <c r="G20" s="1">
        <v>9781118896303</v>
      </c>
      <c r="H20" s="1" t="s">
        <v>10607</v>
      </c>
      <c r="I20" s="1" t="s">
        <v>50</v>
      </c>
      <c r="J20" s="1" t="s">
        <v>10608</v>
      </c>
      <c r="K20" s="1" t="s">
        <v>22</v>
      </c>
      <c r="L20" s="2">
        <v>2014</v>
      </c>
      <c r="M20" s="1">
        <v>1</v>
      </c>
      <c r="N20" s="1" t="s">
        <v>10512</v>
      </c>
      <c r="O20" s="1" t="s">
        <v>10609</v>
      </c>
      <c r="P20" s="1" t="s">
        <v>10609</v>
      </c>
    </row>
    <row r="21" spans="1:16" ht="16.2">
      <c r="A21" s="1">
        <v>772</v>
      </c>
      <c r="B21" s="1" t="s">
        <v>5890</v>
      </c>
      <c r="C21" s="1" t="s">
        <v>15549</v>
      </c>
      <c r="D21" s="1" t="s">
        <v>10610</v>
      </c>
      <c r="E21" s="1" t="s">
        <v>6244</v>
      </c>
      <c r="F21" s="1">
        <v>9781118686935</v>
      </c>
      <c r="G21" s="1">
        <v>9781118914236</v>
      </c>
      <c r="H21" s="1" t="s">
        <v>10611</v>
      </c>
      <c r="I21" s="1" t="s">
        <v>21</v>
      </c>
      <c r="J21" s="1" t="s">
        <v>10612</v>
      </c>
      <c r="K21" s="1" t="s">
        <v>22</v>
      </c>
      <c r="L21" s="2">
        <v>2014</v>
      </c>
      <c r="M21" s="1">
        <v>1</v>
      </c>
      <c r="N21" s="1" t="s">
        <v>10512</v>
      </c>
      <c r="O21" s="1" t="s">
        <v>10613</v>
      </c>
      <c r="P21" s="1" t="s">
        <v>10613</v>
      </c>
    </row>
    <row r="22" spans="1:16" ht="16.2">
      <c r="A22" s="1">
        <v>870</v>
      </c>
      <c r="B22" s="1" t="s">
        <v>5890</v>
      </c>
      <c r="C22" s="1" t="s">
        <v>15549</v>
      </c>
      <c r="D22" s="1" t="s">
        <v>10614</v>
      </c>
      <c r="E22" s="1" t="s">
        <v>10615</v>
      </c>
      <c r="F22" s="1">
        <v>9781848214958</v>
      </c>
      <c r="G22" s="1">
        <v>9781119003564</v>
      </c>
      <c r="H22" s="1" t="s">
        <v>10616</v>
      </c>
      <c r="I22" s="1" t="s">
        <v>21</v>
      </c>
      <c r="J22" s="1" t="s">
        <v>10617</v>
      </c>
      <c r="K22" s="1" t="s">
        <v>22</v>
      </c>
      <c r="L22" s="2">
        <v>2014</v>
      </c>
      <c r="M22" s="1">
        <v>1</v>
      </c>
      <c r="N22" s="1" t="s">
        <v>10512</v>
      </c>
      <c r="O22" s="1" t="s">
        <v>10618</v>
      </c>
      <c r="P22" s="1" t="s">
        <v>10618</v>
      </c>
    </row>
    <row r="23" spans="1:16" ht="16.2">
      <c r="A23" s="1">
        <v>981</v>
      </c>
      <c r="B23" s="1" t="s">
        <v>5890</v>
      </c>
      <c r="C23" s="1" t="s">
        <v>15549</v>
      </c>
      <c r="D23" s="1" t="s">
        <v>10619</v>
      </c>
      <c r="E23" s="1" t="s">
        <v>6197</v>
      </c>
      <c r="F23" s="1">
        <v>9783433029534</v>
      </c>
      <c r="G23" s="1">
        <v>9783433603055</v>
      </c>
      <c r="H23" s="1" t="s">
        <v>10620</v>
      </c>
      <c r="I23" s="1" t="s">
        <v>813</v>
      </c>
      <c r="J23" s="1" t="s">
        <v>10621</v>
      </c>
      <c r="K23" s="1" t="s">
        <v>22</v>
      </c>
      <c r="L23" s="2">
        <v>2014</v>
      </c>
      <c r="M23" s="1">
        <v>1</v>
      </c>
      <c r="N23" s="1" t="s">
        <v>10512</v>
      </c>
      <c r="O23" s="1" t="s">
        <v>10622</v>
      </c>
      <c r="P23" s="1" t="s">
        <v>10622</v>
      </c>
    </row>
    <row r="24" spans="1:16" ht="16.2">
      <c r="A24" s="1">
        <v>982</v>
      </c>
      <c r="B24" s="1" t="s">
        <v>5890</v>
      </c>
      <c r="C24" s="1" t="s">
        <v>15549</v>
      </c>
      <c r="D24" s="1" t="s">
        <v>10623</v>
      </c>
      <c r="E24" s="1" t="s">
        <v>10624</v>
      </c>
      <c r="F24" s="1">
        <v>9783433030516</v>
      </c>
      <c r="G24" s="1">
        <v>9783433603352</v>
      </c>
      <c r="H24" s="1" t="s">
        <v>10625</v>
      </c>
      <c r="I24" s="1" t="s">
        <v>21</v>
      </c>
      <c r="J24" s="1" t="s">
        <v>6199</v>
      </c>
      <c r="K24" s="1" t="s">
        <v>22</v>
      </c>
      <c r="L24" s="2">
        <v>2014</v>
      </c>
      <c r="M24" s="1">
        <v>1</v>
      </c>
      <c r="N24" s="1" t="s">
        <v>10512</v>
      </c>
      <c r="O24" s="1" t="s">
        <v>10626</v>
      </c>
      <c r="P24" s="1" t="s">
        <v>10626</v>
      </c>
    </row>
    <row r="25" spans="1:16" ht="16.2">
      <c r="A25" s="1">
        <v>983</v>
      </c>
      <c r="B25" s="1" t="s">
        <v>5890</v>
      </c>
      <c r="C25" s="1" t="s">
        <v>15549</v>
      </c>
      <c r="D25" s="1" t="s">
        <v>10627</v>
      </c>
      <c r="E25" s="1" t="s">
        <v>10628</v>
      </c>
      <c r="F25" s="1">
        <v>9783433029039</v>
      </c>
      <c r="G25" s="1">
        <v>9783433603437</v>
      </c>
      <c r="H25" s="1" t="s">
        <v>10629</v>
      </c>
      <c r="I25" s="1" t="s">
        <v>21</v>
      </c>
      <c r="J25" s="1" t="s">
        <v>10630</v>
      </c>
      <c r="K25" s="1" t="s">
        <v>22</v>
      </c>
      <c r="L25" s="2">
        <v>2014</v>
      </c>
      <c r="M25" s="1">
        <v>1</v>
      </c>
      <c r="N25" s="1" t="s">
        <v>10512</v>
      </c>
      <c r="O25" s="1" t="s">
        <v>10631</v>
      </c>
      <c r="P25" s="1" t="s">
        <v>10631</v>
      </c>
    </row>
    <row r="26" spans="1:16" ht="16.2">
      <c r="A26" s="1">
        <v>985</v>
      </c>
      <c r="B26" s="1" t="s">
        <v>5890</v>
      </c>
      <c r="C26" s="1" t="s">
        <v>15549</v>
      </c>
      <c r="D26" s="1" t="s">
        <v>10632</v>
      </c>
      <c r="E26" s="1" t="s">
        <v>6150</v>
      </c>
      <c r="F26" s="1">
        <v>9783433030554</v>
      </c>
      <c r="G26" s="1">
        <v>9783433603574</v>
      </c>
      <c r="H26" s="1" t="s">
        <v>10633</v>
      </c>
      <c r="I26" s="1" t="s">
        <v>21</v>
      </c>
      <c r="J26" s="1" t="s">
        <v>10634</v>
      </c>
      <c r="K26" s="1" t="s">
        <v>22</v>
      </c>
      <c r="L26" s="2">
        <v>2014</v>
      </c>
      <c r="M26" s="1">
        <v>1</v>
      </c>
      <c r="N26" s="1" t="s">
        <v>10512</v>
      </c>
      <c r="O26" s="1" t="s">
        <v>10635</v>
      </c>
      <c r="P26" s="1" t="s">
        <v>10635</v>
      </c>
    </row>
    <row r="27" spans="1:16" ht="16.2">
      <c r="A27" s="1">
        <v>989</v>
      </c>
      <c r="B27" s="1" t="s">
        <v>5890</v>
      </c>
      <c r="C27" s="1" t="s">
        <v>15549</v>
      </c>
      <c r="D27" s="1" t="s">
        <v>10623</v>
      </c>
      <c r="E27" s="1" t="s">
        <v>10624</v>
      </c>
      <c r="F27" s="1">
        <v>9783433030776</v>
      </c>
      <c r="G27" s="1">
        <v>9783433603932</v>
      </c>
      <c r="H27" s="1" t="s">
        <v>10636</v>
      </c>
      <c r="I27" s="1" t="s">
        <v>21</v>
      </c>
      <c r="J27" s="1" t="s">
        <v>10637</v>
      </c>
      <c r="K27" s="1" t="s">
        <v>22</v>
      </c>
      <c r="L27" s="2">
        <v>2014</v>
      </c>
      <c r="M27" s="1">
        <v>1</v>
      </c>
      <c r="N27" s="1" t="s">
        <v>10512</v>
      </c>
      <c r="O27" s="1" t="s">
        <v>10638</v>
      </c>
      <c r="P27" s="1" t="s">
        <v>10638</v>
      </c>
    </row>
    <row r="28" spans="1:16" ht="16.2">
      <c r="A28" s="1">
        <v>990</v>
      </c>
      <c r="B28" s="1" t="s">
        <v>5890</v>
      </c>
      <c r="C28" s="1" t="s">
        <v>15549</v>
      </c>
      <c r="D28" s="1" t="s">
        <v>10639</v>
      </c>
      <c r="E28" s="1" t="s">
        <v>7901</v>
      </c>
      <c r="F28" s="1">
        <v>9783433030363</v>
      </c>
      <c r="G28" s="1">
        <v>9783433603970</v>
      </c>
      <c r="H28" s="1" t="s">
        <v>10640</v>
      </c>
      <c r="I28" s="1" t="s">
        <v>50</v>
      </c>
      <c r="J28" s="1" t="s">
        <v>10634</v>
      </c>
      <c r="K28" s="1" t="s">
        <v>22</v>
      </c>
      <c r="L28" s="2">
        <v>2014</v>
      </c>
      <c r="M28" s="1">
        <v>1</v>
      </c>
      <c r="N28" s="1" t="s">
        <v>10512</v>
      </c>
      <c r="O28" s="1" t="s">
        <v>10641</v>
      </c>
      <c r="P28" s="1" t="s">
        <v>10641</v>
      </c>
    </row>
    <row r="29" spans="1:16" ht="16.2">
      <c r="A29" s="1">
        <v>991</v>
      </c>
      <c r="B29" s="1" t="s">
        <v>5890</v>
      </c>
      <c r="C29" s="1" t="s">
        <v>15549</v>
      </c>
      <c r="D29" s="1" t="s">
        <v>10623</v>
      </c>
      <c r="E29" s="1" t="s">
        <v>10624</v>
      </c>
      <c r="F29" s="1">
        <v>9783433030868</v>
      </c>
      <c r="G29" s="1">
        <v>9783433604014</v>
      </c>
      <c r="H29" s="1" t="s">
        <v>10642</v>
      </c>
      <c r="I29" s="1" t="s">
        <v>21</v>
      </c>
      <c r="J29" s="1" t="s">
        <v>10643</v>
      </c>
      <c r="K29" s="1" t="s">
        <v>22</v>
      </c>
      <c r="L29" s="2">
        <v>2014</v>
      </c>
      <c r="M29" s="1">
        <v>1</v>
      </c>
      <c r="N29" s="1" t="s">
        <v>10512</v>
      </c>
      <c r="O29" s="1" t="s">
        <v>10644</v>
      </c>
      <c r="P29" s="1" t="s">
        <v>10644</v>
      </c>
    </row>
    <row r="30" spans="1:16" ht="16.2">
      <c r="A30" s="1">
        <v>992</v>
      </c>
      <c r="B30" s="1" t="s">
        <v>5890</v>
      </c>
      <c r="C30" s="1" t="s">
        <v>15549</v>
      </c>
      <c r="D30" s="1" t="s">
        <v>10645</v>
      </c>
      <c r="E30" s="1" t="s">
        <v>10646</v>
      </c>
      <c r="F30" s="1">
        <v>9783433030875</v>
      </c>
      <c r="G30" s="1">
        <v>9783433604076</v>
      </c>
      <c r="H30" s="1" t="s">
        <v>10647</v>
      </c>
      <c r="I30" s="1" t="s">
        <v>21</v>
      </c>
      <c r="J30" s="1" t="s">
        <v>10648</v>
      </c>
      <c r="K30" s="1" t="s">
        <v>22</v>
      </c>
      <c r="L30" s="2">
        <v>2014</v>
      </c>
      <c r="M30" s="1">
        <v>1</v>
      </c>
      <c r="N30" s="1" t="s">
        <v>10512</v>
      </c>
      <c r="O30" s="1" t="s">
        <v>10649</v>
      </c>
      <c r="P30" s="1" t="s">
        <v>10649</v>
      </c>
    </row>
    <row r="31" spans="1:16" ht="16.2">
      <c r="A31" s="1">
        <v>993</v>
      </c>
      <c r="B31" s="1" t="s">
        <v>5890</v>
      </c>
      <c r="C31" s="1" t="s">
        <v>15549</v>
      </c>
      <c r="D31" s="1" t="s">
        <v>10650</v>
      </c>
      <c r="E31" s="1" t="s">
        <v>10651</v>
      </c>
      <c r="F31" s="1">
        <v>9783433030189</v>
      </c>
      <c r="G31" s="1">
        <v>9783433604113</v>
      </c>
      <c r="H31" s="1" t="s">
        <v>10652</v>
      </c>
      <c r="I31" s="1" t="s">
        <v>21</v>
      </c>
      <c r="J31" s="1" t="s">
        <v>10634</v>
      </c>
      <c r="K31" s="1" t="s">
        <v>22</v>
      </c>
      <c r="L31" s="2">
        <v>2014</v>
      </c>
      <c r="M31" s="1">
        <v>1</v>
      </c>
      <c r="N31" s="1" t="s">
        <v>10512</v>
      </c>
      <c r="O31" s="1" t="s">
        <v>10653</v>
      </c>
      <c r="P31" s="1" t="s">
        <v>10653</v>
      </c>
    </row>
    <row r="32" spans="1:16" ht="16.2">
      <c r="A32" s="1">
        <v>994</v>
      </c>
      <c r="B32" s="1" t="s">
        <v>5890</v>
      </c>
      <c r="C32" s="1" t="s">
        <v>15549</v>
      </c>
      <c r="D32" s="1" t="s">
        <v>7585</v>
      </c>
      <c r="E32" s="1" t="s">
        <v>7584</v>
      </c>
      <c r="F32" s="1">
        <v>9783433030790</v>
      </c>
      <c r="G32" s="1">
        <v>9783433604281</v>
      </c>
      <c r="H32" s="1" t="s">
        <v>10654</v>
      </c>
      <c r="I32" s="1" t="s">
        <v>21</v>
      </c>
      <c r="J32" s="1" t="s">
        <v>10655</v>
      </c>
      <c r="K32" s="1" t="s">
        <v>22</v>
      </c>
      <c r="L32" s="2">
        <v>2014</v>
      </c>
      <c r="M32" s="1">
        <v>1</v>
      </c>
      <c r="N32" s="1" t="s">
        <v>10512</v>
      </c>
      <c r="O32" s="1" t="s">
        <v>10656</v>
      </c>
      <c r="P32" s="1" t="s">
        <v>10656</v>
      </c>
    </row>
    <row r="33" spans="1:16" ht="16.2">
      <c r="A33" s="1">
        <v>995</v>
      </c>
      <c r="B33" s="1" t="s">
        <v>5890</v>
      </c>
      <c r="C33" s="1" t="s">
        <v>15549</v>
      </c>
      <c r="D33" s="1" t="s">
        <v>10657</v>
      </c>
      <c r="E33" s="1" t="s">
        <v>10658</v>
      </c>
      <c r="F33" s="1">
        <v>9783433030714</v>
      </c>
      <c r="G33" s="1">
        <v>9783433604557</v>
      </c>
      <c r="H33" s="1" t="s">
        <v>10659</v>
      </c>
      <c r="I33" s="1" t="s">
        <v>21</v>
      </c>
      <c r="J33" s="1" t="s">
        <v>8990</v>
      </c>
      <c r="K33" s="1" t="s">
        <v>22</v>
      </c>
      <c r="L33" s="2">
        <v>2014</v>
      </c>
      <c r="M33" s="1">
        <v>1</v>
      </c>
      <c r="N33" s="1" t="s">
        <v>10512</v>
      </c>
      <c r="O33" s="1" t="s">
        <v>10660</v>
      </c>
      <c r="P33" s="1" t="s">
        <v>10660</v>
      </c>
    </row>
    <row r="34" spans="1:16" ht="16.2">
      <c r="A34" s="1">
        <v>997</v>
      </c>
      <c r="B34" s="1" t="s">
        <v>5890</v>
      </c>
      <c r="C34" s="1" t="s">
        <v>15549</v>
      </c>
      <c r="D34" s="1" t="s">
        <v>6484</v>
      </c>
      <c r="E34" s="1" t="s">
        <v>6359</v>
      </c>
      <c r="F34" s="1">
        <v>9783433030523</v>
      </c>
      <c r="G34" s="1">
        <v>9783433604717</v>
      </c>
      <c r="H34" s="1" t="s">
        <v>10661</v>
      </c>
      <c r="I34" s="1" t="s">
        <v>21</v>
      </c>
      <c r="J34" s="1" t="s">
        <v>10662</v>
      </c>
      <c r="K34" s="1" t="s">
        <v>22</v>
      </c>
      <c r="L34" s="2">
        <v>2014</v>
      </c>
      <c r="M34" s="1">
        <v>1</v>
      </c>
      <c r="N34" s="1" t="s">
        <v>10512</v>
      </c>
      <c r="O34" s="1" t="s">
        <v>10663</v>
      </c>
      <c r="P34" s="1" t="s">
        <v>10663</v>
      </c>
    </row>
    <row r="35" spans="1:16" ht="16.2">
      <c r="A35" s="1">
        <v>1150</v>
      </c>
      <c r="B35" s="1" t="s">
        <v>5890</v>
      </c>
      <c r="C35" s="1" t="s">
        <v>15549</v>
      </c>
      <c r="D35" s="1" t="s">
        <v>10664</v>
      </c>
      <c r="E35" s="1" t="s">
        <v>10665</v>
      </c>
      <c r="F35" s="1">
        <v>9783527325306</v>
      </c>
      <c r="G35" s="1">
        <v>9783527683161</v>
      </c>
      <c r="H35" s="1" t="s">
        <v>10666</v>
      </c>
      <c r="I35" s="1" t="s">
        <v>813</v>
      </c>
      <c r="J35" s="1" t="s">
        <v>10667</v>
      </c>
      <c r="K35" s="1" t="s">
        <v>22</v>
      </c>
      <c r="L35" s="2">
        <v>2014</v>
      </c>
      <c r="M35" s="1">
        <v>1</v>
      </c>
      <c r="N35" s="1" t="s">
        <v>10512</v>
      </c>
      <c r="O35" s="1" t="s">
        <v>10668</v>
      </c>
      <c r="P35" s="1" t="s">
        <v>10668</v>
      </c>
    </row>
    <row r="36" spans="1:16" ht="16.2">
      <c r="A36" s="1">
        <v>98</v>
      </c>
      <c r="B36" s="1" t="s">
        <v>5890</v>
      </c>
      <c r="C36" s="1" t="s">
        <v>15549</v>
      </c>
      <c r="D36" s="1" t="s">
        <v>10669</v>
      </c>
      <c r="E36" s="1" t="s">
        <v>6150</v>
      </c>
      <c r="F36" s="1">
        <v>9780470641972</v>
      </c>
      <c r="G36" s="1">
        <v>9781118350270</v>
      </c>
      <c r="H36" s="1" t="s">
        <v>10670</v>
      </c>
      <c r="I36" s="1" t="s">
        <v>21</v>
      </c>
      <c r="J36" s="1" t="s">
        <v>10671</v>
      </c>
      <c r="K36" s="1" t="s">
        <v>22</v>
      </c>
      <c r="L36" s="2">
        <v>2013</v>
      </c>
      <c r="M36" s="1">
        <v>1</v>
      </c>
      <c r="N36" s="1" t="s">
        <v>10512</v>
      </c>
      <c r="O36" s="1" t="s">
        <v>10672</v>
      </c>
      <c r="P36" s="1" t="s">
        <v>10672</v>
      </c>
    </row>
    <row r="37" spans="1:16" ht="16.2">
      <c r="A37" s="1">
        <v>160</v>
      </c>
      <c r="B37" s="1" t="s">
        <v>5890</v>
      </c>
      <c r="C37" s="1" t="s">
        <v>15549</v>
      </c>
      <c r="D37" s="1" t="s">
        <v>10673</v>
      </c>
      <c r="E37" s="1" t="s">
        <v>10628</v>
      </c>
      <c r="F37" s="1">
        <v>9780470422250</v>
      </c>
      <c r="G37" s="1">
        <v>9781118402573</v>
      </c>
      <c r="H37" s="1" t="s">
        <v>10674</v>
      </c>
      <c r="I37" s="1" t="s">
        <v>21</v>
      </c>
      <c r="J37" s="1" t="s">
        <v>10675</v>
      </c>
      <c r="K37" s="1" t="s">
        <v>22</v>
      </c>
      <c r="L37" s="2">
        <v>2013</v>
      </c>
      <c r="M37" s="1">
        <v>1</v>
      </c>
      <c r="N37" s="1" t="s">
        <v>10512</v>
      </c>
      <c r="O37" s="1" t="s">
        <v>10676</v>
      </c>
      <c r="P37" s="1" t="s">
        <v>10676</v>
      </c>
    </row>
    <row r="38" spans="1:16" ht="16.2">
      <c r="A38" s="1">
        <v>188</v>
      </c>
      <c r="B38" s="1" t="s">
        <v>5890</v>
      </c>
      <c r="C38" s="1" t="s">
        <v>15549</v>
      </c>
      <c r="D38" s="1" t="s">
        <v>10677</v>
      </c>
      <c r="E38" s="1" t="s">
        <v>10678</v>
      </c>
      <c r="F38" s="1">
        <v>9781119994336</v>
      </c>
      <c r="G38" s="1">
        <v>9781118443118</v>
      </c>
      <c r="H38" s="1" t="s">
        <v>10679</v>
      </c>
      <c r="I38" s="1" t="s">
        <v>21</v>
      </c>
      <c r="J38" s="1" t="s">
        <v>10680</v>
      </c>
      <c r="K38" s="1" t="s">
        <v>22</v>
      </c>
      <c r="L38" s="2">
        <v>2013</v>
      </c>
      <c r="M38" s="1">
        <v>1</v>
      </c>
      <c r="N38" s="1" t="s">
        <v>10512</v>
      </c>
      <c r="O38" s="1" t="s">
        <v>10681</v>
      </c>
      <c r="P38" s="1" t="s">
        <v>10681</v>
      </c>
    </row>
    <row r="39" spans="1:16" ht="16.2">
      <c r="A39" s="1">
        <v>343</v>
      </c>
      <c r="B39" s="1" t="s">
        <v>5890</v>
      </c>
      <c r="C39" s="1" t="s">
        <v>15549</v>
      </c>
      <c r="D39" s="1" t="s">
        <v>10682</v>
      </c>
      <c r="E39" s="1" t="s">
        <v>10683</v>
      </c>
      <c r="F39" s="1">
        <v>9781405106146</v>
      </c>
      <c r="G39" s="1">
        <v>9781118587379</v>
      </c>
      <c r="H39" s="1" t="s">
        <v>10684</v>
      </c>
      <c r="I39" s="1" t="s">
        <v>379</v>
      </c>
      <c r="J39" s="1" t="s">
        <v>10685</v>
      </c>
      <c r="K39" s="1" t="s">
        <v>22</v>
      </c>
      <c r="L39" s="2">
        <v>2013</v>
      </c>
      <c r="M39" s="1">
        <v>1</v>
      </c>
      <c r="N39" s="1" t="s">
        <v>10512</v>
      </c>
      <c r="O39" s="1" t="s">
        <v>10686</v>
      </c>
      <c r="P39" s="1" t="s">
        <v>10686</v>
      </c>
    </row>
    <row r="40" spans="1:16" ht="16.2">
      <c r="A40" s="1">
        <v>421</v>
      </c>
      <c r="B40" s="1" t="s">
        <v>5890</v>
      </c>
      <c r="C40" s="1" t="s">
        <v>15549</v>
      </c>
      <c r="D40" s="1" t="s">
        <v>10687</v>
      </c>
      <c r="E40" s="1" t="s">
        <v>10688</v>
      </c>
      <c r="F40" s="1">
        <v>9781118349984</v>
      </c>
      <c r="G40" s="1">
        <v>9781118675243</v>
      </c>
      <c r="H40" s="1" t="s">
        <v>10689</v>
      </c>
      <c r="I40" s="1" t="s">
        <v>21</v>
      </c>
      <c r="J40" s="1" t="s">
        <v>10690</v>
      </c>
      <c r="K40" s="1" t="s">
        <v>22</v>
      </c>
      <c r="L40" s="2">
        <v>2013</v>
      </c>
      <c r="M40" s="1">
        <v>1</v>
      </c>
      <c r="N40" s="1" t="s">
        <v>10512</v>
      </c>
      <c r="O40" s="1" t="s">
        <v>10691</v>
      </c>
      <c r="P40" s="1" t="s">
        <v>10691</v>
      </c>
    </row>
    <row r="41" spans="1:16" ht="16.2">
      <c r="A41" s="1">
        <v>434</v>
      </c>
      <c r="B41" s="1" t="s">
        <v>5890</v>
      </c>
      <c r="C41" s="1" t="s">
        <v>15549</v>
      </c>
      <c r="D41" s="1" t="s">
        <v>10692</v>
      </c>
      <c r="E41" s="1" t="s">
        <v>10693</v>
      </c>
      <c r="F41" s="1">
        <v>9780470948569</v>
      </c>
      <c r="G41" s="1">
        <v>9781118686195</v>
      </c>
      <c r="H41" s="1" t="s">
        <v>10694</v>
      </c>
      <c r="I41" s="1" t="s">
        <v>21</v>
      </c>
      <c r="J41" s="1" t="s">
        <v>10695</v>
      </c>
      <c r="K41" s="1" t="s">
        <v>22</v>
      </c>
      <c r="L41" s="2">
        <v>2013</v>
      </c>
      <c r="M41" s="1">
        <v>1</v>
      </c>
      <c r="N41" s="1" t="s">
        <v>10512</v>
      </c>
      <c r="O41" s="1" t="s">
        <v>10696</v>
      </c>
      <c r="P41" s="1" t="s">
        <v>10696</v>
      </c>
    </row>
    <row r="42" spans="1:16" ht="16.2">
      <c r="A42" s="1">
        <v>984</v>
      </c>
      <c r="B42" s="1" t="s">
        <v>5890</v>
      </c>
      <c r="C42" s="1" t="s">
        <v>15549</v>
      </c>
      <c r="D42" s="1" t="s">
        <v>10632</v>
      </c>
      <c r="E42" s="1" t="s">
        <v>10697</v>
      </c>
      <c r="F42" s="1">
        <v>9783433030486</v>
      </c>
      <c r="G42" s="1">
        <v>9783433603499</v>
      </c>
      <c r="H42" s="1" t="s">
        <v>10698</v>
      </c>
      <c r="I42" s="1" t="s">
        <v>21</v>
      </c>
      <c r="J42" s="1" t="s">
        <v>10699</v>
      </c>
      <c r="K42" s="1" t="s">
        <v>22</v>
      </c>
      <c r="L42" s="2">
        <v>2013</v>
      </c>
      <c r="M42" s="1">
        <v>1</v>
      </c>
      <c r="N42" s="1" t="s">
        <v>10512</v>
      </c>
      <c r="O42" s="1" t="s">
        <v>10700</v>
      </c>
      <c r="P42" s="1" t="s">
        <v>10700</v>
      </c>
    </row>
    <row r="43" spans="1:16" ht="16.2">
      <c r="A43" s="1">
        <v>986</v>
      </c>
      <c r="B43" s="1" t="s">
        <v>5890</v>
      </c>
      <c r="C43" s="1" t="s">
        <v>15549</v>
      </c>
      <c r="D43" s="1" t="s">
        <v>1801</v>
      </c>
      <c r="E43" s="1" t="s">
        <v>10701</v>
      </c>
      <c r="F43" s="1">
        <v>9783433029596</v>
      </c>
      <c r="G43" s="1">
        <v>9783433603659</v>
      </c>
      <c r="H43" s="1" t="s">
        <v>10702</v>
      </c>
      <c r="I43" s="1" t="s">
        <v>21</v>
      </c>
      <c r="J43" s="1" t="s">
        <v>10703</v>
      </c>
      <c r="K43" s="1" t="s">
        <v>22</v>
      </c>
      <c r="L43" s="2">
        <v>2013</v>
      </c>
      <c r="M43" s="1">
        <v>1</v>
      </c>
      <c r="N43" s="1" t="s">
        <v>10512</v>
      </c>
      <c r="O43" s="1" t="s">
        <v>10704</v>
      </c>
      <c r="P43" s="1" t="s">
        <v>10704</v>
      </c>
    </row>
    <row r="44" spans="1:16" ht="16.2">
      <c r="A44" s="1">
        <v>988</v>
      </c>
      <c r="B44" s="1" t="s">
        <v>5890</v>
      </c>
      <c r="C44" s="1" t="s">
        <v>15549</v>
      </c>
      <c r="D44" s="1" t="s">
        <v>10705</v>
      </c>
      <c r="E44" s="1" t="s">
        <v>10706</v>
      </c>
      <c r="F44" s="1">
        <v>9783433030165</v>
      </c>
      <c r="G44" s="1">
        <v>9783433603888</v>
      </c>
      <c r="H44" s="1" t="s">
        <v>10707</v>
      </c>
      <c r="I44" s="1" t="s">
        <v>21</v>
      </c>
      <c r="J44" s="1" t="s">
        <v>10708</v>
      </c>
      <c r="K44" s="1" t="s">
        <v>22</v>
      </c>
      <c r="L44" s="2">
        <v>2013</v>
      </c>
      <c r="M44" s="1">
        <v>1</v>
      </c>
      <c r="N44" s="1" t="s">
        <v>10512</v>
      </c>
      <c r="O44" s="1" t="s">
        <v>10709</v>
      </c>
      <c r="P44" s="1" t="s">
        <v>10709</v>
      </c>
    </row>
    <row r="45" spans="1:16" ht="16.2">
      <c r="A45" s="1">
        <v>51</v>
      </c>
      <c r="B45" s="1" t="s">
        <v>5890</v>
      </c>
      <c r="C45" s="1" t="s">
        <v>15549</v>
      </c>
      <c r="D45" s="1" t="s">
        <v>10677</v>
      </c>
      <c r="E45" s="1" t="s">
        <v>10710</v>
      </c>
      <c r="F45" s="1">
        <v>9780470879399</v>
      </c>
      <c r="G45" s="1">
        <v>9781118279137</v>
      </c>
      <c r="H45" s="1" t="s">
        <v>10711</v>
      </c>
      <c r="I45" s="1" t="s">
        <v>21</v>
      </c>
      <c r="J45" s="1" t="s">
        <v>10712</v>
      </c>
      <c r="K45" s="1" t="s">
        <v>22</v>
      </c>
      <c r="L45" s="2">
        <v>2012</v>
      </c>
      <c r="M45" s="1">
        <v>1</v>
      </c>
      <c r="N45" s="1" t="s">
        <v>10512</v>
      </c>
      <c r="O45" s="1" t="s">
        <v>10713</v>
      </c>
      <c r="P45" s="1" t="s">
        <v>10713</v>
      </c>
    </row>
    <row r="46" spans="1:16" ht="16.2">
      <c r="A46" s="1">
        <v>52</v>
      </c>
      <c r="B46" s="1" t="s">
        <v>5890</v>
      </c>
      <c r="C46" s="1" t="s">
        <v>15549</v>
      </c>
      <c r="D46" s="1" t="s">
        <v>10714</v>
      </c>
      <c r="E46" s="1" t="s">
        <v>10715</v>
      </c>
      <c r="F46" s="1">
        <v>9780470545096</v>
      </c>
      <c r="G46" s="1">
        <v>9781118279687</v>
      </c>
      <c r="H46" s="1" t="s">
        <v>10716</v>
      </c>
      <c r="I46" s="1" t="s">
        <v>813</v>
      </c>
      <c r="J46" s="1" t="s">
        <v>10717</v>
      </c>
      <c r="K46" s="1" t="s">
        <v>22</v>
      </c>
      <c r="L46" s="2">
        <v>2012</v>
      </c>
      <c r="M46" s="1">
        <v>1</v>
      </c>
      <c r="N46" s="1" t="s">
        <v>10512</v>
      </c>
      <c r="O46" s="1" t="s">
        <v>10718</v>
      </c>
      <c r="P46" s="1" t="s">
        <v>10718</v>
      </c>
    </row>
    <row r="47" spans="1:16" ht="16.2">
      <c r="A47" s="1">
        <v>137</v>
      </c>
      <c r="B47" s="1" t="s">
        <v>5890</v>
      </c>
      <c r="C47" s="1" t="s">
        <v>15549</v>
      </c>
      <c r="D47" s="1" t="s">
        <v>10719</v>
      </c>
      <c r="E47" s="1" t="s">
        <v>10720</v>
      </c>
      <c r="F47" s="1">
        <v>9781405195089</v>
      </c>
      <c r="G47" s="1">
        <v>9781118387894</v>
      </c>
      <c r="H47" s="1" t="s">
        <v>10721</v>
      </c>
      <c r="I47" s="1" t="s">
        <v>21</v>
      </c>
      <c r="J47" s="1" t="s">
        <v>10722</v>
      </c>
      <c r="K47" s="1" t="s">
        <v>22</v>
      </c>
      <c r="L47" s="2">
        <v>2012</v>
      </c>
      <c r="M47" s="1">
        <v>1</v>
      </c>
      <c r="N47" s="1" t="s">
        <v>10512</v>
      </c>
      <c r="O47" s="1" t="s">
        <v>10723</v>
      </c>
      <c r="P47" s="1" t="s">
        <v>10723</v>
      </c>
    </row>
    <row r="48" spans="1:16" ht="16.2">
      <c r="A48" s="1">
        <v>156</v>
      </c>
      <c r="B48" s="1" t="s">
        <v>5890</v>
      </c>
      <c r="C48" s="1" t="s">
        <v>15549</v>
      </c>
      <c r="D48" s="1" t="s">
        <v>10724</v>
      </c>
      <c r="E48" s="1" t="s">
        <v>2872</v>
      </c>
      <c r="F48" s="1">
        <v>9780470672181</v>
      </c>
      <c r="G48" s="1">
        <v>9781118401637</v>
      </c>
      <c r="H48" s="1" t="s">
        <v>10725</v>
      </c>
      <c r="I48" s="1" t="s">
        <v>21</v>
      </c>
      <c r="J48" s="1" t="s">
        <v>10726</v>
      </c>
      <c r="K48" s="1" t="s">
        <v>22</v>
      </c>
      <c r="L48" s="2">
        <v>2012</v>
      </c>
      <c r="M48" s="1">
        <v>1</v>
      </c>
      <c r="N48" s="1" t="s">
        <v>10512</v>
      </c>
      <c r="O48" s="1" t="s">
        <v>10727</v>
      </c>
      <c r="P48" s="1" t="s">
        <v>10727</v>
      </c>
    </row>
    <row r="49" spans="1:16" ht="16.2">
      <c r="A49" s="1">
        <v>189</v>
      </c>
      <c r="B49" s="1" t="s">
        <v>5890</v>
      </c>
      <c r="C49" s="1" t="s">
        <v>15549</v>
      </c>
      <c r="D49" s="1" t="s">
        <v>10728</v>
      </c>
      <c r="E49" s="1" t="s">
        <v>6365</v>
      </c>
      <c r="F49" s="1">
        <v>9781118343913</v>
      </c>
      <c r="G49" s="1">
        <v>9781118443132</v>
      </c>
      <c r="H49" s="1" t="s">
        <v>10729</v>
      </c>
      <c r="I49" s="1" t="s">
        <v>21</v>
      </c>
      <c r="J49" s="1" t="s">
        <v>10730</v>
      </c>
      <c r="K49" s="1" t="s">
        <v>22</v>
      </c>
      <c r="L49" s="2">
        <v>2012</v>
      </c>
      <c r="M49" s="1">
        <v>1</v>
      </c>
      <c r="N49" s="1" t="s">
        <v>10512</v>
      </c>
      <c r="O49" s="1" t="s">
        <v>10731</v>
      </c>
      <c r="P49" s="1" t="s">
        <v>10731</v>
      </c>
    </row>
    <row r="50" spans="1:16" ht="16.2">
      <c r="A50" s="1">
        <v>286</v>
      </c>
      <c r="B50" s="1" t="s">
        <v>5890</v>
      </c>
      <c r="C50" s="1" t="s">
        <v>15549</v>
      </c>
      <c r="D50" s="1" t="s">
        <v>10645</v>
      </c>
      <c r="E50" s="1" t="s">
        <v>10732</v>
      </c>
      <c r="F50" s="1">
        <v>9781848213401</v>
      </c>
      <c r="G50" s="1">
        <v>9781118562086</v>
      </c>
      <c r="H50" s="1" t="s">
        <v>10733</v>
      </c>
      <c r="I50" s="1" t="s">
        <v>21</v>
      </c>
      <c r="J50" s="1" t="s">
        <v>10734</v>
      </c>
      <c r="K50" s="1" t="s">
        <v>22</v>
      </c>
      <c r="L50" s="2">
        <v>2012</v>
      </c>
      <c r="M50" s="1">
        <v>1</v>
      </c>
      <c r="N50" s="1" t="s">
        <v>10512</v>
      </c>
      <c r="O50" s="1" t="s">
        <v>10735</v>
      </c>
      <c r="P50" s="1" t="s">
        <v>10735</v>
      </c>
    </row>
    <row r="51" spans="1:16" ht="16.2">
      <c r="A51" s="1">
        <v>299</v>
      </c>
      <c r="B51" s="1" t="s">
        <v>5890</v>
      </c>
      <c r="C51" s="1" t="s">
        <v>15549</v>
      </c>
      <c r="D51" s="1" t="s">
        <v>10736</v>
      </c>
      <c r="E51" s="1" t="s">
        <v>10737</v>
      </c>
      <c r="F51" s="1">
        <v>9781848213302</v>
      </c>
      <c r="G51" s="1">
        <v>9781118562734</v>
      </c>
      <c r="H51" s="1" t="s">
        <v>10738</v>
      </c>
      <c r="I51" s="1" t="s">
        <v>21</v>
      </c>
      <c r="J51" s="1" t="s">
        <v>10739</v>
      </c>
      <c r="K51" s="1" t="s">
        <v>22</v>
      </c>
      <c r="L51" s="2">
        <v>2012</v>
      </c>
      <c r="M51" s="1">
        <v>1</v>
      </c>
      <c r="N51" s="1" t="s">
        <v>10512</v>
      </c>
      <c r="O51" s="1" t="s">
        <v>10740</v>
      </c>
      <c r="P51" s="1" t="s">
        <v>10740</v>
      </c>
    </row>
    <row r="52" spans="1:16" ht="16.2">
      <c r="A52" s="1">
        <v>956</v>
      </c>
      <c r="B52" s="1" t="s">
        <v>5890</v>
      </c>
      <c r="C52" s="1" t="s">
        <v>15549</v>
      </c>
      <c r="D52" s="1" t="s">
        <v>10741</v>
      </c>
      <c r="E52" s="1" t="s">
        <v>10742</v>
      </c>
      <c r="F52" s="1">
        <v>9780470666289</v>
      </c>
      <c r="G52" s="1">
        <v>9781119978237</v>
      </c>
      <c r="H52" s="1" t="s">
        <v>10743</v>
      </c>
      <c r="I52" s="1" t="s">
        <v>50</v>
      </c>
      <c r="J52" s="1" t="s">
        <v>10744</v>
      </c>
      <c r="K52" s="1" t="s">
        <v>22</v>
      </c>
      <c r="L52" s="2">
        <v>2012</v>
      </c>
      <c r="M52" s="1">
        <v>1</v>
      </c>
      <c r="N52" s="1" t="s">
        <v>10512</v>
      </c>
      <c r="O52" s="1" t="s">
        <v>10745</v>
      </c>
      <c r="P52" s="1" t="s">
        <v>10745</v>
      </c>
    </row>
    <row r="53" spans="1:16" ht="16.2">
      <c r="A53" s="1">
        <v>961</v>
      </c>
      <c r="B53" s="1" t="s">
        <v>5890</v>
      </c>
      <c r="C53" s="1" t="s">
        <v>15549</v>
      </c>
      <c r="D53" s="1" t="s">
        <v>10623</v>
      </c>
      <c r="E53" s="1" t="s">
        <v>10624</v>
      </c>
      <c r="F53" s="1">
        <v>9783433029893</v>
      </c>
      <c r="G53" s="1">
        <v>9783433601020</v>
      </c>
      <c r="H53" s="1" t="s">
        <v>10746</v>
      </c>
      <c r="I53" s="1" t="s">
        <v>21</v>
      </c>
      <c r="J53" s="1" t="s">
        <v>10747</v>
      </c>
      <c r="K53" s="1" t="s">
        <v>22</v>
      </c>
      <c r="L53" s="2">
        <v>2012</v>
      </c>
      <c r="M53" s="1">
        <v>1</v>
      </c>
      <c r="N53" s="1" t="s">
        <v>10512</v>
      </c>
      <c r="O53" s="1" t="s">
        <v>10748</v>
      </c>
      <c r="P53" s="1" t="s">
        <v>10748</v>
      </c>
    </row>
    <row r="54" spans="1:16" ht="16.2">
      <c r="A54" s="1">
        <v>962</v>
      </c>
      <c r="B54" s="1" t="s">
        <v>5890</v>
      </c>
      <c r="C54" s="1" t="s">
        <v>15549</v>
      </c>
      <c r="D54" s="1" t="s">
        <v>10741</v>
      </c>
      <c r="E54" s="1" t="s">
        <v>10742</v>
      </c>
      <c r="F54" s="1">
        <v>9783433029923</v>
      </c>
      <c r="G54" s="1">
        <v>9783433601044</v>
      </c>
      <c r="H54" s="1" t="s">
        <v>10749</v>
      </c>
      <c r="I54" s="1" t="s">
        <v>21</v>
      </c>
      <c r="J54" s="1" t="s">
        <v>10750</v>
      </c>
      <c r="K54" s="1" t="s">
        <v>22</v>
      </c>
      <c r="L54" s="2">
        <v>2012</v>
      </c>
      <c r="M54" s="1">
        <v>1</v>
      </c>
      <c r="N54" s="1" t="s">
        <v>10512</v>
      </c>
      <c r="O54" s="1" t="s">
        <v>10751</v>
      </c>
      <c r="P54" s="1" t="s">
        <v>10751</v>
      </c>
    </row>
    <row r="55" spans="1:16" ht="16.2">
      <c r="A55" s="1">
        <v>963</v>
      </c>
      <c r="B55" s="1" t="s">
        <v>5890</v>
      </c>
      <c r="C55" s="1" t="s">
        <v>15549</v>
      </c>
      <c r="D55" s="1" t="s">
        <v>7464</v>
      </c>
      <c r="E55" s="1" t="s">
        <v>10752</v>
      </c>
      <c r="F55" s="1">
        <v>9783433029909</v>
      </c>
      <c r="G55" s="1">
        <v>9783433601068</v>
      </c>
      <c r="H55" s="1" t="s">
        <v>10753</v>
      </c>
      <c r="I55" s="1" t="s">
        <v>21</v>
      </c>
      <c r="J55" s="1" t="s">
        <v>10754</v>
      </c>
      <c r="K55" s="1" t="s">
        <v>22</v>
      </c>
      <c r="L55" s="2">
        <v>2012</v>
      </c>
      <c r="M55" s="1">
        <v>1</v>
      </c>
      <c r="N55" s="1" t="s">
        <v>10512</v>
      </c>
      <c r="O55" s="1" t="s">
        <v>10755</v>
      </c>
      <c r="P55" s="1" t="s">
        <v>10755</v>
      </c>
    </row>
    <row r="56" spans="1:16" ht="16.2">
      <c r="A56" s="1">
        <v>964</v>
      </c>
      <c r="B56" s="1" t="s">
        <v>5890</v>
      </c>
      <c r="C56" s="1" t="s">
        <v>15549</v>
      </c>
      <c r="D56" s="1" t="s">
        <v>8060</v>
      </c>
      <c r="E56" s="1" t="s">
        <v>6359</v>
      </c>
      <c r="F56" s="1">
        <v>9783433029619</v>
      </c>
      <c r="G56" s="1">
        <v>9783433601075</v>
      </c>
      <c r="H56" s="1" t="s">
        <v>10756</v>
      </c>
      <c r="I56" s="1" t="s">
        <v>21</v>
      </c>
      <c r="J56" s="1" t="s">
        <v>10757</v>
      </c>
      <c r="K56" s="1" t="s">
        <v>22</v>
      </c>
      <c r="L56" s="2">
        <v>2012</v>
      </c>
      <c r="M56" s="1">
        <v>1</v>
      </c>
      <c r="N56" s="1" t="s">
        <v>10512</v>
      </c>
      <c r="O56" s="1" t="s">
        <v>10758</v>
      </c>
      <c r="P56" s="1" t="s">
        <v>10758</v>
      </c>
    </row>
    <row r="57" spans="1:16" ht="16.2">
      <c r="A57" s="1">
        <v>965</v>
      </c>
      <c r="B57" s="1" t="s">
        <v>5890</v>
      </c>
      <c r="C57" s="1" t="s">
        <v>15549</v>
      </c>
      <c r="D57" s="1" t="s">
        <v>10557</v>
      </c>
      <c r="E57" s="1" t="s">
        <v>10759</v>
      </c>
      <c r="F57" s="1">
        <v>9783433015285</v>
      </c>
      <c r="G57" s="1">
        <v>9783433601082</v>
      </c>
      <c r="H57" s="1" t="s">
        <v>10760</v>
      </c>
      <c r="I57" s="1" t="s">
        <v>21</v>
      </c>
      <c r="J57" s="1" t="s">
        <v>10761</v>
      </c>
      <c r="K57" s="1" t="s">
        <v>22</v>
      </c>
      <c r="L57" s="2">
        <v>2012</v>
      </c>
      <c r="M57" s="1">
        <v>1</v>
      </c>
      <c r="N57" s="1" t="s">
        <v>10512</v>
      </c>
      <c r="O57" s="1" t="s">
        <v>10762</v>
      </c>
      <c r="P57" s="1" t="s">
        <v>10762</v>
      </c>
    </row>
    <row r="58" spans="1:16" ht="16.2">
      <c r="A58" s="1">
        <v>966</v>
      </c>
      <c r="B58" s="1" t="s">
        <v>5890</v>
      </c>
      <c r="C58" s="1" t="s">
        <v>15549</v>
      </c>
      <c r="D58" s="1" t="s">
        <v>10763</v>
      </c>
      <c r="E58" s="1" t="s">
        <v>10651</v>
      </c>
      <c r="F58" s="1">
        <v>9783433030059</v>
      </c>
      <c r="G58" s="1">
        <v>9783433601112</v>
      </c>
      <c r="H58" s="1" t="s">
        <v>10764</v>
      </c>
      <c r="I58" s="1" t="s">
        <v>379</v>
      </c>
      <c r="J58" s="1" t="s">
        <v>10765</v>
      </c>
      <c r="K58" s="1" t="s">
        <v>22</v>
      </c>
      <c r="L58" s="2">
        <v>2012</v>
      </c>
      <c r="M58" s="1">
        <v>1</v>
      </c>
      <c r="N58" s="1" t="s">
        <v>10512</v>
      </c>
      <c r="O58" s="1" t="s">
        <v>10766</v>
      </c>
      <c r="P58" s="1" t="s">
        <v>10766</v>
      </c>
    </row>
    <row r="59" spans="1:16" ht="16.2">
      <c r="A59" s="1">
        <v>967</v>
      </c>
      <c r="B59" s="1" t="s">
        <v>5890</v>
      </c>
      <c r="C59" s="1" t="s">
        <v>15549</v>
      </c>
      <c r="D59" s="1" t="s">
        <v>10767</v>
      </c>
      <c r="E59" s="1" t="s">
        <v>10768</v>
      </c>
      <c r="F59" s="1">
        <v>9783433029756</v>
      </c>
      <c r="G59" s="1">
        <v>9783433601228</v>
      </c>
      <c r="H59" s="1" t="s">
        <v>10769</v>
      </c>
      <c r="I59" s="1" t="s">
        <v>50</v>
      </c>
      <c r="J59" s="1" t="s">
        <v>10770</v>
      </c>
      <c r="K59" s="1" t="s">
        <v>22</v>
      </c>
      <c r="L59" s="2">
        <v>2012</v>
      </c>
      <c r="M59" s="1">
        <v>1</v>
      </c>
      <c r="N59" s="1" t="s">
        <v>10512</v>
      </c>
      <c r="O59" s="1" t="s">
        <v>10771</v>
      </c>
      <c r="P59" s="1" t="s">
        <v>10771</v>
      </c>
    </row>
    <row r="60" spans="1:16" ht="16.2">
      <c r="A60" s="1">
        <v>968</v>
      </c>
      <c r="B60" s="1" t="s">
        <v>5890</v>
      </c>
      <c r="C60" s="1" t="s">
        <v>15549</v>
      </c>
      <c r="D60" s="1" t="s">
        <v>10772</v>
      </c>
      <c r="E60" s="1" t="s">
        <v>6166</v>
      </c>
      <c r="F60" s="1">
        <v>9783433029862</v>
      </c>
      <c r="G60" s="1">
        <v>9783433601235</v>
      </c>
      <c r="H60" s="1" t="s">
        <v>10773</v>
      </c>
      <c r="I60" s="1" t="s">
        <v>21</v>
      </c>
      <c r="J60" s="1" t="s">
        <v>6167</v>
      </c>
      <c r="K60" s="1" t="s">
        <v>22</v>
      </c>
      <c r="L60" s="2">
        <v>2012</v>
      </c>
      <c r="M60" s="1">
        <v>1</v>
      </c>
      <c r="N60" s="1" t="s">
        <v>10512</v>
      </c>
      <c r="O60" s="1" t="s">
        <v>10774</v>
      </c>
      <c r="P60" s="1" t="s">
        <v>10774</v>
      </c>
    </row>
    <row r="61" spans="1:16" ht="16.2">
      <c r="A61" s="1">
        <v>969</v>
      </c>
      <c r="B61" s="1" t="s">
        <v>5890</v>
      </c>
      <c r="C61" s="1" t="s">
        <v>15549</v>
      </c>
      <c r="D61" s="1" t="s">
        <v>7129</v>
      </c>
      <c r="E61" s="1" t="s">
        <v>7382</v>
      </c>
      <c r="F61" s="1">
        <v>9783433029879</v>
      </c>
      <c r="G61" s="1">
        <v>9783433601617</v>
      </c>
      <c r="H61" s="1" t="s">
        <v>10775</v>
      </c>
      <c r="I61" s="1" t="s">
        <v>21</v>
      </c>
      <c r="J61" s="1" t="s">
        <v>7390</v>
      </c>
      <c r="K61" s="1" t="s">
        <v>22</v>
      </c>
      <c r="L61" s="2">
        <v>2012</v>
      </c>
      <c r="M61" s="1">
        <v>1</v>
      </c>
      <c r="N61" s="1" t="s">
        <v>10512</v>
      </c>
      <c r="O61" s="1" t="s">
        <v>10776</v>
      </c>
      <c r="P61" s="1" t="s">
        <v>10776</v>
      </c>
    </row>
    <row r="62" spans="1:16" ht="16.2">
      <c r="A62" s="1">
        <v>970</v>
      </c>
      <c r="B62" s="1" t="s">
        <v>5890</v>
      </c>
      <c r="C62" s="1" t="s">
        <v>15549</v>
      </c>
      <c r="D62" s="1" t="s">
        <v>10777</v>
      </c>
      <c r="E62" s="1" t="s">
        <v>10778</v>
      </c>
      <c r="F62" s="1">
        <v>9783433029763</v>
      </c>
      <c r="G62" s="1">
        <v>9783433601945</v>
      </c>
      <c r="H62" s="1" t="s">
        <v>10779</v>
      </c>
      <c r="I62" s="1" t="s">
        <v>379</v>
      </c>
      <c r="J62" s="1" t="s">
        <v>10780</v>
      </c>
      <c r="K62" s="1" t="s">
        <v>22</v>
      </c>
      <c r="L62" s="2">
        <v>2012</v>
      </c>
      <c r="M62" s="1">
        <v>1</v>
      </c>
      <c r="N62" s="1" t="s">
        <v>10512</v>
      </c>
      <c r="O62" s="1" t="s">
        <v>10781</v>
      </c>
      <c r="P62" s="1" t="s">
        <v>10781</v>
      </c>
    </row>
    <row r="63" spans="1:16" ht="16.2">
      <c r="A63" s="1">
        <v>971</v>
      </c>
      <c r="B63" s="1" t="s">
        <v>5890</v>
      </c>
      <c r="C63" s="1" t="s">
        <v>15549</v>
      </c>
      <c r="D63" s="1" t="s">
        <v>10782</v>
      </c>
      <c r="E63" s="1" t="s">
        <v>6166</v>
      </c>
      <c r="F63" s="1">
        <v>9783433030226</v>
      </c>
      <c r="G63" s="1">
        <v>9783433601952</v>
      </c>
      <c r="H63" s="1" t="s">
        <v>10783</v>
      </c>
      <c r="I63" s="1" t="s">
        <v>21</v>
      </c>
      <c r="J63" s="1" t="s">
        <v>10784</v>
      </c>
      <c r="K63" s="1" t="s">
        <v>22</v>
      </c>
      <c r="L63" s="2">
        <v>2012</v>
      </c>
      <c r="M63" s="1">
        <v>1</v>
      </c>
      <c r="N63" s="1" t="s">
        <v>10512</v>
      </c>
      <c r="O63" s="1" t="s">
        <v>10785</v>
      </c>
      <c r="P63" s="1" t="s">
        <v>10785</v>
      </c>
    </row>
    <row r="64" spans="1:16" ht="16.2">
      <c r="A64" s="1">
        <v>972</v>
      </c>
      <c r="B64" s="1" t="s">
        <v>5890</v>
      </c>
      <c r="C64" s="1" t="s">
        <v>15549</v>
      </c>
      <c r="D64" s="1" t="s">
        <v>8060</v>
      </c>
      <c r="E64" s="1" t="s">
        <v>6359</v>
      </c>
      <c r="F64" s="1">
        <v>9783433029886</v>
      </c>
      <c r="G64" s="1">
        <v>9783433602034</v>
      </c>
      <c r="H64" s="1" t="s">
        <v>10786</v>
      </c>
      <c r="I64" s="1" t="s">
        <v>21</v>
      </c>
      <c r="J64" s="1" t="s">
        <v>8061</v>
      </c>
      <c r="K64" s="1" t="s">
        <v>22</v>
      </c>
      <c r="L64" s="2">
        <v>2012</v>
      </c>
      <c r="M64" s="1">
        <v>1</v>
      </c>
      <c r="N64" s="1" t="s">
        <v>10512</v>
      </c>
      <c r="O64" s="1" t="s">
        <v>10787</v>
      </c>
      <c r="P64" s="1" t="s">
        <v>10787</v>
      </c>
    </row>
    <row r="65" spans="1:17" ht="16.2">
      <c r="A65" s="1">
        <v>973</v>
      </c>
      <c r="B65" s="1" t="s">
        <v>5890</v>
      </c>
      <c r="C65" s="1" t="s">
        <v>15549</v>
      </c>
      <c r="D65" s="1" t="s">
        <v>10788</v>
      </c>
      <c r="E65" s="1" t="s">
        <v>10789</v>
      </c>
      <c r="F65" s="1">
        <v>9783433029718</v>
      </c>
      <c r="G65" s="1">
        <v>9783433602102</v>
      </c>
      <c r="H65" s="1" t="s">
        <v>10790</v>
      </c>
      <c r="I65" s="1" t="s">
        <v>21</v>
      </c>
      <c r="J65" s="1" t="s">
        <v>10791</v>
      </c>
      <c r="K65" s="1" t="s">
        <v>22</v>
      </c>
      <c r="L65" s="2">
        <v>2012</v>
      </c>
      <c r="M65" s="1">
        <v>1</v>
      </c>
      <c r="N65" s="1" t="s">
        <v>10512</v>
      </c>
      <c r="O65" s="1" t="s">
        <v>10792</v>
      </c>
      <c r="P65" s="1" t="s">
        <v>10792</v>
      </c>
    </row>
    <row r="66" spans="1:17" ht="16.2">
      <c r="A66" s="1">
        <v>974</v>
      </c>
      <c r="B66" s="1" t="s">
        <v>5890</v>
      </c>
      <c r="C66" s="1" t="s">
        <v>15549</v>
      </c>
      <c r="D66" s="1" t="s">
        <v>10793</v>
      </c>
      <c r="E66" s="1" t="s">
        <v>10794</v>
      </c>
      <c r="F66" s="1">
        <v>9783433030219</v>
      </c>
      <c r="G66" s="1">
        <v>9783433602140</v>
      </c>
      <c r="H66" s="1" t="s">
        <v>10795</v>
      </c>
      <c r="I66" s="1" t="s">
        <v>21</v>
      </c>
      <c r="J66" s="1" t="s">
        <v>10796</v>
      </c>
      <c r="K66" s="1" t="s">
        <v>22</v>
      </c>
      <c r="L66" s="2">
        <v>2012</v>
      </c>
      <c r="M66" s="1">
        <v>1</v>
      </c>
      <c r="N66" s="1" t="s">
        <v>10512</v>
      </c>
      <c r="O66" s="1" t="s">
        <v>10797</v>
      </c>
      <c r="P66" s="1" t="s">
        <v>10797</v>
      </c>
    </row>
    <row r="67" spans="1:17" ht="16.2">
      <c r="A67" s="1">
        <v>975</v>
      </c>
      <c r="B67" s="1" t="s">
        <v>5890</v>
      </c>
      <c r="C67" s="1" t="s">
        <v>15549</v>
      </c>
      <c r="D67" s="1" t="s">
        <v>10798</v>
      </c>
      <c r="E67" s="1" t="s">
        <v>6359</v>
      </c>
      <c r="F67" s="1">
        <v>9783433029794</v>
      </c>
      <c r="G67" s="1">
        <v>9783433602256</v>
      </c>
      <c r="H67" s="1" t="s">
        <v>10799</v>
      </c>
      <c r="I67" s="1" t="s">
        <v>21</v>
      </c>
      <c r="J67" s="1" t="s">
        <v>10800</v>
      </c>
      <c r="K67" s="1" t="s">
        <v>22</v>
      </c>
      <c r="L67" s="2">
        <v>2012</v>
      </c>
      <c r="M67" s="1">
        <v>1</v>
      </c>
      <c r="N67" s="1" t="s">
        <v>10512</v>
      </c>
      <c r="O67" s="1" t="s">
        <v>10801</v>
      </c>
      <c r="P67" s="1" t="s">
        <v>10801</v>
      </c>
    </row>
    <row r="68" spans="1:17" ht="16.2">
      <c r="A68" s="1">
        <v>976</v>
      </c>
      <c r="B68" s="1" t="s">
        <v>5890</v>
      </c>
      <c r="C68" s="1" t="s">
        <v>15549</v>
      </c>
      <c r="D68" s="1" t="s">
        <v>10802</v>
      </c>
      <c r="E68" s="1" t="s">
        <v>10803</v>
      </c>
      <c r="F68" s="1">
        <v>9783433030011</v>
      </c>
      <c r="G68" s="1">
        <v>9783433602324</v>
      </c>
      <c r="H68" s="1" t="s">
        <v>10804</v>
      </c>
      <c r="I68" s="1" t="s">
        <v>21</v>
      </c>
      <c r="J68" s="1" t="s">
        <v>10805</v>
      </c>
      <c r="K68" s="1" t="s">
        <v>22</v>
      </c>
      <c r="L68" s="2">
        <v>2012</v>
      </c>
      <c r="M68" s="1">
        <v>1</v>
      </c>
      <c r="N68" s="1" t="s">
        <v>10512</v>
      </c>
      <c r="O68" s="1" t="s">
        <v>10806</v>
      </c>
      <c r="P68" s="1" t="s">
        <v>10806</v>
      </c>
    </row>
    <row r="69" spans="1:17" ht="16.2">
      <c r="A69" s="1">
        <v>977</v>
      </c>
      <c r="B69" s="1" t="s">
        <v>5890</v>
      </c>
      <c r="C69" s="1" t="s">
        <v>15549</v>
      </c>
      <c r="D69" s="1" t="s">
        <v>10807</v>
      </c>
      <c r="E69" s="1" t="s">
        <v>6166</v>
      </c>
      <c r="F69" s="1">
        <v>9783433030271</v>
      </c>
      <c r="G69" s="1">
        <v>9783433602379</v>
      </c>
      <c r="H69" s="1" t="s">
        <v>10808</v>
      </c>
      <c r="I69" s="1" t="s">
        <v>379</v>
      </c>
      <c r="J69" s="1" t="s">
        <v>10809</v>
      </c>
      <c r="K69" s="1" t="s">
        <v>22</v>
      </c>
      <c r="L69" s="2">
        <v>2012</v>
      </c>
      <c r="M69" s="1">
        <v>1</v>
      </c>
      <c r="N69" s="1" t="s">
        <v>10512</v>
      </c>
      <c r="O69" s="1" t="s">
        <v>10810</v>
      </c>
      <c r="P69" s="1" t="s">
        <v>10810</v>
      </c>
    </row>
    <row r="70" spans="1:17" ht="16.2">
      <c r="A70" s="1">
        <v>978</v>
      </c>
      <c r="B70" s="1" t="s">
        <v>5890</v>
      </c>
      <c r="C70" s="1" t="s">
        <v>15549</v>
      </c>
      <c r="D70" s="1" t="s">
        <v>10811</v>
      </c>
      <c r="E70" s="1" t="s">
        <v>10715</v>
      </c>
      <c r="F70" s="1">
        <v>9783433030134</v>
      </c>
      <c r="G70" s="1">
        <v>9783433602386</v>
      </c>
      <c r="H70" s="1" t="s">
        <v>10812</v>
      </c>
      <c r="I70" s="1" t="s">
        <v>21</v>
      </c>
      <c r="J70" s="1" t="s">
        <v>10813</v>
      </c>
      <c r="K70" s="1" t="s">
        <v>22</v>
      </c>
      <c r="L70" s="2">
        <v>2012</v>
      </c>
      <c r="M70" s="1">
        <v>1</v>
      </c>
      <c r="N70" s="1" t="s">
        <v>10512</v>
      </c>
      <c r="O70" s="1" t="s">
        <v>10814</v>
      </c>
      <c r="P70" s="1" t="s">
        <v>10814</v>
      </c>
    </row>
    <row r="71" spans="1:17" ht="16.2">
      <c r="A71" s="1">
        <v>979</v>
      </c>
      <c r="B71" s="1" t="s">
        <v>5890</v>
      </c>
      <c r="C71" s="1" t="s">
        <v>15549</v>
      </c>
      <c r="D71" s="1" t="s">
        <v>10815</v>
      </c>
      <c r="E71" s="1" t="s">
        <v>6884</v>
      </c>
      <c r="F71" s="1">
        <v>9783433029701</v>
      </c>
      <c r="G71" s="1">
        <v>9783433602478</v>
      </c>
      <c r="H71" s="1" t="s">
        <v>10816</v>
      </c>
      <c r="I71" s="1" t="s">
        <v>1112</v>
      </c>
      <c r="J71" s="1" t="s">
        <v>7903</v>
      </c>
      <c r="K71" s="1" t="s">
        <v>22</v>
      </c>
      <c r="L71" s="2">
        <v>2012</v>
      </c>
      <c r="M71" s="1">
        <v>1</v>
      </c>
      <c r="N71" s="1" t="s">
        <v>10512</v>
      </c>
      <c r="O71" s="1" t="s">
        <v>10817</v>
      </c>
      <c r="P71" s="1" t="s">
        <v>10817</v>
      </c>
    </row>
    <row r="72" spans="1:17" ht="16.2">
      <c r="A72" s="1">
        <v>980</v>
      </c>
      <c r="B72" s="1" t="s">
        <v>5890</v>
      </c>
      <c r="C72" s="1" t="s">
        <v>15549</v>
      </c>
      <c r="D72" s="1" t="s">
        <v>10818</v>
      </c>
      <c r="E72" s="1" t="s">
        <v>6359</v>
      </c>
      <c r="F72" s="1">
        <v>9783433030202</v>
      </c>
      <c r="G72" s="1">
        <v>9783433602522</v>
      </c>
      <c r="H72" s="1" t="s">
        <v>10819</v>
      </c>
      <c r="I72" s="1" t="s">
        <v>50</v>
      </c>
      <c r="J72" s="1" t="s">
        <v>10820</v>
      </c>
      <c r="K72" s="1" t="s">
        <v>22</v>
      </c>
      <c r="L72" s="2">
        <v>2012</v>
      </c>
      <c r="M72" s="1">
        <v>1</v>
      </c>
      <c r="N72" s="1" t="s">
        <v>10512</v>
      </c>
      <c r="O72" s="1" t="s">
        <v>10821</v>
      </c>
      <c r="P72" s="1" t="s">
        <v>10821</v>
      </c>
    </row>
    <row r="73" spans="1:17" ht="16.2">
      <c r="A73" s="1">
        <v>996</v>
      </c>
      <c r="B73" s="1" t="s">
        <v>5890</v>
      </c>
      <c r="C73" s="1" t="s">
        <v>15549</v>
      </c>
      <c r="D73" s="1" t="s">
        <v>10782</v>
      </c>
      <c r="E73" s="1" t="s">
        <v>10822</v>
      </c>
      <c r="F73" s="1">
        <v>9783433029411</v>
      </c>
      <c r="G73" s="1">
        <v>9783433604700</v>
      </c>
      <c r="H73" s="1" t="s">
        <v>10823</v>
      </c>
      <c r="I73" s="1" t="s">
        <v>21</v>
      </c>
      <c r="J73" s="1" t="s">
        <v>10824</v>
      </c>
      <c r="K73" s="1" t="s">
        <v>22</v>
      </c>
      <c r="L73" s="2">
        <v>2012</v>
      </c>
      <c r="M73" s="1">
        <v>1</v>
      </c>
      <c r="N73" s="1" t="s">
        <v>10512</v>
      </c>
      <c r="O73" s="1" t="s">
        <v>10825</v>
      </c>
      <c r="P73" s="1" t="s">
        <v>10825</v>
      </c>
      <c r="Q73" s="1" t="s">
        <v>15550</v>
      </c>
    </row>
    <row r="74" spans="1:17" ht="16.2">
      <c r="A74" s="1">
        <v>637</v>
      </c>
      <c r="B74" s="1" t="s">
        <v>5890</v>
      </c>
      <c r="C74" s="1" t="s">
        <v>15551</v>
      </c>
      <c r="D74" s="1" t="s">
        <v>10826</v>
      </c>
      <c r="E74" s="1" t="s">
        <v>7858</v>
      </c>
      <c r="F74" s="1">
        <v>9781118657010</v>
      </c>
      <c r="G74" s="1">
        <v>9781118835531</v>
      </c>
      <c r="H74" s="1" t="s">
        <v>10827</v>
      </c>
      <c r="I74" s="1" t="s">
        <v>50</v>
      </c>
      <c r="J74" s="1" t="s">
        <v>9620</v>
      </c>
      <c r="K74" s="1" t="s">
        <v>22</v>
      </c>
      <c r="L74" s="2">
        <v>2014</v>
      </c>
      <c r="M74" s="1">
        <v>1</v>
      </c>
      <c r="N74" s="1" t="s">
        <v>10512</v>
      </c>
      <c r="O74" s="1" t="s">
        <v>10828</v>
      </c>
      <c r="P74" s="1" t="s">
        <v>10828</v>
      </c>
    </row>
    <row r="75" spans="1:17" ht="16.2">
      <c r="A75" s="1">
        <v>643</v>
      </c>
      <c r="B75" s="1" t="s">
        <v>5890</v>
      </c>
      <c r="C75" s="1" t="s">
        <v>15551</v>
      </c>
      <c r="D75" s="1" t="s">
        <v>10829</v>
      </c>
      <c r="E75" s="1" t="s">
        <v>10830</v>
      </c>
      <c r="F75" s="1">
        <v>9781118342329</v>
      </c>
      <c r="G75" s="1">
        <v>9781118840962</v>
      </c>
      <c r="H75" s="1" t="s">
        <v>10831</v>
      </c>
      <c r="I75" s="1" t="s">
        <v>21</v>
      </c>
      <c r="J75" s="1" t="s">
        <v>10832</v>
      </c>
      <c r="K75" s="1" t="s">
        <v>22</v>
      </c>
      <c r="L75" s="2">
        <v>2014</v>
      </c>
      <c r="M75" s="1">
        <v>1</v>
      </c>
      <c r="N75" s="1" t="s">
        <v>10512</v>
      </c>
      <c r="O75" s="1" t="s">
        <v>10833</v>
      </c>
      <c r="P75" s="1" t="s">
        <v>10833</v>
      </c>
    </row>
    <row r="76" spans="1:17" ht="16.2">
      <c r="A76" s="1">
        <v>644</v>
      </c>
      <c r="B76" s="1" t="s">
        <v>5890</v>
      </c>
      <c r="C76" s="1" t="s">
        <v>15551</v>
      </c>
      <c r="D76" s="1" t="s">
        <v>10834</v>
      </c>
      <c r="E76" s="1" t="s">
        <v>7858</v>
      </c>
      <c r="F76" s="1">
        <v>9781118809198</v>
      </c>
      <c r="G76" s="1">
        <v>9781118841617</v>
      </c>
      <c r="H76" s="1" t="s">
        <v>10835</v>
      </c>
      <c r="I76" s="1" t="s">
        <v>21</v>
      </c>
      <c r="J76" s="1" t="s">
        <v>9620</v>
      </c>
      <c r="K76" s="1" t="s">
        <v>22</v>
      </c>
      <c r="L76" s="2">
        <v>2014</v>
      </c>
      <c r="M76" s="1">
        <v>1</v>
      </c>
      <c r="N76" s="1" t="s">
        <v>10512</v>
      </c>
      <c r="O76" s="1" t="s">
        <v>10836</v>
      </c>
      <c r="P76" s="1" t="s">
        <v>10836</v>
      </c>
    </row>
    <row r="77" spans="1:17" ht="16.2">
      <c r="A77" s="1">
        <v>662</v>
      </c>
      <c r="B77" s="1" t="s">
        <v>5890</v>
      </c>
      <c r="C77" s="1" t="s">
        <v>15551</v>
      </c>
      <c r="D77" s="1" t="s">
        <v>10837</v>
      </c>
      <c r="E77" s="1" t="s">
        <v>10838</v>
      </c>
      <c r="F77" s="1">
        <v>9780470402542</v>
      </c>
      <c r="G77" s="1">
        <v>9781118849958</v>
      </c>
      <c r="H77" s="1" t="s">
        <v>10839</v>
      </c>
      <c r="I77" s="1" t="s">
        <v>21</v>
      </c>
      <c r="J77" s="1" t="s">
        <v>10840</v>
      </c>
      <c r="K77" s="1" t="s">
        <v>22</v>
      </c>
      <c r="L77" s="2">
        <v>2014</v>
      </c>
      <c r="M77" s="1">
        <v>1</v>
      </c>
      <c r="N77" s="1" t="s">
        <v>10512</v>
      </c>
      <c r="O77" s="1" t="s">
        <v>10841</v>
      </c>
      <c r="P77" s="1" t="s">
        <v>10841</v>
      </c>
    </row>
    <row r="78" spans="1:17" ht="16.2">
      <c r="A78" s="1">
        <v>745</v>
      </c>
      <c r="B78" s="1" t="s">
        <v>5890</v>
      </c>
      <c r="C78" s="1" t="s">
        <v>15551</v>
      </c>
      <c r="D78" s="1" t="s">
        <v>10834</v>
      </c>
      <c r="E78" s="1" t="s">
        <v>7858</v>
      </c>
      <c r="F78" s="1">
        <v>9781118627921</v>
      </c>
      <c r="G78" s="1">
        <v>9781118904367</v>
      </c>
      <c r="H78" s="1" t="s">
        <v>10842</v>
      </c>
      <c r="I78" s="1" t="s">
        <v>379</v>
      </c>
      <c r="J78" s="1" t="s">
        <v>10843</v>
      </c>
      <c r="K78" s="1" t="s">
        <v>22</v>
      </c>
      <c r="L78" s="2">
        <v>2014</v>
      </c>
      <c r="M78" s="1">
        <v>1</v>
      </c>
      <c r="N78" s="1" t="s">
        <v>10512</v>
      </c>
      <c r="O78" s="1" t="s">
        <v>10844</v>
      </c>
      <c r="P78" s="1" t="s">
        <v>10844</v>
      </c>
    </row>
    <row r="79" spans="1:17" ht="16.2">
      <c r="A79" s="1">
        <v>782</v>
      </c>
      <c r="B79" s="1" t="s">
        <v>5890</v>
      </c>
      <c r="C79" s="1" t="s">
        <v>15551</v>
      </c>
      <c r="D79" s="1" t="s">
        <v>10834</v>
      </c>
      <c r="E79" s="1" t="s">
        <v>7858</v>
      </c>
      <c r="F79" s="1">
        <v>9781118383018</v>
      </c>
      <c r="G79" s="1">
        <v>9781118919941</v>
      </c>
      <c r="H79" s="1" t="s">
        <v>10845</v>
      </c>
      <c r="I79" s="1" t="s">
        <v>21</v>
      </c>
      <c r="J79" s="1" t="s">
        <v>10846</v>
      </c>
      <c r="K79" s="1" t="s">
        <v>22</v>
      </c>
      <c r="L79" s="2">
        <v>2014</v>
      </c>
      <c r="M79" s="1">
        <v>1</v>
      </c>
      <c r="N79" s="1" t="s">
        <v>10512</v>
      </c>
      <c r="O79" s="1" t="s">
        <v>10847</v>
      </c>
      <c r="P79" s="1" t="s">
        <v>10847</v>
      </c>
    </row>
    <row r="80" spans="1:17" ht="16.2">
      <c r="A80" s="1">
        <v>819</v>
      </c>
      <c r="B80" s="1" t="s">
        <v>5890</v>
      </c>
      <c r="C80" s="1" t="s">
        <v>15551</v>
      </c>
      <c r="D80" s="1" t="s">
        <v>10848</v>
      </c>
      <c r="E80" s="1" t="s">
        <v>10849</v>
      </c>
      <c r="F80" s="1">
        <v>9781118945988</v>
      </c>
      <c r="G80" s="1">
        <v>9781118946039</v>
      </c>
      <c r="H80" s="1" t="s">
        <v>10850</v>
      </c>
      <c r="I80" s="1" t="s">
        <v>21</v>
      </c>
      <c r="J80" s="1" t="s">
        <v>10851</v>
      </c>
      <c r="K80" s="1" t="s">
        <v>22</v>
      </c>
      <c r="L80" s="2">
        <v>2014</v>
      </c>
      <c r="M80" s="1">
        <v>1</v>
      </c>
      <c r="N80" s="1" t="s">
        <v>10512</v>
      </c>
      <c r="O80" s="1" t="s">
        <v>10852</v>
      </c>
      <c r="P80" s="1" t="s">
        <v>10852</v>
      </c>
    </row>
    <row r="81" spans="1:16" ht="16.2">
      <c r="A81" s="1">
        <v>223</v>
      </c>
      <c r="B81" s="1" t="s">
        <v>5890</v>
      </c>
      <c r="C81" s="1" t="s">
        <v>15551</v>
      </c>
      <c r="D81" s="1" t="s">
        <v>10853</v>
      </c>
      <c r="E81" s="1" t="s">
        <v>7858</v>
      </c>
      <c r="F81" s="1">
        <v>9781118097397</v>
      </c>
      <c r="G81" s="1">
        <v>9781118488300</v>
      </c>
      <c r="H81" s="1" t="s">
        <v>10854</v>
      </c>
      <c r="I81" s="1" t="s">
        <v>21</v>
      </c>
      <c r="J81" s="1" t="s">
        <v>10855</v>
      </c>
      <c r="K81" s="1" t="s">
        <v>22</v>
      </c>
      <c r="L81" s="2">
        <v>2013</v>
      </c>
      <c r="M81" s="1">
        <v>1</v>
      </c>
      <c r="N81" s="1" t="s">
        <v>10512</v>
      </c>
      <c r="O81" s="1" t="s">
        <v>10856</v>
      </c>
      <c r="P81" s="1" t="s">
        <v>10856</v>
      </c>
    </row>
    <row r="82" spans="1:16" ht="16.2">
      <c r="A82" s="1">
        <v>344</v>
      </c>
      <c r="B82" s="1" t="s">
        <v>5890</v>
      </c>
      <c r="C82" s="1" t="s">
        <v>15551</v>
      </c>
      <c r="D82" s="1" t="s">
        <v>10857</v>
      </c>
      <c r="E82" s="1" t="s">
        <v>10858</v>
      </c>
      <c r="F82" s="1">
        <v>9781118344576</v>
      </c>
      <c r="G82" s="1">
        <v>9781118589007</v>
      </c>
      <c r="H82" s="1" t="s">
        <v>10859</v>
      </c>
      <c r="I82" s="1" t="s">
        <v>21</v>
      </c>
      <c r="J82" s="1" t="s">
        <v>10860</v>
      </c>
      <c r="K82" s="1" t="s">
        <v>22</v>
      </c>
      <c r="L82" s="2">
        <v>2013</v>
      </c>
      <c r="M82" s="1">
        <v>1</v>
      </c>
      <c r="N82" s="1" t="s">
        <v>10512</v>
      </c>
      <c r="O82" s="1" t="s">
        <v>10861</v>
      </c>
      <c r="P82" s="1" t="s">
        <v>10861</v>
      </c>
    </row>
    <row r="83" spans="1:16" ht="16.2">
      <c r="A83" s="1">
        <v>535</v>
      </c>
      <c r="B83" s="1" t="s">
        <v>5890</v>
      </c>
      <c r="C83" s="1" t="s">
        <v>15551</v>
      </c>
      <c r="D83" s="1" t="s">
        <v>10862</v>
      </c>
      <c r="E83" s="1" t="s">
        <v>10863</v>
      </c>
      <c r="F83" s="1">
        <v>9781848215894</v>
      </c>
      <c r="G83" s="1">
        <v>9781118761588</v>
      </c>
      <c r="H83" s="1" t="s">
        <v>10864</v>
      </c>
      <c r="I83" s="1" t="s">
        <v>21</v>
      </c>
      <c r="J83" s="1" t="s">
        <v>10865</v>
      </c>
      <c r="K83" s="1" t="s">
        <v>22</v>
      </c>
      <c r="L83" s="2">
        <v>2013</v>
      </c>
      <c r="M83" s="1">
        <v>1</v>
      </c>
      <c r="N83" s="1" t="s">
        <v>10512</v>
      </c>
      <c r="O83" s="1" t="s">
        <v>10866</v>
      </c>
      <c r="P83" s="1" t="s">
        <v>10866</v>
      </c>
    </row>
    <row r="84" spans="1:16" ht="16.2">
      <c r="A84" s="1">
        <v>134</v>
      </c>
      <c r="B84" s="1" t="s">
        <v>5890</v>
      </c>
      <c r="C84" s="1" t="s">
        <v>15551</v>
      </c>
      <c r="D84" s="1" t="s">
        <v>10867</v>
      </c>
      <c r="E84" s="1" t="s">
        <v>8173</v>
      </c>
      <c r="F84" s="1">
        <v>9781848213104</v>
      </c>
      <c r="G84" s="1">
        <v>9781118387177</v>
      </c>
      <c r="H84" s="1" t="s">
        <v>10868</v>
      </c>
      <c r="I84" s="1" t="s">
        <v>21</v>
      </c>
      <c r="J84" s="1" t="s">
        <v>10869</v>
      </c>
      <c r="K84" s="1" t="s">
        <v>22</v>
      </c>
      <c r="L84" s="2">
        <v>2012</v>
      </c>
      <c r="M84" s="1">
        <v>1</v>
      </c>
      <c r="N84" s="1" t="s">
        <v>10512</v>
      </c>
      <c r="O84" s="1" t="s">
        <v>10870</v>
      </c>
      <c r="P84" s="1" t="s">
        <v>10870</v>
      </c>
    </row>
    <row r="85" spans="1:16" ht="16.2">
      <c r="A85" s="1">
        <v>271</v>
      </c>
      <c r="B85" s="1" t="s">
        <v>5890</v>
      </c>
      <c r="C85" s="1" t="s">
        <v>15551</v>
      </c>
      <c r="D85" s="1" t="s">
        <v>10871</v>
      </c>
      <c r="E85" s="1" t="s">
        <v>6005</v>
      </c>
      <c r="F85" s="1">
        <v>9781848213630</v>
      </c>
      <c r="G85" s="1">
        <v>9781118561829</v>
      </c>
      <c r="H85" s="1" t="s">
        <v>10872</v>
      </c>
      <c r="I85" s="1" t="s">
        <v>21</v>
      </c>
      <c r="J85" s="1" t="s">
        <v>10873</v>
      </c>
      <c r="K85" s="1" t="s">
        <v>22</v>
      </c>
      <c r="L85" s="2">
        <v>2012</v>
      </c>
      <c r="M85" s="1">
        <v>1</v>
      </c>
      <c r="N85" s="1" t="s">
        <v>10512</v>
      </c>
      <c r="O85" s="1" t="s">
        <v>10874</v>
      </c>
      <c r="P85" s="1" t="s">
        <v>10874</v>
      </c>
    </row>
    <row r="86" spans="1:16" ht="16.2">
      <c r="A86" s="1">
        <v>272</v>
      </c>
      <c r="B86" s="1" t="s">
        <v>5890</v>
      </c>
      <c r="C86" s="1" t="s">
        <v>15551</v>
      </c>
      <c r="D86" s="1" t="s">
        <v>10875</v>
      </c>
      <c r="E86" s="1" t="s">
        <v>10876</v>
      </c>
      <c r="F86" s="1">
        <v>9781848213623</v>
      </c>
      <c r="G86" s="1">
        <v>9781118561898</v>
      </c>
      <c r="H86" s="1" t="s">
        <v>10877</v>
      </c>
      <c r="I86" s="1" t="s">
        <v>21</v>
      </c>
      <c r="J86" s="1" t="s">
        <v>10873</v>
      </c>
      <c r="K86" s="1" t="s">
        <v>22</v>
      </c>
      <c r="L86" s="2">
        <v>2012</v>
      </c>
      <c r="M86" s="1">
        <v>1</v>
      </c>
      <c r="N86" s="1" t="s">
        <v>10512</v>
      </c>
      <c r="O86" s="1" t="s">
        <v>10878</v>
      </c>
      <c r="P86" s="1" t="s">
        <v>10878</v>
      </c>
    </row>
    <row r="87" spans="1:16" ht="16.2">
      <c r="A87" s="1">
        <v>430</v>
      </c>
      <c r="B87" s="1" t="s">
        <v>5890</v>
      </c>
      <c r="C87" s="1" t="s">
        <v>15552</v>
      </c>
      <c r="D87" s="1" t="s">
        <v>10879</v>
      </c>
      <c r="E87" s="1" t="s">
        <v>10880</v>
      </c>
      <c r="F87" s="1">
        <v>9780470975985</v>
      </c>
      <c r="G87" s="1">
        <v>9781118683521</v>
      </c>
      <c r="H87" s="1" t="s">
        <v>10881</v>
      </c>
      <c r="I87" s="1" t="s">
        <v>21</v>
      </c>
      <c r="J87" s="1" t="s">
        <v>10882</v>
      </c>
      <c r="K87" s="1" t="s">
        <v>22</v>
      </c>
      <c r="L87" s="2">
        <v>2015</v>
      </c>
      <c r="M87" s="1">
        <v>1</v>
      </c>
      <c r="N87" s="1" t="s">
        <v>10512</v>
      </c>
      <c r="O87" s="1" t="s">
        <v>10883</v>
      </c>
      <c r="P87" s="1" t="s">
        <v>10883</v>
      </c>
    </row>
    <row r="88" spans="1:16" ht="16.2">
      <c r="A88" s="1">
        <v>487</v>
      </c>
      <c r="B88" s="1" t="s">
        <v>5890</v>
      </c>
      <c r="C88" s="1" t="s">
        <v>15552</v>
      </c>
      <c r="D88" s="1" t="s">
        <v>10884</v>
      </c>
      <c r="E88" s="1" t="s">
        <v>10885</v>
      </c>
      <c r="F88" s="1">
        <v>9781118720998</v>
      </c>
      <c r="G88" s="1">
        <v>9781118721001</v>
      </c>
      <c r="H88" s="1" t="s">
        <v>10886</v>
      </c>
      <c r="I88" s="1" t="s">
        <v>21</v>
      </c>
      <c r="J88" s="1" t="s">
        <v>10887</v>
      </c>
      <c r="K88" s="1" t="s">
        <v>22</v>
      </c>
      <c r="L88" s="2">
        <v>2015</v>
      </c>
      <c r="M88" s="1">
        <v>1</v>
      </c>
      <c r="N88" s="1" t="s">
        <v>10512</v>
      </c>
      <c r="O88" s="1" t="s">
        <v>10888</v>
      </c>
      <c r="P88" s="1" t="s">
        <v>10888</v>
      </c>
    </row>
    <row r="89" spans="1:16" ht="16.2">
      <c r="A89" s="1">
        <v>848</v>
      </c>
      <c r="B89" s="1" t="s">
        <v>5890</v>
      </c>
      <c r="C89" s="1" t="s">
        <v>15552</v>
      </c>
      <c r="D89" s="1" t="s">
        <v>10889</v>
      </c>
      <c r="E89" s="1" t="s">
        <v>10890</v>
      </c>
      <c r="F89" s="1">
        <v>9781118369265</v>
      </c>
      <c r="G89" s="1">
        <v>9781118986370</v>
      </c>
      <c r="H89" s="1" t="s">
        <v>10891</v>
      </c>
      <c r="I89" s="1" t="s">
        <v>379</v>
      </c>
      <c r="J89" s="1" t="s">
        <v>10892</v>
      </c>
      <c r="K89" s="1" t="s">
        <v>22</v>
      </c>
      <c r="L89" s="2">
        <v>2015</v>
      </c>
      <c r="M89" s="1">
        <v>1</v>
      </c>
      <c r="N89" s="1" t="s">
        <v>10512</v>
      </c>
      <c r="O89" s="1" t="s">
        <v>10893</v>
      </c>
      <c r="P89" s="1" t="s">
        <v>10893</v>
      </c>
    </row>
    <row r="90" spans="1:16" ht="16.2">
      <c r="A90" s="1">
        <v>910</v>
      </c>
      <c r="B90" s="1" t="s">
        <v>5890</v>
      </c>
      <c r="C90" s="1" t="s">
        <v>15552</v>
      </c>
      <c r="D90" s="1" t="s">
        <v>10894</v>
      </c>
      <c r="E90" s="1" t="s">
        <v>10895</v>
      </c>
      <c r="F90" s="1">
        <v>9781118369241</v>
      </c>
      <c r="G90" s="1">
        <v>9781119037699</v>
      </c>
      <c r="H90" s="1" t="s">
        <v>10896</v>
      </c>
      <c r="I90" s="1" t="s">
        <v>379</v>
      </c>
      <c r="J90" s="1" t="s">
        <v>10897</v>
      </c>
      <c r="K90" s="1" t="s">
        <v>22</v>
      </c>
      <c r="L90" s="2">
        <v>2015</v>
      </c>
      <c r="M90" s="1">
        <v>1</v>
      </c>
      <c r="N90" s="1" t="s">
        <v>10512</v>
      </c>
      <c r="O90" s="1" t="s">
        <v>10898</v>
      </c>
      <c r="P90" s="1" t="s">
        <v>10898</v>
      </c>
    </row>
    <row r="91" spans="1:16" ht="16.2">
      <c r="A91" s="1">
        <v>998</v>
      </c>
      <c r="B91" s="1" t="s">
        <v>5890</v>
      </c>
      <c r="C91" s="1" t="s">
        <v>15552</v>
      </c>
      <c r="D91" s="1" t="s">
        <v>10899</v>
      </c>
      <c r="E91" s="1" t="s">
        <v>10900</v>
      </c>
      <c r="F91" s="1">
        <v>9783527336906</v>
      </c>
      <c r="G91" s="1">
        <v>9783527336913</v>
      </c>
      <c r="H91" s="1" t="s">
        <v>10901</v>
      </c>
      <c r="I91" s="1" t="s">
        <v>21</v>
      </c>
      <c r="J91" s="1" t="s">
        <v>10902</v>
      </c>
      <c r="K91" s="1" t="s">
        <v>22</v>
      </c>
      <c r="L91" s="2">
        <v>2015</v>
      </c>
      <c r="M91" s="1">
        <v>1</v>
      </c>
      <c r="N91" s="1" t="s">
        <v>10512</v>
      </c>
      <c r="O91" s="1" t="s">
        <v>10903</v>
      </c>
      <c r="P91" s="1" t="s">
        <v>10903</v>
      </c>
    </row>
    <row r="92" spans="1:16" ht="16.2">
      <c r="A92" s="1">
        <v>1053</v>
      </c>
      <c r="B92" s="1" t="s">
        <v>5890</v>
      </c>
      <c r="C92" s="1" t="s">
        <v>15552</v>
      </c>
      <c r="D92" s="1" t="s">
        <v>10904</v>
      </c>
      <c r="E92" s="1" t="s">
        <v>10905</v>
      </c>
      <c r="F92" s="1">
        <v>9783527328581</v>
      </c>
      <c r="G92" s="1">
        <v>9783527654826</v>
      </c>
      <c r="H92" s="1" t="s">
        <v>10906</v>
      </c>
      <c r="I92" s="1" t="s">
        <v>21</v>
      </c>
      <c r="J92" s="1" t="s">
        <v>10907</v>
      </c>
      <c r="K92" s="1" t="s">
        <v>22</v>
      </c>
      <c r="L92" s="2">
        <v>2015</v>
      </c>
      <c r="M92" s="1">
        <v>1</v>
      </c>
      <c r="N92" s="1" t="s">
        <v>10512</v>
      </c>
      <c r="O92" s="1" t="s">
        <v>10908</v>
      </c>
      <c r="P92" s="1" t="s">
        <v>10908</v>
      </c>
    </row>
    <row r="93" spans="1:16" ht="16.2">
      <c r="A93" s="1">
        <v>242</v>
      </c>
      <c r="B93" s="1" t="s">
        <v>5890</v>
      </c>
      <c r="C93" s="1" t="s">
        <v>15552</v>
      </c>
      <c r="D93" s="1" t="s">
        <v>10909</v>
      </c>
      <c r="E93" s="1" t="s">
        <v>10910</v>
      </c>
      <c r="F93" s="1">
        <v>9780470551301</v>
      </c>
      <c r="G93" s="1">
        <v>9781118522981</v>
      </c>
      <c r="H93" s="1" t="s">
        <v>10911</v>
      </c>
      <c r="I93" s="1" t="s">
        <v>21</v>
      </c>
      <c r="J93" s="1" t="s">
        <v>10912</v>
      </c>
      <c r="K93" s="1" t="s">
        <v>22</v>
      </c>
      <c r="L93" s="2">
        <v>2014</v>
      </c>
      <c r="M93" s="1">
        <v>1</v>
      </c>
      <c r="N93" s="1" t="s">
        <v>10512</v>
      </c>
      <c r="O93" s="1" t="s">
        <v>10913</v>
      </c>
      <c r="P93" s="1" t="s">
        <v>10913</v>
      </c>
    </row>
    <row r="94" spans="1:16" ht="16.2">
      <c r="A94" s="1">
        <v>423</v>
      </c>
      <c r="B94" s="1" t="s">
        <v>5890</v>
      </c>
      <c r="C94" s="1" t="s">
        <v>15552</v>
      </c>
      <c r="D94" s="1" t="s">
        <v>10914</v>
      </c>
      <c r="E94" s="1" t="s">
        <v>10915</v>
      </c>
      <c r="F94" s="1">
        <v>9781119941293</v>
      </c>
      <c r="G94" s="1">
        <v>9781118676448</v>
      </c>
      <c r="H94" s="1" t="s">
        <v>10916</v>
      </c>
      <c r="I94" s="1" t="s">
        <v>21</v>
      </c>
      <c r="J94" s="1" t="s">
        <v>10917</v>
      </c>
      <c r="K94" s="1" t="s">
        <v>22</v>
      </c>
      <c r="L94" s="2">
        <v>2014</v>
      </c>
      <c r="M94" s="1">
        <v>1</v>
      </c>
      <c r="N94" s="1" t="s">
        <v>10512</v>
      </c>
      <c r="O94" s="1" t="s">
        <v>10918</v>
      </c>
      <c r="P94" s="1" t="s">
        <v>10918</v>
      </c>
    </row>
    <row r="95" spans="1:16" ht="16.2">
      <c r="A95" s="1">
        <v>432</v>
      </c>
      <c r="B95" s="1" t="s">
        <v>5890</v>
      </c>
      <c r="C95" s="1" t="s">
        <v>15552</v>
      </c>
      <c r="D95" s="1" t="s">
        <v>10919</v>
      </c>
      <c r="E95" s="1" t="s">
        <v>10920</v>
      </c>
      <c r="F95" s="1">
        <v>9781119953685</v>
      </c>
      <c r="G95" s="1">
        <v>9781118683989</v>
      </c>
      <c r="H95" s="1" t="s">
        <v>10921</v>
      </c>
      <c r="I95" s="1" t="s">
        <v>21</v>
      </c>
      <c r="J95" s="1" t="s">
        <v>10922</v>
      </c>
      <c r="K95" s="1" t="s">
        <v>22</v>
      </c>
      <c r="L95" s="2">
        <v>2014</v>
      </c>
      <c r="M95" s="1">
        <v>1</v>
      </c>
      <c r="N95" s="1" t="s">
        <v>10512</v>
      </c>
      <c r="O95" s="1" t="s">
        <v>10923</v>
      </c>
      <c r="P95" s="1" t="s">
        <v>10923</v>
      </c>
    </row>
    <row r="96" spans="1:16" ht="16.2">
      <c r="A96" s="1">
        <v>493</v>
      </c>
      <c r="B96" s="1" t="s">
        <v>5890</v>
      </c>
      <c r="C96" s="1" t="s">
        <v>15552</v>
      </c>
      <c r="D96" s="1" t="s">
        <v>10924</v>
      </c>
      <c r="E96" s="1" t="s">
        <v>10925</v>
      </c>
      <c r="F96" s="1">
        <v>9781118731758</v>
      </c>
      <c r="G96" s="1">
        <v>9781118731741</v>
      </c>
      <c r="H96" s="1" t="s">
        <v>10926</v>
      </c>
      <c r="I96" s="1" t="s">
        <v>21</v>
      </c>
      <c r="J96" s="1" t="s">
        <v>10927</v>
      </c>
      <c r="K96" s="1" t="s">
        <v>22</v>
      </c>
      <c r="L96" s="2">
        <v>2014</v>
      </c>
      <c r="M96" s="1">
        <v>1</v>
      </c>
      <c r="N96" s="1" t="s">
        <v>10512</v>
      </c>
      <c r="O96" s="1" t="s">
        <v>10928</v>
      </c>
      <c r="P96" s="1" t="s">
        <v>10928</v>
      </c>
    </row>
    <row r="97" spans="1:16" ht="16.2">
      <c r="A97" s="1">
        <v>499</v>
      </c>
      <c r="B97" s="1" t="s">
        <v>5890</v>
      </c>
      <c r="C97" s="1" t="s">
        <v>15552</v>
      </c>
      <c r="D97" s="1" t="s">
        <v>10929</v>
      </c>
      <c r="E97" s="1" t="s">
        <v>10930</v>
      </c>
      <c r="F97" s="1">
        <v>9780470286265</v>
      </c>
      <c r="G97" s="1">
        <v>9781118739907</v>
      </c>
      <c r="H97" s="1" t="s">
        <v>10931</v>
      </c>
      <c r="I97" s="1" t="s">
        <v>21</v>
      </c>
      <c r="J97" s="1" t="s">
        <v>10932</v>
      </c>
      <c r="K97" s="1" t="s">
        <v>22</v>
      </c>
      <c r="L97" s="2">
        <v>2014</v>
      </c>
      <c r="M97" s="1">
        <v>1</v>
      </c>
      <c r="N97" s="1" t="s">
        <v>10512</v>
      </c>
      <c r="O97" s="1" t="s">
        <v>10933</v>
      </c>
      <c r="P97" s="1" t="s">
        <v>10933</v>
      </c>
    </row>
    <row r="98" spans="1:16" ht="16.2">
      <c r="A98" s="1">
        <v>687</v>
      </c>
      <c r="B98" s="1" t="s">
        <v>5890</v>
      </c>
      <c r="C98" s="1" t="s">
        <v>15552</v>
      </c>
      <c r="D98" s="1" t="s">
        <v>10934</v>
      </c>
      <c r="E98" s="1" t="s">
        <v>10935</v>
      </c>
      <c r="F98" s="1">
        <v>9781118869222</v>
      </c>
      <c r="G98" s="1">
        <v>9781118869215</v>
      </c>
      <c r="H98" s="1" t="s">
        <v>10936</v>
      </c>
      <c r="I98" s="1" t="s">
        <v>21</v>
      </c>
      <c r="J98" s="1" t="s">
        <v>10927</v>
      </c>
      <c r="K98" s="1" t="s">
        <v>22</v>
      </c>
      <c r="L98" s="2">
        <v>2014</v>
      </c>
      <c r="M98" s="1">
        <v>1</v>
      </c>
      <c r="N98" s="1" t="s">
        <v>10512</v>
      </c>
      <c r="O98" s="1" t="s">
        <v>10937</v>
      </c>
      <c r="P98" s="1" t="s">
        <v>10937</v>
      </c>
    </row>
    <row r="99" spans="1:16" ht="16.2">
      <c r="A99" s="1">
        <v>1040</v>
      </c>
      <c r="B99" s="1" t="s">
        <v>5890</v>
      </c>
      <c r="C99" s="1" t="s">
        <v>15552</v>
      </c>
      <c r="D99" s="1" t="s">
        <v>10938</v>
      </c>
      <c r="E99" s="1" t="s">
        <v>10939</v>
      </c>
      <c r="F99" s="1">
        <v>9783527331772</v>
      </c>
      <c r="G99" s="1">
        <v>9783527652419</v>
      </c>
      <c r="H99" s="1" t="s">
        <v>10940</v>
      </c>
      <c r="I99" s="1" t="s">
        <v>21</v>
      </c>
      <c r="J99" s="1" t="s">
        <v>10941</v>
      </c>
      <c r="K99" s="1" t="s">
        <v>22</v>
      </c>
      <c r="L99" s="2">
        <v>2014</v>
      </c>
      <c r="M99" s="1">
        <v>1</v>
      </c>
      <c r="N99" s="1" t="s">
        <v>10512</v>
      </c>
      <c r="O99" s="1" t="s">
        <v>10942</v>
      </c>
      <c r="P99" s="1" t="s">
        <v>10942</v>
      </c>
    </row>
    <row r="100" spans="1:16" ht="16.2">
      <c r="A100" s="1">
        <v>1104</v>
      </c>
      <c r="B100" s="1" t="s">
        <v>5890</v>
      </c>
      <c r="C100" s="1" t="s">
        <v>15552</v>
      </c>
      <c r="D100" s="1" t="s">
        <v>10943</v>
      </c>
      <c r="E100" s="1" t="s">
        <v>10944</v>
      </c>
      <c r="F100" s="1">
        <v>9783527335503</v>
      </c>
      <c r="G100" s="1">
        <v>9783527673186</v>
      </c>
      <c r="H100" s="1" t="s">
        <v>10945</v>
      </c>
      <c r="I100" s="1" t="s">
        <v>21</v>
      </c>
      <c r="J100" s="1" t="s">
        <v>10946</v>
      </c>
      <c r="K100" s="1" t="s">
        <v>22</v>
      </c>
      <c r="L100" s="2">
        <v>2014</v>
      </c>
      <c r="M100" s="1">
        <v>1</v>
      </c>
      <c r="N100" s="1" t="s">
        <v>10512</v>
      </c>
      <c r="O100" s="1" t="s">
        <v>10947</v>
      </c>
      <c r="P100" s="1" t="s">
        <v>10947</v>
      </c>
    </row>
    <row r="101" spans="1:16" ht="16.2">
      <c r="A101" s="1">
        <v>1130</v>
      </c>
      <c r="B101" s="1" t="s">
        <v>5890</v>
      </c>
      <c r="C101" s="1" t="s">
        <v>15552</v>
      </c>
      <c r="D101" s="1" t="s">
        <v>10948</v>
      </c>
      <c r="E101" s="1" t="s">
        <v>7438</v>
      </c>
      <c r="F101" s="1">
        <v>9783527337064</v>
      </c>
      <c r="G101" s="1">
        <v>9783527679478</v>
      </c>
      <c r="H101" s="1" t="s">
        <v>10949</v>
      </c>
      <c r="I101" s="1" t="s">
        <v>379</v>
      </c>
      <c r="J101" s="1" t="s">
        <v>10950</v>
      </c>
      <c r="K101" s="1" t="s">
        <v>22</v>
      </c>
      <c r="L101" s="2">
        <v>2014</v>
      </c>
      <c r="M101" s="1">
        <v>1</v>
      </c>
      <c r="N101" s="1" t="s">
        <v>10512</v>
      </c>
      <c r="O101" s="1" t="s">
        <v>10951</v>
      </c>
      <c r="P101" s="1" t="s">
        <v>10951</v>
      </c>
    </row>
    <row r="102" spans="1:16" ht="16.2">
      <c r="A102" s="1">
        <v>1134</v>
      </c>
      <c r="B102" s="1" t="s">
        <v>5890</v>
      </c>
      <c r="C102" s="1" t="s">
        <v>15552</v>
      </c>
      <c r="D102" s="1" t="s">
        <v>10952</v>
      </c>
      <c r="E102" s="1" t="s">
        <v>10953</v>
      </c>
      <c r="F102" s="1">
        <v>9783527333615</v>
      </c>
      <c r="G102" s="1">
        <v>9783527680696</v>
      </c>
      <c r="H102" s="1" t="s">
        <v>10954</v>
      </c>
      <c r="I102" s="1" t="s">
        <v>21</v>
      </c>
      <c r="J102" s="1" t="s">
        <v>10955</v>
      </c>
      <c r="K102" s="1" t="s">
        <v>22</v>
      </c>
      <c r="L102" s="2">
        <v>2014</v>
      </c>
      <c r="M102" s="1">
        <v>1</v>
      </c>
      <c r="N102" s="1" t="s">
        <v>10512</v>
      </c>
      <c r="O102" s="1" t="s">
        <v>10956</v>
      </c>
      <c r="P102" s="1" t="s">
        <v>10956</v>
      </c>
    </row>
    <row r="103" spans="1:16" ht="16.2">
      <c r="A103" s="1">
        <v>1141</v>
      </c>
      <c r="B103" s="1" t="s">
        <v>5890</v>
      </c>
      <c r="C103" s="1" t="s">
        <v>15552</v>
      </c>
      <c r="D103" s="1" t="s">
        <v>10957</v>
      </c>
      <c r="E103" s="1" t="s">
        <v>10958</v>
      </c>
      <c r="F103" s="1">
        <v>9783527333899</v>
      </c>
      <c r="G103" s="1">
        <v>9783527681815</v>
      </c>
      <c r="H103" s="1" t="s">
        <v>10959</v>
      </c>
      <c r="I103" s="1" t="s">
        <v>21</v>
      </c>
      <c r="J103" s="1" t="s">
        <v>10960</v>
      </c>
      <c r="K103" s="1" t="s">
        <v>22</v>
      </c>
      <c r="L103" s="2">
        <v>2014</v>
      </c>
      <c r="M103" s="1">
        <v>1</v>
      </c>
      <c r="N103" s="1" t="s">
        <v>10512</v>
      </c>
      <c r="O103" s="1" t="s">
        <v>10961</v>
      </c>
      <c r="P103" s="1" t="s">
        <v>10961</v>
      </c>
    </row>
    <row r="104" spans="1:16" ht="16.2">
      <c r="A104" s="1">
        <v>36</v>
      </c>
      <c r="B104" s="1" t="s">
        <v>5890</v>
      </c>
      <c r="C104" s="1" t="s">
        <v>15552</v>
      </c>
      <c r="D104" s="1" t="s">
        <v>10962</v>
      </c>
      <c r="E104" s="1" t="s">
        <v>10963</v>
      </c>
      <c r="F104" s="1">
        <v>9780470537435</v>
      </c>
      <c r="G104" s="1">
        <v>9781118229996</v>
      </c>
      <c r="H104" s="1" t="s">
        <v>10964</v>
      </c>
      <c r="I104" s="1" t="s">
        <v>50</v>
      </c>
      <c r="J104" s="1" t="s">
        <v>10965</v>
      </c>
      <c r="K104" s="1" t="s">
        <v>22</v>
      </c>
      <c r="L104" s="2">
        <v>2013</v>
      </c>
      <c r="M104" s="1">
        <v>1</v>
      </c>
      <c r="N104" s="1" t="s">
        <v>10512</v>
      </c>
      <c r="O104" s="1" t="s">
        <v>10966</v>
      </c>
      <c r="P104" s="1" t="s">
        <v>10966</v>
      </c>
    </row>
    <row r="105" spans="1:16" ht="16.2">
      <c r="A105" s="1">
        <v>1113</v>
      </c>
      <c r="B105" s="1" t="s">
        <v>5890</v>
      </c>
      <c r="C105" s="1" t="s">
        <v>15552</v>
      </c>
      <c r="D105" s="1" t="s">
        <v>10967</v>
      </c>
      <c r="E105" s="1" t="s">
        <v>10968</v>
      </c>
      <c r="F105" s="1">
        <v>9783527334841</v>
      </c>
      <c r="G105" s="1">
        <v>9783527676057</v>
      </c>
      <c r="H105" s="1" t="s">
        <v>10969</v>
      </c>
      <c r="I105" s="1" t="s">
        <v>21</v>
      </c>
      <c r="J105" s="1" t="s">
        <v>10970</v>
      </c>
      <c r="K105" s="1" t="s">
        <v>22</v>
      </c>
      <c r="L105" s="2">
        <v>2013</v>
      </c>
      <c r="M105" s="1">
        <v>1</v>
      </c>
      <c r="N105" s="1" t="s">
        <v>10512</v>
      </c>
      <c r="O105" s="1" t="s">
        <v>10971</v>
      </c>
      <c r="P105" s="1" t="s">
        <v>10971</v>
      </c>
    </row>
    <row r="106" spans="1:16" ht="16.2">
      <c r="A106" s="1">
        <v>1011</v>
      </c>
      <c r="B106" s="1" t="s">
        <v>5890</v>
      </c>
      <c r="C106" s="1" t="s">
        <v>15552</v>
      </c>
      <c r="D106" s="1" t="s">
        <v>10972</v>
      </c>
      <c r="E106" s="1" t="s">
        <v>10973</v>
      </c>
      <c r="F106" s="1">
        <v>9783527315192</v>
      </c>
      <c r="G106" s="1">
        <v>9783527645862</v>
      </c>
      <c r="H106" s="1" t="s">
        <v>10974</v>
      </c>
      <c r="I106" s="1" t="s">
        <v>379</v>
      </c>
      <c r="J106" s="1" t="s">
        <v>10975</v>
      </c>
      <c r="K106" s="1" t="s">
        <v>22</v>
      </c>
      <c r="L106" s="2">
        <v>2012</v>
      </c>
      <c r="M106" s="1">
        <v>1</v>
      </c>
      <c r="N106" s="1" t="s">
        <v>10512</v>
      </c>
      <c r="O106" s="1" t="s">
        <v>10976</v>
      </c>
      <c r="P106" s="1" t="s">
        <v>10976</v>
      </c>
    </row>
    <row r="107" spans="1:16" ht="16.2">
      <c r="A107" s="1">
        <v>1058</v>
      </c>
      <c r="B107" s="1" t="s">
        <v>5890</v>
      </c>
      <c r="C107" s="1" t="s">
        <v>15552</v>
      </c>
      <c r="D107" s="1" t="s">
        <v>10977</v>
      </c>
      <c r="E107" s="1" t="s">
        <v>10978</v>
      </c>
      <c r="F107" s="1">
        <v>9783527330874</v>
      </c>
      <c r="G107" s="1">
        <v>9783527655786</v>
      </c>
      <c r="H107" s="1" t="s">
        <v>10979</v>
      </c>
      <c r="I107" s="1" t="s">
        <v>21</v>
      </c>
      <c r="J107" s="1" t="s">
        <v>10980</v>
      </c>
      <c r="K107" s="1" t="s">
        <v>22</v>
      </c>
      <c r="L107" s="2">
        <v>2012</v>
      </c>
      <c r="M107" s="1">
        <v>1</v>
      </c>
      <c r="N107" s="1" t="s">
        <v>10512</v>
      </c>
      <c r="O107" s="1" t="s">
        <v>10981</v>
      </c>
      <c r="P107" s="1" t="s">
        <v>10981</v>
      </c>
    </row>
    <row r="108" spans="1:16" ht="16.2">
      <c r="A108" s="1">
        <v>1059</v>
      </c>
      <c r="B108" s="1" t="s">
        <v>5890</v>
      </c>
      <c r="C108" s="1" t="s">
        <v>15552</v>
      </c>
      <c r="D108" s="1" t="s">
        <v>10982</v>
      </c>
      <c r="E108" s="1" t="s">
        <v>10983</v>
      </c>
      <c r="F108" s="1">
        <v>9783527331758</v>
      </c>
      <c r="G108" s="1">
        <v>9783527655908</v>
      </c>
      <c r="H108" s="1" t="s">
        <v>10984</v>
      </c>
      <c r="I108" s="1" t="s">
        <v>21</v>
      </c>
      <c r="J108" s="1" t="s">
        <v>10985</v>
      </c>
      <c r="K108" s="1" t="s">
        <v>22</v>
      </c>
      <c r="L108" s="2">
        <v>2012</v>
      </c>
      <c r="M108" s="1">
        <v>1</v>
      </c>
      <c r="N108" s="1" t="s">
        <v>10512</v>
      </c>
      <c r="O108" s="1" t="s">
        <v>10986</v>
      </c>
      <c r="P108" s="1" t="s">
        <v>10986</v>
      </c>
    </row>
    <row r="109" spans="1:16" ht="16.2">
      <c r="A109" s="1">
        <v>1078</v>
      </c>
      <c r="B109" s="1" t="s">
        <v>5890</v>
      </c>
      <c r="C109" s="1" t="s">
        <v>15552</v>
      </c>
      <c r="D109" s="1" t="s">
        <v>10987</v>
      </c>
      <c r="E109" s="1" t="s">
        <v>10988</v>
      </c>
      <c r="F109" s="1">
        <v>9783527333578</v>
      </c>
      <c r="G109" s="1">
        <v>9783527666836</v>
      </c>
      <c r="H109" s="1" t="s">
        <v>10989</v>
      </c>
      <c r="I109" s="1" t="s">
        <v>21</v>
      </c>
      <c r="J109" s="1" t="s">
        <v>10990</v>
      </c>
      <c r="K109" s="1" t="s">
        <v>22</v>
      </c>
      <c r="L109" s="2">
        <v>2012</v>
      </c>
      <c r="M109" s="1">
        <v>1</v>
      </c>
      <c r="N109" s="1" t="s">
        <v>10512</v>
      </c>
      <c r="O109" s="1" t="s">
        <v>10991</v>
      </c>
      <c r="P109" s="1" t="s">
        <v>10991</v>
      </c>
    </row>
    <row r="110" spans="1:16" ht="16.2">
      <c r="A110" s="1">
        <v>677</v>
      </c>
      <c r="B110" s="1" t="s">
        <v>5890</v>
      </c>
      <c r="C110" s="1" t="s">
        <v>15553</v>
      </c>
      <c r="D110" s="1" t="s">
        <v>10992</v>
      </c>
      <c r="E110" s="1" t="s">
        <v>6051</v>
      </c>
      <c r="F110" s="1">
        <v>9780470624562</v>
      </c>
      <c r="G110" s="1">
        <v>9781118859391</v>
      </c>
      <c r="H110" s="1" t="s">
        <v>10993</v>
      </c>
      <c r="I110" s="1" t="s">
        <v>21</v>
      </c>
      <c r="J110" s="1" t="s">
        <v>10994</v>
      </c>
      <c r="K110" s="1" t="s">
        <v>22</v>
      </c>
      <c r="L110" s="2">
        <v>2015</v>
      </c>
      <c r="M110" s="1">
        <v>1</v>
      </c>
      <c r="N110" s="1" t="s">
        <v>10512</v>
      </c>
      <c r="O110" s="1" t="s">
        <v>10995</v>
      </c>
      <c r="P110" s="1" t="s">
        <v>10995</v>
      </c>
    </row>
    <row r="111" spans="1:16" ht="16.2">
      <c r="A111" s="1">
        <v>847</v>
      </c>
      <c r="B111" s="1" t="s">
        <v>5890</v>
      </c>
      <c r="C111" s="1" t="s">
        <v>15553</v>
      </c>
      <c r="D111" s="1" t="s">
        <v>10996</v>
      </c>
      <c r="E111" s="1" t="s">
        <v>10997</v>
      </c>
      <c r="F111" s="1">
        <v>9781118460276</v>
      </c>
      <c r="G111" s="1">
        <v>9781118985953</v>
      </c>
      <c r="H111" s="1" t="s">
        <v>10998</v>
      </c>
      <c r="I111" s="1" t="s">
        <v>379</v>
      </c>
      <c r="J111" s="1" t="s">
        <v>10999</v>
      </c>
      <c r="K111" s="1" t="s">
        <v>22</v>
      </c>
      <c r="L111" s="2">
        <v>2015</v>
      </c>
      <c r="M111" s="1">
        <v>1</v>
      </c>
      <c r="N111" s="1" t="s">
        <v>10512</v>
      </c>
      <c r="O111" s="1" t="s">
        <v>11000</v>
      </c>
      <c r="P111" s="1" t="s">
        <v>11000</v>
      </c>
    </row>
    <row r="112" spans="1:16" ht="16.2">
      <c r="A112" s="1">
        <v>1109</v>
      </c>
      <c r="B112" s="1" t="s">
        <v>5890</v>
      </c>
      <c r="C112" s="1" t="s">
        <v>15553</v>
      </c>
      <c r="D112" s="1" t="s">
        <v>11001</v>
      </c>
      <c r="E112" s="1" t="s">
        <v>11002</v>
      </c>
      <c r="F112" s="1">
        <v>9783527334742</v>
      </c>
      <c r="G112" s="1">
        <v>9783527674305</v>
      </c>
      <c r="H112" s="1" t="s">
        <v>11003</v>
      </c>
      <c r="I112" s="1" t="s">
        <v>50</v>
      </c>
      <c r="J112" s="1" t="s">
        <v>11004</v>
      </c>
      <c r="K112" s="1" t="s">
        <v>22</v>
      </c>
      <c r="L112" s="2">
        <v>2015</v>
      </c>
      <c r="M112" s="1">
        <v>1</v>
      </c>
      <c r="N112" s="1" t="s">
        <v>10512</v>
      </c>
      <c r="O112" s="1" t="s">
        <v>11005</v>
      </c>
      <c r="P112" s="1" t="s">
        <v>11005</v>
      </c>
    </row>
    <row r="113" spans="1:16" ht="16.2">
      <c r="A113" s="1">
        <v>488</v>
      </c>
      <c r="B113" s="1" t="s">
        <v>5890</v>
      </c>
      <c r="C113" s="1" t="s">
        <v>15553</v>
      </c>
      <c r="D113" s="1" t="s">
        <v>11006</v>
      </c>
      <c r="E113" s="1" t="s">
        <v>11007</v>
      </c>
      <c r="F113" s="1">
        <v>9781118288238</v>
      </c>
      <c r="G113" s="1">
        <v>9781118723111</v>
      </c>
      <c r="H113" s="1" t="s">
        <v>11008</v>
      </c>
      <c r="I113" s="1" t="s">
        <v>21</v>
      </c>
      <c r="J113" s="1" t="s">
        <v>11009</v>
      </c>
      <c r="K113" s="1" t="s">
        <v>22</v>
      </c>
      <c r="L113" s="2">
        <v>2014</v>
      </c>
      <c r="M113" s="1">
        <v>1</v>
      </c>
      <c r="N113" s="1" t="s">
        <v>10512</v>
      </c>
      <c r="O113" s="1" t="s">
        <v>11010</v>
      </c>
      <c r="P113" s="1" t="s">
        <v>11010</v>
      </c>
    </row>
    <row r="114" spans="1:16" ht="16.2">
      <c r="A114" s="1">
        <v>533</v>
      </c>
      <c r="B114" s="1" t="s">
        <v>5890</v>
      </c>
      <c r="C114" s="1" t="s">
        <v>15553</v>
      </c>
      <c r="D114" s="1" t="s">
        <v>11011</v>
      </c>
      <c r="E114" s="1" t="s">
        <v>11012</v>
      </c>
      <c r="F114" s="1">
        <v>9781848215023</v>
      </c>
      <c r="G114" s="1">
        <v>9781118761236</v>
      </c>
      <c r="H114" s="1" t="s">
        <v>11013</v>
      </c>
      <c r="I114" s="1" t="s">
        <v>21</v>
      </c>
      <c r="J114" s="1" t="s">
        <v>11014</v>
      </c>
      <c r="K114" s="1" t="s">
        <v>22</v>
      </c>
      <c r="L114" s="2">
        <v>2014</v>
      </c>
      <c r="M114" s="1">
        <v>1</v>
      </c>
      <c r="N114" s="1" t="s">
        <v>10512</v>
      </c>
      <c r="O114" s="1" t="s">
        <v>11015</v>
      </c>
      <c r="P114" s="1" t="s">
        <v>11015</v>
      </c>
    </row>
    <row r="115" spans="1:16" ht="16.2">
      <c r="A115" s="1">
        <v>555</v>
      </c>
      <c r="B115" s="1" t="s">
        <v>5890</v>
      </c>
      <c r="C115" s="1" t="s">
        <v>15553</v>
      </c>
      <c r="D115" s="1" t="s">
        <v>11016</v>
      </c>
      <c r="E115" s="1" t="s">
        <v>11017</v>
      </c>
      <c r="F115" s="1">
        <v>9781118135143</v>
      </c>
      <c r="G115" s="1">
        <v>9781118773383</v>
      </c>
      <c r="H115" s="1" t="s">
        <v>11018</v>
      </c>
      <c r="I115" s="1" t="s">
        <v>379</v>
      </c>
      <c r="J115" s="1" t="s">
        <v>11019</v>
      </c>
      <c r="K115" s="1" t="s">
        <v>22</v>
      </c>
      <c r="L115" s="2">
        <v>2014</v>
      </c>
      <c r="M115" s="1">
        <v>1</v>
      </c>
      <c r="N115" s="1" t="s">
        <v>10512</v>
      </c>
      <c r="O115" s="1" t="s">
        <v>11020</v>
      </c>
      <c r="P115" s="1" t="s">
        <v>11020</v>
      </c>
    </row>
    <row r="116" spans="1:16" ht="16.2">
      <c r="A116" s="1">
        <v>695</v>
      </c>
      <c r="B116" s="1" t="s">
        <v>5890</v>
      </c>
      <c r="C116" s="1" t="s">
        <v>15553</v>
      </c>
      <c r="D116" s="1" t="s">
        <v>11021</v>
      </c>
      <c r="E116" s="1" t="s">
        <v>11022</v>
      </c>
      <c r="F116" s="1">
        <v>9781118605356</v>
      </c>
      <c r="G116" s="1">
        <v>9781118873212</v>
      </c>
      <c r="H116" s="1" t="s">
        <v>11023</v>
      </c>
      <c r="I116" s="1" t="s">
        <v>21</v>
      </c>
      <c r="J116" s="1" t="s">
        <v>11024</v>
      </c>
      <c r="K116" s="1" t="s">
        <v>22</v>
      </c>
      <c r="L116" s="2">
        <v>2014</v>
      </c>
      <c r="M116" s="1">
        <v>1</v>
      </c>
      <c r="N116" s="1" t="s">
        <v>10512</v>
      </c>
      <c r="O116" s="1" t="s">
        <v>11025</v>
      </c>
      <c r="P116" s="1" t="s">
        <v>11025</v>
      </c>
    </row>
    <row r="117" spans="1:16" ht="16.2">
      <c r="A117" s="1">
        <v>727</v>
      </c>
      <c r="B117" s="1" t="s">
        <v>5890</v>
      </c>
      <c r="C117" s="1" t="s">
        <v>15553</v>
      </c>
      <c r="D117" s="1" t="s">
        <v>11026</v>
      </c>
      <c r="E117" s="1" t="s">
        <v>11027</v>
      </c>
      <c r="F117" s="1">
        <v>9781118054697</v>
      </c>
      <c r="G117" s="1">
        <v>9781118890837</v>
      </c>
      <c r="H117" s="1" t="s">
        <v>11028</v>
      </c>
      <c r="I117" s="1" t="s">
        <v>21</v>
      </c>
      <c r="J117" s="1" t="s">
        <v>11029</v>
      </c>
      <c r="K117" s="1" t="s">
        <v>22</v>
      </c>
      <c r="L117" s="2">
        <v>2014</v>
      </c>
      <c r="M117" s="1">
        <v>1</v>
      </c>
      <c r="N117" s="1" t="s">
        <v>10512</v>
      </c>
      <c r="O117" s="1" t="s">
        <v>11030</v>
      </c>
      <c r="P117" s="1" t="s">
        <v>11030</v>
      </c>
    </row>
    <row r="118" spans="1:16" ht="16.2">
      <c r="A118" s="1">
        <v>755</v>
      </c>
      <c r="B118" s="1" t="s">
        <v>5890</v>
      </c>
      <c r="C118" s="1" t="s">
        <v>15553</v>
      </c>
      <c r="D118" s="1" t="s">
        <v>11031</v>
      </c>
      <c r="E118" s="1" t="s">
        <v>11032</v>
      </c>
      <c r="F118" s="1">
        <v>9781118396308</v>
      </c>
      <c r="G118" s="1">
        <v>9781118907924</v>
      </c>
      <c r="H118" s="1" t="s">
        <v>11033</v>
      </c>
      <c r="I118" s="1" t="s">
        <v>21</v>
      </c>
      <c r="J118" s="1" t="s">
        <v>11034</v>
      </c>
      <c r="K118" s="1" t="s">
        <v>22</v>
      </c>
      <c r="L118" s="2">
        <v>2014</v>
      </c>
      <c r="M118" s="1">
        <v>1</v>
      </c>
      <c r="N118" s="1" t="s">
        <v>10512</v>
      </c>
      <c r="O118" s="1" t="s">
        <v>11035</v>
      </c>
      <c r="P118" s="1" t="s">
        <v>11035</v>
      </c>
    </row>
    <row r="119" spans="1:16" ht="16.2">
      <c r="A119" s="1">
        <v>779</v>
      </c>
      <c r="B119" s="1" t="s">
        <v>5890</v>
      </c>
      <c r="C119" s="1" t="s">
        <v>15553</v>
      </c>
      <c r="D119" s="1" t="s">
        <v>11036</v>
      </c>
      <c r="E119" s="1" t="s">
        <v>11037</v>
      </c>
      <c r="F119" s="1">
        <v>9781118480489</v>
      </c>
      <c r="G119" s="1">
        <v>9781118916780</v>
      </c>
      <c r="H119" s="1" t="s">
        <v>11038</v>
      </c>
      <c r="I119" s="1" t="s">
        <v>21</v>
      </c>
      <c r="J119" s="1" t="s">
        <v>11039</v>
      </c>
      <c r="K119" s="1" t="s">
        <v>22</v>
      </c>
      <c r="L119" s="2">
        <v>2014</v>
      </c>
      <c r="M119" s="1">
        <v>1</v>
      </c>
      <c r="N119" s="1" t="s">
        <v>10512</v>
      </c>
      <c r="O119" s="1" t="s">
        <v>11040</v>
      </c>
      <c r="P119" s="1" t="s">
        <v>11040</v>
      </c>
    </row>
    <row r="120" spans="1:16" ht="16.2">
      <c r="A120" s="1">
        <v>1051</v>
      </c>
      <c r="B120" s="1" t="s">
        <v>5890</v>
      </c>
      <c r="C120" s="1" t="s">
        <v>15553</v>
      </c>
      <c r="D120" s="1" t="s">
        <v>11041</v>
      </c>
      <c r="E120" s="1" t="s">
        <v>11042</v>
      </c>
      <c r="F120" s="1">
        <v>9783527321506</v>
      </c>
      <c r="G120" s="1">
        <v>9783527654703</v>
      </c>
      <c r="H120" s="1" t="s">
        <v>11043</v>
      </c>
      <c r="I120" s="1" t="s">
        <v>379</v>
      </c>
      <c r="J120" s="1" t="s">
        <v>11044</v>
      </c>
      <c r="K120" s="1" t="s">
        <v>22</v>
      </c>
      <c r="L120" s="2">
        <v>2014</v>
      </c>
      <c r="M120" s="1">
        <v>1</v>
      </c>
      <c r="N120" s="1" t="s">
        <v>10512</v>
      </c>
      <c r="O120" s="1" t="s">
        <v>11045</v>
      </c>
      <c r="P120" s="1" t="s">
        <v>11045</v>
      </c>
    </row>
    <row r="121" spans="1:16" ht="16.2">
      <c r="A121" s="1">
        <v>1099</v>
      </c>
      <c r="B121" s="1" t="s">
        <v>5890</v>
      </c>
      <c r="C121" s="1" t="s">
        <v>15553</v>
      </c>
      <c r="D121" s="1" t="s">
        <v>11046</v>
      </c>
      <c r="E121" s="1" t="s">
        <v>11047</v>
      </c>
      <c r="F121" s="1">
        <v>9783527412228</v>
      </c>
      <c r="G121" s="1">
        <v>9783527672431</v>
      </c>
      <c r="H121" s="1" t="s">
        <v>11048</v>
      </c>
      <c r="I121" s="1" t="s">
        <v>21</v>
      </c>
      <c r="J121" s="1" t="s">
        <v>11049</v>
      </c>
      <c r="K121" s="1" t="s">
        <v>22</v>
      </c>
      <c r="L121" s="2">
        <v>2014</v>
      </c>
      <c r="M121" s="1">
        <v>1</v>
      </c>
      <c r="N121" s="1" t="s">
        <v>10512</v>
      </c>
      <c r="O121" s="1" t="s">
        <v>11050</v>
      </c>
      <c r="P121" s="1" t="s">
        <v>11050</v>
      </c>
    </row>
    <row r="122" spans="1:16" ht="16.2">
      <c r="A122" s="1">
        <v>1114</v>
      </c>
      <c r="B122" s="1" t="s">
        <v>5890</v>
      </c>
      <c r="C122" s="1" t="s">
        <v>15553</v>
      </c>
      <c r="D122" s="1" t="s">
        <v>11051</v>
      </c>
      <c r="E122" s="1" t="s">
        <v>11052</v>
      </c>
      <c r="F122" s="1">
        <v>9783527333066</v>
      </c>
      <c r="G122" s="1">
        <v>9783527676613</v>
      </c>
      <c r="H122" s="1" t="s">
        <v>11053</v>
      </c>
      <c r="I122" s="1" t="s">
        <v>21</v>
      </c>
      <c r="J122" s="1" t="s">
        <v>11054</v>
      </c>
      <c r="K122" s="1" t="s">
        <v>22</v>
      </c>
      <c r="L122" s="2">
        <v>2014</v>
      </c>
      <c r="M122" s="1">
        <v>1</v>
      </c>
      <c r="N122" s="1" t="s">
        <v>10512</v>
      </c>
      <c r="O122" s="1" t="s">
        <v>11055</v>
      </c>
      <c r="P122" s="1" t="s">
        <v>11055</v>
      </c>
    </row>
    <row r="123" spans="1:16" ht="16.2">
      <c r="A123" s="1">
        <v>1117</v>
      </c>
      <c r="B123" s="1" t="s">
        <v>5890</v>
      </c>
      <c r="C123" s="1" t="s">
        <v>15553</v>
      </c>
      <c r="D123" s="1" t="s">
        <v>11056</v>
      </c>
      <c r="E123" s="1" t="s">
        <v>11057</v>
      </c>
      <c r="F123" s="1">
        <v>9783527318179</v>
      </c>
      <c r="G123" s="1">
        <v>9783527676927</v>
      </c>
      <c r="H123" s="1" t="s">
        <v>11058</v>
      </c>
      <c r="I123" s="1" t="s">
        <v>21</v>
      </c>
      <c r="J123" s="1" t="s">
        <v>11059</v>
      </c>
      <c r="K123" s="1" t="s">
        <v>22</v>
      </c>
      <c r="L123" s="2">
        <v>2014</v>
      </c>
      <c r="M123" s="1">
        <v>1</v>
      </c>
      <c r="N123" s="1" t="s">
        <v>10512</v>
      </c>
      <c r="O123" s="1" t="s">
        <v>11060</v>
      </c>
      <c r="P123" s="1" t="s">
        <v>11060</v>
      </c>
    </row>
    <row r="124" spans="1:16" ht="16.2">
      <c r="A124" s="1">
        <v>1125</v>
      </c>
      <c r="B124" s="1" t="s">
        <v>5890</v>
      </c>
      <c r="C124" s="1" t="s">
        <v>15553</v>
      </c>
      <c r="D124" s="1" t="s">
        <v>11061</v>
      </c>
      <c r="E124" s="1" t="s">
        <v>11062</v>
      </c>
      <c r="F124" s="1">
        <v>9783527336524</v>
      </c>
      <c r="G124" s="1">
        <v>9783527678136</v>
      </c>
      <c r="H124" s="1" t="s">
        <v>11063</v>
      </c>
      <c r="I124" s="1" t="s">
        <v>379</v>
      </c>
      <c r="J124" s="1" t="s">
        <v>11064</v>
      </c>
      <c r="K124" s="1" t="s">
        <v>22</v>
      </c>
      <c r="L124" s="2">
        <v>2014</v>
      </c>
      <c r="M124" s="1">
        <v>1</v>
      </c>
      <c r="N124" s="1" t="s">
        <v>10512</v>
      </c>
      <c r="O124" s="1" t="s">
        <v>11065</v>
      </c>
      <c r="P124" s="1" t="s">
        <v>11065</v>
      </c>
    </row>
    <row r="125" spans="1:16" ht="16.2">
      <c r="A125" s="1">
        <v>1029</v>
      </c>
      <c r="B125" s="1" t="s">
        <v>5890</v>
      </c>
      <c r="C125" s="1" t="s">
        <v>15553</v>
      </c>
      <c r="D125" s="1" t="s">
        <v>11066</v>
      </c>
      <c r="E125" s="1" t="s">
        <v>11067</v>
      </c>
      <c r="F125" s="1">
        <v>9783527322794</v>
      </c>
      <c r="G125" s="1">
        <v>9783527649884</v>
      </c>
      <c r="H125" s="1" t="s">
        <v>11068</v>
      </c>
      <c r="I125" s="1" t="s">
        <v>21</v>
      </c>
      <c r="J125" s="1" t="s">
        <v>11069</v>
      </c>
      <c r="K125" s="1" t="s">
        <v>22</v>
      </c>
      <c r="L125" s="2">
        <v>2013</v>
      </c>
      <c r="M125" s="1">
        <v>1</v>
      </c>
      <c r="N125" s="1" t="s">
        <v>10512</v>
      </c>
      <c r="O125" s="1" t="s">
        <v>11070</v>
      </c>
      <c r="P125" s="1" t="s">
        <v>11070</v>
      </c>
    </row>
    <row r="126" spans="1:16" ht="16.2">
      <c r="A126" s="1">
        <v>4</v>
      </c>
      <c r="B126" s="1" t="s">
        <v>5890</v>
      </c>
      <c r="C126" s="1" t="s">
        <v>15553</v>
      </c>
      <c r="D126" s="1" t="s">
        <v>11071</v>
      </c>
      <c r="E126" s="1" t="s">
        <v>11072</v>
      </c>
      <c r="F126" s="1">
        <v>9781118012925</v>
      </c>
      <c r="G126" s="1">
        <v>9781118120392</v>
      </c>
      <c r="H126" s="1" t="s">
        <v>11073</v>
      </c>
      <c r="I126" s="1" t="s">
        <v>21</v>
      </c>
      <c r="J126" s="1" t="s">
        <v>11074</v>
      </c>
      <c r="K126" s="1" t="s">
        <v>22</v>
      </c>
      <c r="L126" s="2">
        <v>2012</v>
      </c>
      <c r="M126" s="1">
        <v>1</v>
      </c>
      <c r="N126" s="1" t="s">
        <v>10512</v>
      </c>
      <c r="O126" s="1" t="s">
        <v>11075</v>
      </c>
      <c r="P126" s="1" t="s">
        <v>11075</v>
      </c>
    </row>
    <row r="127" spans="1:16" ht="16.2">
      <c r="A127" s="1">
        <v>176</v>
      </c>
      <c r="B127" s="1" t="s">
        <v>5890</v>
      </c>
      <c r="C127" s="1" t="s">
        <v>15553</v>
      </c>
      <c r="D127" s="1" t="s">
        <v>11076</v>
      </c>
      <c r="E127" s="1" t="s">
        <v>11077</v>
      </c>
      <c r="F127" s="1">
        <v>9781118135136</v>
      </c>
      <c r="G127" s="1">
        <v>9781118424032</v>
      </c>
      <c r="H127" s="1" t="s">
        <v>11078</v>
      </c>
      <c r="I127" s="1" t="s">
        <v>21</v>
      </c>
      <c r="J127" s="1" t="s">
        <v>11079</v>
      </c>
      <c r="K127" s="1" t="s">
        <v>22</v>
      </c>
      <c r="L127" s="2">
        <v>2012</v>
      </c>
      <c r="M127" s="1">
        <v>1</v>
      </c>
      <c r="N127" s="1" t="s">
        <v>10512</v>
      </c>
      <c r="O127" s="1" t="s">
        <v>11080</v>
      </c>
      <c r="P127" s="1" t="s">
        <v>11080</v>
      </c>
    </row>
    <row r="128" spans="1:16" ht="16.2">
      <c r="A128" s="1">
        <v>952</v>
      </c>
      <c r="B128" s="1" t="s">
        <v>5890</v>
      </c>
      <c r="C128" s="1" t="s">
        <v>15553</v>
      </c>
      <c r="D128" s="1" t="s">
        <v>11081</v>
      </c>
      <c r="E128" s="1" t="s">
        <v>5605</v>
      </c>
      <c r="F128" s="1">
        <v>9780470749067</v>
      </c>
      <c r="G128" s="1">
        <v>9781119962328</v>
      </c>
      <c r="H128" s="1" t="s">
        <v>11082</v>
      </c>
      <c r="I128" s="1" t="s">
        <v>21</v>
      </c>
      <c r="J128" s="1" t="s">
        <v>11083</v>
      </c>
      <c r="K128" s="1" t="s">
        <v>22</v>
      </c>
      <c r="L128" s="2">
        <v>2012</v>
      </c>
      <c r="M128" s="1">
        <v>1</v>
      </c>
      <c r="N128" s="1" t="s">
        <v>10512</v>
      </c>
      <c r="O128" s="1" t="s">
        <v>11084</v>
      </c>
      <c r="P128" s="1" t="s">
        <v>11084</v>
      </c>
    </row>
    <row r="129" spans="1:16" ht="16.2">
      <c r="A129" s="1">
        <v>199</v>
      </c>
      <c r="B129" s="1" t="s">
        <v>5890</v>
      </c>
      <c r="C129" s="1" t="s">
        <v>15554</v>
      </c>
      <c r="D129" s="1" t="s">
        <v>11085</v>
      </c>
      <c r="E129" s="1" t="s">
        <v>6917</v>
      </c>
      <c r="F129" s="1">
        <v>9781118449356</v>
      </c>
      <c r="G129" s="1">
        <v>9781118449394</v>
      </c>
      <c r="H129" s="1" t="s">
        <v>11086</v>
      </c>
      <c r="I129" s="1" t="s">
        <v>21</v>
      </c>
      <c r="J129" s="1" t="s">
        <v>11087</v>
      </c>
      <c r="K129" s="1" t="s">
        <v>22</v>
      </c>
      <c r="L129" s="2">
        <v>2015</v>
      </c>
      <c r="M129" s="1">
        <v>1</v>
      </c>
      <c r="N129" s="1" t="s">
        <v>10512</v>
      </c>
      <c r="O129" s="1" t="s">
        <v>11088</v>
      </c>
      <c r="P129" s="1" t="s">
        <v>11088</v>
      </c>
    </row>
    <row r="130" spans="1:16" ht="16.2">
      <c r="A130" s="1">
        <v>427</v>
      </c>
      <c r="B130" s="1" t="s">
        <v>5890</v>
      </c>
      <c r="C130" s="1" t="s">
        <v>15554</v>
      </c>
      <c r="D130" s="1" t="s">
        <v>10992</v>
      </c>
      <c r="E130" s="1" t="s">
        <v>6865</v>
      </c>
      <c r="F130" s="1">
        <v>9780470710555</v>
      </c>
      <c r="G130" s="1">
        <v>9781118682692</v>
      </c>
      <c r="H130" s="1" t="s">
        <v>11089</v>
      </c>
      <c r="I130" s="1" t="s">
        <v>21</v>
      </c>
      <c r="J130" s="1" t="s">
        <v>11090</v>
      </c>
      <c r="K130" s="1" t="s">
        <v>22</v>
      </c>
      <c r="L130" s="2">
        <v>2015</v>
      </c>
      <c r="M130" s="1">
        <v>1</v>
      </c>
      <c r="N130" s="1" t="s">
        <v>10512</v>
      </c>
      <c r="O130" s="1" t="s">
        <v>11091</v>
      </c>
      <c r="P130" s="1" t="s">
        <v>11091</v>
      </c>
    </row>
    <row r="131" spans="1:16" ht="16.2">
      <c r="A131" s="1">
        <v>778</v>
      </c>
      <c r="B131" s="1" t="s">
        <v>5890</v>
      </c>
      <c r="C131" s="1" t="s">
        <v>15554</v>
      </c>
      <c r="D131" s="1" t="s">
        <v>11092</v>
      </c>
      <c r="E131" s="1" t="s">
        <v>11093</v>
      </c>
      <c r="F131" s="1">
        <v>9781118304914</v>
      </c>
      <c r="G131" s="1">
        <v>9781118916643</v>
      </c>
      <c r="H131" s="1" t="s">
        <v>11094</v>
      </c>
      <c r="I131" s="1" t="s">
        <v>21</v>
      </c>
      <c r="J131" s="1" t="s">
        <v>11095</v>
      </c>
      <c r="K131" s="1" t="s">
        <v>22</v>
      </c>
      <c r="L131" s="2">
        <v>2015</v>
      </c>
      <c r="M131" s="1">
        <v>1</v>
      </c>
      <c r="N131" s="1" t="s">
        <v>10512</v>
      </c>
      <c r="O131" s="1" t="s">
        <v>11096</v>
      </c>
      <c r="P131" s="1" t="s">
        <v>11096</v>
      </c>
    </row>
    <row r="132" spans="1:16" ht="16.2">
      <c r="A132" s="1">
        <v>820</v>
      </c>
      <c r="B132" s="1" t="s">
        <v>5890</v>
      </c>
      <c r="C132" s="1" t="s">
        <v>15554</v>
      </c>
      <c r="D132" s="1" t="s">
        <v>11097</v>
      </c>
      <c r="E132" s="1" t="s">
        <v>11098</v>
      </c>
      <c r="F132" s="1">
        <v>9781118946046</v>
      </c>
      <c r="G132" s="1">
        <v>9781118946084</v>
      </c>
      <c r="H132" s="1" t="s">
        <v>11099</v>
      </c>
      <c r="I132" s="1" t="s">
        <v>21</v>
      </c>
      <c r="J132" s="1" t="s">
        <v>11100</v>
      </c>
      <c r="K132" s="1" t="s">
        <v>22</v>
      </c>
      <c r="L132" s="2">
        <v>2015</v>
      </c>
      <c r="M132" s="1">
        <v>1</v>
      </c>
      <c r="N132" s="1" t="s">
        <v>10512</v>
      </c>
      <c r="O132" s="1" t="s">
        <v>11101</v>
      </c>
      <c r="P132" s="1" t="s">
        <v>11101</v>
      </c>
    </row>
    <row r="133" spans="1:16" ht="16.2">
      <c r="A133" s="1">
        <v>902</v>
      </c>
      <c r="B133" s="1" t="s">
        <v>5890</v>
      </c>
      <c r="C133" s="1" t="s">
        <v>15554</v>
      </c>
      <c r="D133" s="1" t="s">
        <v>11102</v>
      </c>
      <c r="E133" s="1" t="s">
        <v>7470</v>
      </c>
      <c r="F133" s="1">
        <v>9781118216712</v>
      </c>
      <c r="G133" s="1">
        <v>9781119019213</v>
      </c>
      <c r="H133" s="1" t="s">
        <v>11103</v>
      </c>
      <c r="I133" s="1" t="s">
        <v>21</v>
      </c>
      <c r="J133" s="1" t="s">
        <v>11104</v>
      </c>
      <c r="K133" s="1" t="s">
        <v>22</v>
      </c>
      <c r="L133" s="2">
        <v>2015</v>
      </c>
      <c r="M133" s="1">
        <v>1</v>
      </c>
      <c r="N133" s="1" t="s">
        <v>10512</v>
      </c>
      <c r="O133" s="1" t="s">
        <v>11105</v>
      </c>
      <c r="P133" s="1" t="s">
        <v>11105</v>
      </c>
    </row>
    <row r="134" spans="1:16" ht="16.2">
      <c r="A134" s="1">
        <v>926</v>
      </c>
      <c r="B134" s="1" t="s">
        <v>5890</v>
      </c>
      <c r="C134" s="1" t="s">
        <v>15554</v>
      </c>
      <c r="D134" s="1" t="s">
        <v>10992</v>
      </c>
      <c r="E134" s="1" t="s">
        <v>7014</v>
      </c>
      <c r="F134" s="1">
        <v>9781118947258</v>
      </c>
      <c r="G134" s="1">
        <v>9781119055976</v>
      </c>
      <c r="H134" s="1" t="s">
        <v>11106</v>
      </c>
      <c r="I134" s="1" t="s">
        <v>21</v>
      </c>
      <c r="J134" s="1" t="s">
        <v>11107</v>
      </c>
      <c r="K134" s="1" t="s">
        <v>22</v>
      </c>
      <c r="L134" s="2">
        <v>2015</v>
      </c>
      <c r="M134" s="1">
        <v>1</v>
      </c>
      <c r="N134" s="1" t="s">
        <v>10512</v>
      </c>
      <c r="O134" s="1" t="s">
        <v>11108</v>
      </c>
      <c r="P134" s="1" t="s">
        <v>11108</v>
      </c>
    </row>
    <row r="135" spans="1:16" ht="16.2">
      <c r="A135" s="1">
        <v>931</v>
      </c>
      <c r="B135" s="1" t="s">
        <v>5890</v>
      </c>
      <c r="C135" s="1" t="s">
        <v>15554</v>
      </c>
      <c r="D135" s="1" t="s">
        <v>11109</v>
      </c>
      <c r="E135" s="1" t="s">
        <v>6567</v>
      </c>
      <c r="F135" s="1">
        <v>9781118396629</v>
      </c>
      <c r="G135" s="1">
        <v>9781119064190</v>
      </c>
      <c r="H135" s="1" t="s">
        <v>11110</v>
      </c>
      <c r="I135" s="1" t="s">
        <v>21</v>
      </c>
      <c r="J135" s="1" t="s">
        <v>11111</v>
      </c>
      <c r="K135" s="1" t="s">
        <v>22</v>
      </c>
      <c r="L135" s="2">
        <v>2015</v>
      </c>
      <c r="M135" s="1">
        <v>1</v>
      </c>
      <c r="N135" s="1" t="s">
        <v>10512</v>
      </c>
      <c r="O135" s="1" t="s">
        <v>11112</v>
      </c>
      <c r="P135" s="1" t="s">
        <v>11112</v>
      </c>
    </row>
    <row r="136" spans="1:16" ht="16.2">
      <c r="A136" s="1">
        <v>942</v>
      </c>
      <c r="B136" s="1" t="s">
        <v>5890</v>
      </c>
      <c r="C136" s="1" t="s">
        <v>15554</v>
      </c>
      <c r="D136" s="1" t="s">
        <v>11113</v>
      </c>
      <c r="E136" s="1" t="s">
        <v>11114</v>
      </c>
      <c r="F136" s="1">
        <v>9781118639740</v>
      </c>
      <c r="G136" s="1">
        <v>9781119145776</v>
      </c>
      <c r="H136" s="1" t="s">
        <v>11115</v>
      </c>
      <c r="I136" s="1" t="s">
        <v>379</v>
      </c>
      <c r="J136" s="1" t="s">
        <v>11116</v>
      </c>
      <c r="K136" s="1" t="s">
        <v>22</v>
      </c>
      <c r="L136" s="2">
        <v>2015</v>
      </c>
      <c r="M136" s="1">
        <v>1</v>
      </c>
      <c r="N136" s="1" t="s">
        <v>10512</v>
      </c>
      <c r="O136" s="1" t="s">
        <v>11117</v>
      </c>
      <c r="P136" s="1" t="s">
        <v>11117</v>
      </c>
    </row>
    <row r="137" spans="1:16" ht="16.2">
      <c r="A137" s="1">
        <v>1047</v>
      </c>
      <c r="B137" s="1" t="s">
        <v>5890</v>
      </c>
      <c r="C137" s="1" t="s">
        <v>15554</v>
      </c>
      <c r="D137" s="1" t="s">
        <v>11118</v>
      </c>
      <c r="E137" s="1" t="s">
        <v>11119</v>
      </c>
      <c r="F137" s="1">
        <v>9783527318346</v>
      </c>
      <c r="G137" s="1">
        <v>9783527653898</v>
      </c>
      <c r="H137" s="1" t="s">
        <v>11120</v>
      </c>
      <c r="I137" s="1" t="s">
        <v>21</v>
      </c>
      <c r="J137" s="1" t="s">
        <v>11121</v>
      </c>
      <c r="K137" s="1" t="s">
        <v>22</v>
      </c>
      <c r="L137" s="2">
        <v>2015</v>
      </c>
      <c r="M137" s="1">
        <v>1</v>
      </c>
      <c r="N137" s="1" t="s">
        <v>10512</v>
      </c>
      <c r="O137" s="1" t="s">
        <v>11122</v>
      </c>
      <c r="P137" s="1" t="s">
        <v>11122</v>
      </c>
    </row>
    <row r="138" spans="1:16" ht="16.2">
      <c r="A138" s="1">
        <v>1116</v>
      </c>
      <c r="B138" s="1" t="s">
        <v>5890</v>
      </c>
      <c r="C138" s="1" t="s">
        <v>15554</v>
      </c>
      <c r="D138" s="1" t="s">
        <v>11123</v>
      </c>
      <c r="E138" s="1" t="s">
        <v>11124</v>
      </c>
      <c r="F138" s="1">
        <v>9783527336531</v>
      </c>
      <c r="G138" s="1">
        <v>9783527676828</v>
      </c>
      <c r="H138" s="1" t="s">
        <v>11125</v>
      </c>
      <c r="I138" s="1" t="s">
        <v>21</v>
      </c>
      <c r="J138" s="1" t="s">
        <v>11126</v>
      </c>
      <c r="K138" s="1" t="s">
        <v>22</v>
      </c>
      <c r="L138" s="2">
        <v>2015</v>
      </c>
      <c r="M138" s="1">
        <v>1</v>
      </c>
      <c r="N138" s="1" t="s">
        <v>10512</v>
      </c>
      <c r="O138" s="1" t="s">
        <v>11127</v>
      </c>
      <c r="P138" s="1" t="s">
        <v>11127</v>
      </c>
    </row>
    <row r="139" spans="1:16" ht="16.2">
      <c r="A139" s="1">
        <v>1154</v>
      </c>
      <c r="B139" s="1" t="s">
        <v>5890</v>
      </c>
      <c r="C139" s="1" t="s">
        <v>15554</v>
      </c>
      <c r="D139" s="1" t="s">
        <v>11085</v>
      </c>
      <c r="E139" s="1" t="s">
        <v>6917</v>
      </c>
      <c r="F139" s="1">
        <v>9783527331284</v>
      </c>
      <c r="G139" s="1">
        <v>9783527685226</v>
      </c>
      <c r="H139" s="1" t="s">
        <v>11128</v>
      </c>
      <c r="I139" s="1" t="s">
        <v>21</v>
      </c>
      <c r="J139" s="1" t="s">
        <v>11129</v>
      </c>
      <c r="K139" s="1" t="s">
        <v>22</v>
      </c>
      <c r="L139" s="2">
        <v>2015</v>
      </c>
      <c r="M139" s="1">
        <v>1</v>
      </c>
      <c r="N139" s="1" t="s">
        <v>10512</v>
      </c>
      <c r="O139" s="1" t="s">
        <v>11130</v>
      </c>
      <c r="P139" s="1" t="s">
        <v>11130</v>
      </c>
    </row>
    <row r="140" spans="1:16" ht="16.2">
      <c r="A140" s="1">
        <v>513</v>
      </c>
      <c r="B140" s="1" t="s">
        <v>5890</v>
      </c>
      <c r="C140" s="1" t="s">
        <v>15554</v>
      </c>
      <c r="D140" s="1" t="s">
        <v>11131</v>
      </c>
      <c r="E140" s="1" t="s">
        <v>11132</v>
      </c>
      <c r="F140" s="1">
        <v>9781118749920</v>
      </c>
      <c r="G140" s="1">
        <v>9781118750544</v>
      </c>
      <c r="H140" s="1" t="s">
        <v>11133</v>
      </c>
      <c r="I140" s="1" t="s">
        <v>21</v>
      </c>
      <c r="J140" s="1" t="s">
        <v>11134</v>
      </c>
      <c r="K140" s="1" t="s">
        <v>22</v>
      </c>
      <c r="L140" s="2">
        <v>2014</v>
      </c>
      <c r="M140" s="1">
        <v>1</v>
      </c>
      <c r="N140" s="1" t="s">
        <v>10512</v>
      </c>
      <c r="O140" s="1" t="s">
        <v>11135</v>
      </c>
      <c r="P140" s="1" t="s">
        <v>11135</v>
      </c>
    </row>
    <row r="141" spans="1:16" ht="16.2">
      <c r="A141" s="1">
        <v>557</v>
      </c>
      <c r="B141" s="1" t="s">
        <v>5890</v>
      </c>
      <c r="C141" s="1" t="s">
        <v>15554</v>
      </c>
      <c r="D141" s="1" t="s">
        <v>5922</v>
      </c>
      <c r="E141" s="1" t="s">
        <v>11136</v>
      </c>
      <c r="F141" s="1">
        <v>9781118773505</v>
      </c>
      <c r="G141" s="1">
        <v>9781118773567</v>
      </c>
      <c r="H141" s="1" t="s">
        <v>11137</v>
      </c>
      <c r="I141" s="1" t="s">
        <v>21</v>
      </c>
      <c r="J141" s="1" t="s">
        <v>9276</v>
      </c>
      <c r="K141" s="1" t="s">
        <v>22</v>
      </c>
      <c r="L141" s="2">
        <v>2014</v>
      </c>
      <c r="M141" s="1">
        <v>1</v>
      </c>
      <c r="N141" s="1" t="s">
        <v>10512</v>
      </c>
      <c r="O141" s="1" t="s">
        <v>11138</v>
      </c>
      <c r="P141" s="1" t="s">
        <v>11138</v>
      </c>
    </row>
    <row r="142" spans="1:16" ht="16.2">
      <c r="A142" s="1">
        <v>564</v>
      </c>
      <c r="B142" s="1" t="s">
        <v>5890</v>
      </c>
      <c r="C142" s="1" t="s">
        <v>15554</v>
      </c>
      <c r="D142" s="1" t="s">
        <v>11139</v>
      </c>
      <c r="E142" s="1" t="s">
        <v>6917</v>
      </c>
      <c r="F142" s="1">
        <v>9781118777930</v>
      </c>
      <c r="G142" s="1">
        <v>9781118777787</v>
      </c>
      <c r="H142" s="1" t="s">
        <v>11140</v>
      </c>
      <c r="I142" s="1" t="s">
        <v>21</v>
      </c>
      <c r="J142" s="1" t="s">
        <v>11141</v>
      </c>
      <c r="K142" s="1" t="s">
        <v>22</v>
      </c>
      <c r="L142" s="2">
        <v>2014</v>
      </c>
      <c r="M142" s="1">
        <v>1</v>
      </c>
      <c r="N142" s="1" t="s">
        <v>10512</v>
      </c>
      <c r="O142" s="1" t="s">
        <v>11142</v>
      </c>
      <c r="P142" s="1" t="s">
        <v>11142</v>
      </c>
    </row>
    <row r="143" spans="1:16" ht="16.2">
      <c r="A143" s="1">
        <v>568</v>
      </c>
      <c r="B143" s="1" t="s">
        <v>5890</v>
      </c>
      <c r="C143" s="1" t="s">
        <v>15554</v>
      </c>
      <c r="D143" s="1" t="s">
        <v>11143</v>
      </c>
      <c r="E143" s="1" t="s">
        <v>11144</v>
      </c>
      <c r="F143" s="1">
        <v>9781118101162</v>
      </c>
      <c r="G143" s="1">
        <v>9781118782507</v>
      </c>
      <c r="H143" s="1" t="s">
        <v>11145</v>
      </c>
      <c r="I143" s="1" t="s">
        <v>21</v>
      </c>
      <c r="J143" s="1" t="s">
        <v>11146</v>
      </c>
      <c r="K143" s="1" t="s">
        <v>22</v>
      </c>
      <c r="L143" s="2">
        <v>2014</v>
      </c>
      <c r="M143" s="1">
        <v>1</v>
      </c>
      <c r="N143" s="1" t="s">
        <v>10512</v>
      </c>
      <c r="O143" s="1" t="s">
        <v>11147</v>
      </c>
      <c r="P143" s="1" t="s">
        <v>11147</v>
      </c>
    </row>
    <row r="144" spans="1:16" ht="16.2">
      <c r="A144" s="1">
        <v>587</v>
      </c>
      <c r="B144" s="1" t="s">
        <v>5890</v>
      </c>
      <c r="C144" s="1" t="s">
        <v>15554</v>
      </c>
      <c r="D144" s="1" t="s">
        <v>11148</v>
      </c>
      <c r="E144" s="1" t="s">
        <v>11149</v>
      </c>
      <c r="F144" s="1">
        <v>9780470901861</v>
      </c>
      <c r="G144" s="1">
        <v>9781118796214</v>
      </c>
      <c r="H144" s="1" t="s">
        <v>11150</v>
      </c>
      <c r="I144" s="1" t="s">
        <v>21</v>
      </c>
      <c r="J144" s="1" t="s">
        <v>11151</v>
      </c>
      <c r="K144" s="1" t="s">
        <v>22</v>
      </c>
      <c r="L144" s="2">
        <v>2014</v>
      </c>
      <c r="M144" s="1">
        <v>1</v>
      </c>
      <c r="N144" s="1" t="s">
        <v>10512</v>
      </c>
      <c r="O144" s="1" t="s">
        <v>11152</v>
      </c>
      <c r="P144" s="1" t="s">
        <v>11152</v>
      </c>
    </row>
    <row r="145" spans="1:16" ht="16.2">
      <c r="A145" s="1">
        <v>680</v>
      </c>
      <c r="B145" s="1" t="s">
        <v>5890</v>
      </c>
      <c r="C145" s="1" t="s">
        <v>15554</v>
      </c>
      <c r="D145" s="1" t="s">
        <v>11153</v>
      </c>
      <c r="E145" s="1" t="s">
        <v>11154</v>
      </c>
      <c r="F145" s="1">
        <v>9781118627716</v>
      </c>
      <c r="G145" s="1">
        <v>9781118860250</v>
      </c>
      <c r="H145" s="1" t="s">
        <v>11155</v>
      </c>
      <c r="I145" s="1" t="s">
        <v>50</v>
      </c>
      <c r="J145" s="1" t="s">
        <v>11156</v>
      </c>
      <c r="K145" s="1" t="s">
        <v>22</v>
      </c>
      <c r="L145" s="2">
        <v>2014</v>
      </c>
      <c r="M145" s="1">
        <v>1</v>
      </c>
      <c r="N145" s="1" t="s">
        <v>10512</v>
      </c>
      <c r="O145" s="1" t="s">
        <v>11157</v>
      </c>
      <c r="P145" s="1" t="s">
        <v>11157</v>
      </c>
    </row>
    <row r="146" spans="1:16" ht="16.2">
      <c r="A146" s="1">
        <v>690</v>
      </c>
      <c r="B146" s="1" t="s">
        <v>5890</v>
      </c>
      <c r="C146" s="1" t="s">
        <v>15554</v>
      </c>
      <c r="D146" s="1" t="s">
        <v>11158</v>
      </c>
      <c r="E146" s="1" t="s">
        <v>11159</v>
      </c>
      <c r="F146" s="1">
        <v>9781118104019</v>
      </c>
      <c r="G146" s="1">
        <v>9781118869703</v>
      </c>
      <c r="H146" s="1" t="s">
        <v>11160</v>
      </c>
      <c r="I146" s="1" t="s">
        <v>21</v>
      </c>
      <c r="J146" s="1" t="s">
        <v>11161</v>
      </c>
      <c r="K146" s="1" t="s">
        <v>22</v>
      </c>
      <c r="L146" s="2">
        <v>2014</v>
      </c>
      <c r="M146" s="1">
        <v>1</v>
      </c>
      <c r="N146" s="1" t="s">
        <v>10512</v>
      </c>
      <c r="O146" s="1" t="s">
        <v>11162</v>
      </c>
      <c r="P146" s="1" t="s">
        <v>11162</v>
      </c>
    </row>
    <row r="147" spans="1:16" ht="16.2">
      <c r="A147" s="1">
        <v>702</v>
      </c>
      <c r="B147" s="1" t="s">
        <v>5890</v>
      </c>
      <c r="C147" s="1" t="s">
        <v>15554</v>
      </c>
      <c r="D147" s="1" t="s">
        <v>11163</v>
      </c>
      <c r="E147" s="1" t="s">
        <v>11164</v>
      </c>
      <c r="F147" s="1">
        <v>9781118877739</v>
      </c>
      <c r="G147" s="1">
        <v>9781118877746</v>
      </c>
      <c r="H147" s="1" t="s">
        <v>11165</v>
      </c>
      <c r="I147" s="1" t="s">
        <v>21</v>
      </c>
      <c r="J147" s="1" t="s">
        <v>11166</v>
      </c>
      <c r="K147" s="1" t="s">
        <v>22</v>
      </c>
      <c r="L147" s="2">
        <v>2014</v>
      </c>
      <c r="M147" s="1">
        <v>1</v>
      </c>
      <c r="N147" s="1" t="s">
        <v>10512</v>
      </c>
      <c r="O147" s="1" t="s">
        <v>11167</v>
      </c>
      <c r="P147" s="1" t="s">
        <v>11167</v>
      </c>
    </row>
    <row r="148" spans="1:16" ht="16.2">
      <c r="A148" s="1">
        <v>756</v>
      </c>
      <c r="B148" s="1" t="s">
        <v>5890</v>
      </c>
      <c r="C148" s="1" t="s">
        <v>15554</v>
      </c>
      <c r="D148" s="1" t="s">
        <v>11168</v>
      </c>
      <c r="E148" s="1" t="s">
        <v>11169</v>
      </c>
      <c r="F148" s="1">
        <v>9781118168165</v>
      </c>
      <c r="G148" s="1">
        <v>9781118907948</v>
      </c>
      <c r="H148" s="1" t="s">
        <v>11170</v>
      </c>
      <c r="I148" s="1" t="s">
        <v>21</v>
      </c>
      <c r="J148" s="1" t="s">
        <v>11171</v>
      </c>
      <c r="K148" s="1" t="s">
        <v>22</v>
      </c>
      <c r="L148" s="2">
        <v>2014</v>
      </c>
      <c r="M148" s="1">
        <v>1</v>
      </c>
      <c r="N148" s="1" t="s">
        <v>10512</v>
      </c>
      <c r="O148" s="1" t="s">
        <v>11172</v>
      </c>
      <c r="P148" s="1" t="s">
        <v>11172</v>
      </c>
    </row>
    <row r="149" spans="1:16" ht="16.2">
      <c r="A149" s="1">
        <v>771</v>
      </c>
      <c r="B149" s="1" t="s">
        <v>5890</v>
      </c>
      <c r="C149" s="1" t="s">
        <v>15554</v>
      </c>
      <c r="D149" s="1" t="s">
        <v>5968</v>
      </c>
      <c r="E149" s="1" t="s">
        <v>5967</v>
      </c>
      <c r="F149" s="1">
        <v>9780470381991</v>
      </c>
      <c r="G149" s="1">
        <v>9781118913956</v>
      </c>
      <c r="H149" s="1" t="s">
        <v>11173</v>
      </c>
      <c r="I149" s="1" t="s">
        <v>21</v>
      </c>
      <c r="J149" s="1" t="s">
        <v>6146</v>
      </c>
      <c r="K149" s="1" t="s">
        <v>22</v>
      </c>
      <c r="L149" s="2">
        <v>2014</v>
      </c>
      <c r="M149" s="1">
        <v>1</v>
      </c>
      <c r="N149" s="1" t="s">
        <v>10512</v>
      </c>
      <c r="O149" s="1" t="s">
        <v>11174</v>
      </c>
      <c r="P149" s="1" t="s">
        <v>11174</v>
      </c>
    </row>
    <row r="150" spans="1:16" ht="16.2">
      <c r="A150" s="1">
        <v>809</v>
      </c>
      <c r="B150" s="1" t="s">
        <v>5890</v>
      </c>
      <c r="C150" s="1" t="s">
        <v>15554</v>
      </c>
      <c r="D150" s="1" t="s">
        <v>11175</v>
      </c>
      <c r="E150" s="1" t="s">
        <v>11176</v>
      </c>
      <c r="F150" s="1">
        <v>9781118839652</v>
      </c>
      <c r="G150" s="1">
        <v>9781118933169</v>
      </c>
      <c r="H150" s="1" t="s">
        <v>11177</v>
      </c>
      <c r="I150" s="1" t="s">
        <v>21</v>
      </c>
      <c r="J150" s="1" t="s">
        <v>11178</v>
      </c>
      <c r="K150" s="1" t="s">
        <v>22</v>
      </c>
      <c r="L150" s="2">
        <v>2014</v>
      </c>
      <c r="M150" s="1">
        <v>1</v>
      </c>
      <c r="N150" s="1" t="s">
        <v>10512</v>
      </c>
      <c r="O150" s="1" t="s">
        <v>11179</v>
      </c>
      <c r="P150" s="1" t="s">
        <v>11179</v>
      </c>
    </row>
    <row r="151" spans="1:16" ht="16.2">
      <c r="A151" s="1">
        <v>1000</v>
      </c>
      <c r="B151" s="1" t="s">
        <v>5890</v>
      </c>
      <c r="C151" s="1" t="s">
        <v>15554</v>
      </c>
      <c r="D151" s="1" t="s">
        <v>11180</v>
      </c>
      <c r="E151" s="1" t="s">
        <v>11181</v>
      </c>
      <c r="F151" s="1">
        <v>9783527315604</v>
      </c>
      <c r="G151" s="1">
        <v>9783527631704</v>
      </c>
      <c r="H151" s="1" t="s">
        <v>11182</v>
      </c>
      <c r="I151" s="1" t="s">
        <v>21</v>
      </c>
      <c r="J151" s="1" t="s">
        <v>11183</v>
      </c>
      <c r="K151" s="1" t="s">
        <v>22</v>
      </c>
      <c r="L151" s="2">
        <v>2014</v>
      </c>
      <c r="M151" s="1">
        <v>1</v>
      </c>
      <c r="N151" s="1" t="s">
        <v>10512</v>
      </c>
      <c r="O151" s="1" t="s">
        <v>11184</v>
      </c>
      <c r="P151" s="1" t="s">
        <v>11184</v>
      </c>
    </row>
    <row r="152" spans="1:16" ht="16.2">
      <c r="A152" s="1">
        <v>1080</v>
      </c>
      <c r="B152" s="1" t="s">
        <v>5890</v>
      </c>
      <c r="C152" s="1" t="s">
        <v>15554</v>
      </c>
      <c r="D152" s="1" t="s">
        <v>11185</v>
      </c>
      <c r="E152" s="1" t="s">
        <v>11186</v>
      </c>
      <c r="F152" s="1">
        <v>9783527332755</v>
      </c>
      <c r="G152" s="1">
        <v>9783527667109</v>
      </c>
      <c r="H152" s="1" t="s">
        <v>11187</v>
      </c>
      <c r="I152" s="1" t="s">
        <v>21</v>
      </c>
      <c r="J152" s="1" t="s">
        <v>11188</v>
      </c>
      <c r="K152" s="1" t="s">
        <v>22</v>
      </c>
      <c r="L152" s="2">
        <v>2014</v>
      </c>
      <c r="M152" s="1">
        <v>1</v>
      </c>
      <c r="N152" s="1" t="s">
        <v>10512</v>
      </c>
      <c r="O152" s="1" t="s">
        <v>11189</v>
      </c>
      <c r="P152" s="1" t="s">
        <v>11189</v>
      </c>
    </row>
    <row r="153" spans="1:16" ht="16.2">
      <c r="A153" s="1">
        <v>1081</v>
      </c>
      <c r="B153" s="1" t="s">
        <v>5890</v>
      </c>
      <c r="C153" s="1" t="s">
        <v>15554</v>
      </c>
      <c r="D153" s="1" t="s">
        <v>11190</v>
      </c>
      <c r="E153" s="1" t="s">
        <v>11191</v>
      </c>
      <c r="F153" s="1">
        <v>9783527332748</v>
      </c>
      <c r="G153" s="1">
        <v>9783527667147</v>
      </c>
      <c r="H153" s="1" t="s">
        <v>11192</v>
      </c>
      <c r="I153" s="1" t="s">
        <v>21</v>
      </c>
      <c r="J153" s="1" t="s">
        <v>11188</v>
      </c>
      <c r="K153" s="1" t="s">
        <v>22</v>
      </c>
      <c r="L153" s="2">
        <v>2014</v>
      </c>
      <c r="M153" s="1">
        <v>1</v>
      </c>
      <c r="N153" s="1" t="s">
        <v>10512</v>
      </c>
      <c r="O153" s="1" t="s">
        <v>11193</v>
      </c>
      <c r="P153" s="1" t="s">
        <v>11193</v>
      </c>
    </row>
    <row r="154" spans="1:16" ht="16.2">
      <c r="A154" s="1">
        <v>1128</v>
      </c>
      <c r="B154" s="1" t="s">
        <v>5890</v>
      </c>
      <c r="C154" s="1" t="s">
        <v>15554</v>
      </c>
      <c r="D154" s="1" t="s">
        <v>11194</v>
      </c>
      <c r="E154" s="1" t="s">
        <v>11195</v>
      </c>
      <c r="F154" s="1">
        <v>9783527336821</v>
      </c>
      <c r="G154" s="1">
        <v>9783527678297</v>
      </c>
      <c r="H154" s="1" t="s">
        <v>11196</v>
      </c>
      <c r="I154" s="1" t="s">
        <v>21</v>
      </c>
      <c r="J154" s="1" t="s">
        <v>9569</v>
      </c>
      <c r="K154" s="1" t="s">
        <v>22</v>
      </c>
      <c r="L154" s="2">
        <v>2014</v>
      </c>
      <c r="M154" s="1">
        <v>1</v>
      </c>
      <c r="N154" s="1" t="s">
        <v>10512</v>
      </c>
      <c r="O154" s="1" t="s">
        <v>11197</v>
      </c>
      <c r="P154" s="1" t="s">
        <v>11197</v>
      </c>
    </row>
    <row r="155" spans="1:16" ht="16.2">
      <c r="A155" s="1">
        <v>181</v>
      </c>
      <c r="B155" s="1" t="s">
        <v>5890</v>
      </c>
      <c r="C155" s="1" t="s">
        <v>15554</v>
      </c>
      <c r="D155" s="1" t="s">
        <v>11198</v>
      </c>
      <c r="E155" s="1" t="s">
        <v>11199</v>
      </c>
      <c r="F155" s="1">
        <v>9780470610756</v>
      </c>
      <c r="G155" s="1">
        <v>9781118433034</v>
      </c>
      <c r="H155" s="1" t="s">
        <v>11200</v>
      </c>
      <c r="I155" s="1" t="s">
        <v>21</v>
      </c>
      <c r="J155" s="1" t="s">
        <v>11201</v>
      </c>
      <c r="K155" s="1" t="s">
        <v>22</v>
      </c>
      <c r="L155" s="2">
        <v>2013</v>
      </c>
      <c r="M155" s="1">
        <v>1</v>
      </c>
      <c r="N155" s="1" t="s">
        <v>10512</v>
      </c>
      <c r="O155" s="1" t="s">
        <v>11202</v>
      </c>
      <c r="P155" s="1" t="s">
        <v>11202</v>
      </c>
    </row>
    <row r="156" spans="1:16" ht="16.2">
      <c r="A156" s="1">
        <v>216</v>
      </c>
      <c r="B156" s="1" t="s">
        <v>5890</v>
      </c>
      <c r="C156" s="1" t="s">
        <v>15554</v>
      </c>
      <c r="D156" s="1" t="s">
        <v>11203</v>
      </c>
      <c r="E156" s="1" t="s">
        <v>11204</v>
      </c>
      <c r="F156" s="1">
        <v>9781118145401</v>
      </c>
      <c r="G156" s="1">
        <v>9781118477304</v>
      </c>
      <c r="H156" s="1" t="s">
        <v>11205</v>
      </c>
      <c r="I156" s="1" t="s">
        <v>21</v>
      </c>
      <c r="J156" s="1" t="s">
        <v>11206</v>
      </c>
      <c r="K156" s="1" t="s">
        <v>22</v>
      </c>
      <c r="L156" s="2">
        <v>2013</v>
      </c>
      <c r="M156" s="1">
        <v>1</v>
      </c>
      <c r="N156" s="1" t="s">
        <v>10512</v>
      </c>
      <c r="O156" s="1" t="s">
        <v>11207</v>
      </c>
      <c r="P156" s="1" t="s">
        <v>11207</v>
      </c>
    </row>
    <row r="157" spans="1:16" ht="16.2">
      <c r="A157" s="1">
        <v>377</v>
      </c>
      <c r="B157" s="1" t="s">
        <v>5890</v>
      </c>
      <c r="C157" s="1" t="s">
        <v>15554</v>
      </c>
      <c r="D157" s="1" t="s">
        <v>11208</v>
      </c>
      <c r="E157" s="1" t="s">
        <v>11209</v>
      </c>
      <c r="F157" s="1">
        <v>9781118627815</v>
      </c>
      <c r="G157" s="1">
        <v>9781118640876</v>
      </c>
      <c r="H157" s="1" t="s">
        <v>11210</v>
      </c>
      <c r="I157" s="1" t="s">
        <v>21</v>
      </c>
      <c r="J157" s="1" t="s">
        <v>11211</v>
      </c>
      <c r="K157" s="1" t="s">
        <v>22</v>
      </c>
      <c r="L157" s="2">
        <v>2013</v>
      </c>
      <c r="M157" s="1">
        <v>1</v>
      </c>
      <c r="N157" s="1" t="s">
        <v>10512</v>
      </c>
      <c r="O157" s="1" t="s">
        <v>11212</v>
      </c>
      <c r="P157" s="1" t="s">
        <v>11212</v>
      </c>
    </row>
    <row r="158" spans="1:16" ht="16.2">
      <c r="A158" s="1">
        <v>76</v>
      </c>
      <c r="B158" s="1" t="s">
        <v>5890</v>
      </c>
      <c r="C158" s="1" t="s">
        <v>15554</v>
      </c>
      <c r="D158" s="1" t="s">
        <v>11139</v>
      </c>
      <c r="E158" s="1" t="s">
        <v>6932</v>
      </c>
      <c r="F158" s="1">
        <v>9780470643679</v>
      </c>
      <c r="G158" s="1">
        <v>9781118312995</v>
      </c>
      <c r="H158" s="1" t="s">
        <v>11213</v>
      </c>
      <c r="I158" s="1" t="s">
        <v>379</v>
      </c>
      <c r="J158" s="1" t="s">
        <v>5923</v>
      </c>
      <c r="K158" s="1" t="s">
        <v>22</v>
      </c>
      <c r="L158" s="2">
        <v>2012</v>
      </c>
      <c r="M158" s="1">
        <v>1</v>
      </c>
      <c r="N158" s="1" t="s">
        <v>10512</v>
      </c>
      <c r="O158" s="1" t="s">
        <v>11214</v>
      </c>
      <c r="P158" s="1" t="s">
        <v>11214</v>
      </c>
    </row>
    <row r="159" spans="1:16" ht="16.2">
      <c r="A159" s="1">
        <v>119</v>
      </c>
      <c r="B159" s="1" t="s">
        <v>5890</v>
      </c>
      <c r="C159" s="1" t="s">
        <v>15554</v>
      </c>
      <c r="D159" s="1" t="s">
        <v>11215</v>
      </c>
      <c r="E159" s="1" t="s">
        <v>11216</v>
      </c>
      <c r="F159" s="1">
        <v>9781118169469</v>
      </c>
      <c r="G159" s="1">
        <v>9781118371701</v>
      </c>
      <c r="H159" s="1" t="s">
        <v>11217</v>
      </c>
      <c r="I159" s="1" t="s">
        <v>21</v>
      </c>
      <c r="J159" s="1" t="s">
        <v>11218</v>
      </c>
      <c r="K159" s="1" t="s">
        <v>22</v>
      </c>
      <c r="L159" s="2">
        <v>2012</v>
      </c>
      <c r="M159" s="1">
        <v>1</v>
      </c>
      <c r="N159" s="1" t="s">
        <v>10512</v>
      </c>
      <c r="O159" s="1" t="s">
        <v>11219</v>
      </c>
      <c r="P159" s="1" t="s">
        <v>11219</v>
      </c>
    </row>
    <row r="160" spans="1:16" ht="16.2">
      <c r="A160" s="1">
        <v>290</v>
      </c>
      <c r="B160" s="1" t="s">
        <v>5890</v>
      </c>
      <c r="C160" s="1" t="s">
        <v>15554</v>
      </c>
      <c r="D160" s="1" t="s">
        <v>11220</v>
      </c>
      <c r="E160" s="1" t="s">
        <v>10968</v>
      </c>
      <c r="F160" s="1">
        <v>9781848213265</v>
      </c>
      <c r="G160" s="1">
        <v>9781118562130</v>
      </c>
      <c r="H160" s="1" t="s">
        <v>11221</v>
      </c>
      <c r="I160" s="1" t="s">
        <v>21</v>
      </c>
      <c r="J160" s="1" t="s">
        <v>11222</v>
      </c>
      <c r="K160" s="1" t="s">
        <v>22</v>
      </c>
      <c r="L160" s="2">
        <v>2012</v>
      </c>
      <c r="M160" s="1">
        <v>1</v>
      </c>
      <c r="N160" s="1" t="s">
        <v>10512</v>
      </c>
      <c r="O160" s="1" t="s">
        <v>11223</v>
      </c>
      <c r="P160" s="1" t="s">
        <v>11223</v>
      </c>
    </row>
    <row r="161" spans="1:16" ht="16.2">
      <c r="A161" s="1">
        <v>1018</v>
      </c>
      <c r="B161" s="1" t="s">
        <v>5890</v>
      </c>
      <c r="C161" s="1" t="s">
        <v>15554</v>
      </c>
      <c r="D161" s="1" t="s">
        <v>11224</v>
      </c>
      <c r="E161" s="1" t="s">
        <v>11225</v>
      </c>
      <c r="F161" s="1">
        <v>9783527329045</v>
      </c>
      <c r="G161" s="1">
        <v>9783527647026</v>
      </c>
      <c r="H161" s="1" t="s">
        <v>11226</v>
      </c>
      <c r="I161" s="1" t="s">
        <v>21</v>
      </c>
      <c r="J161" s="1" t="s">
        <v>11227</v>
      </c>
      <c r="K161" s="1" t="s">
        <v>22</v>
      </c>
      <c r="L161" s="2">
        <v>2012</v>
      </c>
      <c r="M161" s="1">
        <v>1</v>
      </c>
      <c r="N161" s="1" t="s">
        <v>10512</v>
      </c>
      <c r="O161" s="1" t="s">
        <v>11228</v>
      </c>
      <c r="P161" s="1" t="s">
        <v>11228</v>
      </c>
    </row>
    <row r="162" spans="1:16" ht="16.2">
      <c r="A162" s="1">
        <v>1044</v>
      </c>
      <c r="B162" s="1" t="s">
        <v>5890</v>
      </c>
      <c r="C162" s="1" t="s">
        <v>15555</v>
      </c>
      <c r="D162" s="1" t="s">
        <v>11229</v>
      </c>
      <c r="E162" s="1" t="s">
        <v>11230</v>
      </c>
      <c r="F162" s="1">
        <v>9783527408894</v>
      </c>
      <c r="G162" s="1">
        <v>9783527653133</v>
      </c>
      <c r="H162" s="1" t="s">
        <v>11231</v>
      </c>
      <c r="I162" s="1" t="s">
        <v>21</v>
      </c>
      <c r="J162" s="1" t="s">
        <v>11232</v>
      </c>
      <c r="K162" s="1" t="s">
        <v>22</v>
      </c>
      <c r="L162" s="2">
        <v>2015</v>
      </c>
      <c r="M162" s="1">
        <v>1</v>
      </c>
      <c r="N162" s="1" t="s">
        <v>10512</v>
      </c>
      <c r="O162" s="1" t="s">
        <v>11233</v>
      </c>
      <c r="P162" s="1" t="s">
        <v>11233</v>
      </c>
    </row>
    <row r="163" spans="1:16" ht="16.2">
      <c r="A163" s="1">
        <v>1083</v>
      </c>
      <c r="B163" s="1" t="s">
        <v>5890</v>
      </c>
      <c r="C163" s="1" t="s">
        <v>15555</v>
      </c>
      <c r="D163" s="1" t="s">
        <v>11234</v>
      </c>
      <c r="E163" s="1" t="s">
        <v>8138</v>
      </c>
      <c r="F163" s="1">
        <v>9783527410187</v>
      </c>
      <c r="G163" s="1">
        <v>9783527667666</v>
      </c>
      <c r="H163" s="1" t="s">
        <v>11235</v>
      </c>
      <c r="I163" s="1" t="s">
        <v>21</v>
      </c>
      <c r="J163" s="1" t="s">
        <v>11236</v>
      </c>
      <c r="K163" s="1" t="s">
        <v>22</v>
      </c>
      <c r="L163" s="2">
        <v>2013</v>
      </c>
      <c r="M163" s="1">
        <v>1</v>
      </c>
      <c r="N163" s="1" t="s">
        <v>10512</v>
      </c>
      <c r="O163" s="1" t="s">
        <v>11237</v>
      </c>
      <c r="P163" s="1" t="s">
        <v>11237</v>
      </c>
    </row>
    <row r="164" spans="1:16" ht="16.2">
      <c r="A164" s="1">
        <v>1003</v>
      </c>
      <c r="B164" s="1" t="s">
        <v>5890</v>
      </c>
      <c r="C164" s="1" t="s">
        <v>15555</v>
      </c>
      <c r="D164" s="1" t="s">
        <v>11238</v>
      </c>
      <c r="E164" s="1" t="s">
        <v>11239</v>
      </c>
      <c r="F164" s="1">
        <v>9783527409914</v>
      </c>
      <c r="G164" s="1">
        <v>9783527640256</v>
      </c>
      <c r="H164" s="1" t="s">
        <v>11240</v>
      </c>
      <c r="I164" s="1" t="s">
        <v>21</v>
      </c>
      <c r="J164" s="1" t="s">
        <v>11241</v>
      </c>
      <c r="K164" s="1" t="s">
        <v>22</v>
      </c>
      <c r="L164" s="2">
        <v>2012</v>
      </c>
      <c r="M164" s="1">
        <v>1</v>
      </c>
      <c r="N164" s="1" t="s">
        <v>10512</v>
      </c>
      <c r="O164" s="1" t="s">
        <v>11242</v>
      </c>
      <c r="P164" s="1" t="s">
        <v>11242</v>
      </c>
    </row>
    <row r="165" spans="1:16" ht="16.2">
      <c r="A165" s="1">
        <v>1004</v>
      </c>
      <c r="B165" s="1" t="s">
        <v>5890</v>
      </c>
      <c r="C165" s="1" t="s">
        <v>15555</v>
      </c>
      <c r="D165" s="1" t="s">
        <v>11243</v>
      </c>
      <c r="E165" s="1" t="s">
        <v>11244</v>
      </c>
      <c r="F165" s="1">
        <v>9783527410378</v>
      </c>
      <c r="G165" s="1">
        <v>9783527641741</v>
      </c>
      <c r="H165" s="1" t="s">
        <v>11245</v>
      </c>
      <c r="I165" s="1" t="s">
        <v>21</v>
      </c>
      <c r="J165" s="1" t="s">
        <v>11246</v>
      </c>
      <c r="K165" s="1" t="s">
        <v>22</v>
      </c>
      <c r="L165" s="2">
        <v>2012</v>
      </c>
      <c r="M165" s="1">
        <v>1</v>
      </c>
      <c r="N165" s="1" t="s">
        <v>10512</v>
      </c>
      <c r="O165" s="1" t="s">
        <v>11247</v>
      </c>
      <c r="P165" s="1" t="s">
        <v>11247</v>
      </c>
    </row>
    <row r="166" spans="1:16" ht="16.2">
      <c r="A166" s="1">
        <v>1013</v>
      </c>
      <c r="B166" s="1" t="s">
        <v>5890</v>
      </c>
      <c r="C166" s="1" t="s">
        <v>15555</v>
      </c>
      <c r="D166" s="1" t="s">
        <v>11248</v>
      </c>
      <c r="E166" s="1" t="s">
        <v>11249</v>
      </c>
      <c r="F166" s="1">
        <v>9783527409945</v>
      </c>
      <c r="G166" s="1">
        <v>9783527645985</v>
      </c>
      <c r="H166" s="1" t="s">
        <v>11250</v>
      </c>
      <c r="I166" s="1" t="s">
        <v>21</v>
      </c>
      <c r="J166" s="1" t="s">
        <v>11251</v>
      </c>
      <c r="K166" s="1" t="s">
        <v>22</v>
      </c>
      <c r="L166" s="2">
        <v>2012</v>
      </c>
      <c r="M166" s="1">
        <v>1</v>
      </c>
      <c r="N166" s="1" t="s">
        <v>10512</v>
      </c>
      <c r="O166" s="1" t="s">
        <v>11252</v>
      </c>
      <c r="P166" s="1" t="s">
        <v>11252</v>
      </c>
    </row>
    <row r="167" spans="1:16" ht="16.2">
      <c r="A167" s="1">
        <v>1077</v>
      </c>
      <c r="B167" s="1" t="s">
        <v>5890</v>
      </c>
      <c r="C167" s="1" t="s">
        <v>15555</v>
      </c>
      <c r="D167" s="1" t="s">
        <v>11238</v>
      </c>
      <c r="E167" s="1" t="s">
        <v>11253</v>
      </c>
      <c r="F167" s="1">
        <v>9783527410910</v>
      </c>
      <c r="G167" s="1">
        <v>9783527666829</v>
      </c>
      <c r="H167" s="1" t="s">
        <v>11254</v>
      </c>
      <c r="I167" s="1" t="s">
        <v>21</v>
      </c>
      <c r="J167" s="1" t="s">
        <v>11255</v>
      </c>
      <c r="K167" s="1" t="s">
        <v>22</v>
      </c>
      <c r="L167" s="2">
        <v>2012</v>
      </c>
      <c r="M167" s="1">
        <v>1</v>
      </c>
      <c r="N167" s="1" t="s">
        <v>10512</v>
      </c>
      <c r="O167" s="1" t="s">
        <v>11256</v>
      </c>
      <c r="P167" s="1" t="s">
        <v>11256</v>
      </c>
    </row>
    <row r="168" spans="1:16" ht="16.2">
      <c r="A168" s="1">
        <v>674</v>
      </c>
      <c r="B168" s="1" t="s">
        <v>5890</v>
      </c>
      <c r="C168" s="1" t="s">
        <v>15556</v>
      </c>
      <c r="D168" s="1" t="s">
        <v>11257</v>
      </c>
      <c r="E168" s="1" t="s">
        <v>11258</v>
      </c>
      <c r="F168" s="1">
        <v>9780470959190</v>
      </c>
      <c r="G168" s="1">
        <v>9781118857915</v>
      </c>
      <c r="H168" s="1" t="s">
        <v>11259</v>
      </c>
      <c r="I168" s="1" t="s">
        <v>21</v>
      </c>
      <c r="J168" s="1" t="s">
        <v>11260</v>
      </c>
      <c r="K168" s="1" t="s">
        <v>22</v>
      </c>
      <c r="L168" s="2">
        <v>2015</v>
      </c>
      <c r="M168" s="1">
        <v>1</v>
      </c>
      <c r="N168" s="1" t="s">
        <v>10512</v>
      </c>
      <c r="O168" s="1" t="s">
        <v>11261</v>
      </c>
      <c r="P168" s="1" t="s">
        <v>11261</v>
      </c>
    </row>
    <row r="169" spans="1:16" ht="16.2">
      <c r="A169" s="1">
        <v>729</v>
      </c>
      <c r="B169" s="1" t="s">
        <v>5890</v>
      </c>
      <c r="C169" s="1" t="s">
        <v>15556</v>
      </c>
      <c r="D169" s="1" t="s">
        <v>11262</v>
      </c>
      <c r="E169" s="1" t="s">
        <v>11263</v>
      </c>
      <c r="F169" s="1">
        <v>9780632054268</v>
      </c>
      <c r="G169" s="1">
        <v>9781118891360</v>
      </c>
      <c r="H169" s="1" t="s">
        <v>11264</v>
      </c>
      <c r="I169" s="1" t="s">
        <v>21</v>
      </c>
      <c r="J169" s="1" t="s">
        <v>11265</v>
      </c>
      <c r="K169" s="1" t="s">
        <v>22</v>
      </c>
      <c r="L169" s="2">
        <v>2015</v>
      </c>
      <c r="M169" s="1">
        <v>1</v>
      </c>
      <c r="N169" s="1" t="s">
        <v>10512</v>
      </c>
      <c r="O169" s="1" t="s">
        <v>11266</v>
      </c>
      <c r="P169" s="1" t="s">
        <v>11266</v>
      </c>
    </row>
    <row r="170" spans="1:16" ht="16.2">
      <c r="A170" s="1">
        <v>143</v>
      </c>
      <c r="B170" s="1" t="s">
        <v>5890</v>
      </c>
      <c r="C170" s="1" t="s">
        <v>15556</v>
      </c>
      <c r="D170" s="1" t="s">
        <v>11267</v>
      </c>
      <c r="E170" s="1" t="s">
        <v>11268</v>
      </c>
      <c r="F170" s="1">
        <v>9781118392645</v>
      </c>
      <c r="G170" s="1">
        <v>9781118392607</v>
      </c>
      <c r="H170" s="1" t="s">
        <v>11269</v>
      </c>
      <c r="I170" s="1" t="s">
        <v>21</v>
      </c>
      <c r="J170" s="1" t="s">
        <v>11270</v>
      </c>
      <c r="K170" s="1" t="s">
        <v>22</v>
      </c>
      <c r="L170" s="2">
        <v>2014</v>
      </c>
      <c r="M170" s="1">
        <v>1</v>
      </c>
      <c r="N170" s="1" t="s">
        <v>10512</v>
      </c>
      <c r="O170" s="1" t="s">
        <v>11271</v>
      </c>
      <c r="P170" s="1" t="s">
        <v>11271</v>
      </c>
    </row>
    <row r="171" spans="1:16" ht="16.2">
      <c r="A171" s="1">
        <v>528</v>
      </c>
      <c r="B171" s="1" t="s">
        <v>5890</v>
      </c>
      <c r="C171" s="1" t="s">
        <v>15556</v>
      </c>
      <c r="D171" s="1" t="s">
        <v>11272</v>
      </c>
      <c r="E171" s="1" t="s">
        <v>11273</v>
      </c>
      <c r="F171" s="1">
        <v>9781405185899</v>
      </c>
      <c r="G171" s="1">
        <v>9781118759769</v>
      </c>
      <c r="H171" s="1" t="s">
        <v>11274</v>
      </c>
      <c r="I171" s="1" t="s">
        <v>21</v>
      </c>
      <c r="J171" s="1" t="s">
        <v>11275</v>
      </c>
      <c r="K171" s="1" t="s">
        <v>22</v>
      </c>
      <c r="L171" s="2">
        <v>2014</v>
      </c>
      <c r="M171" s="1">
        <v>1</v>
      </c>
      <c r="N171" s="1" t="s">
        <v>10512</v>
      </c>
      <c r="O171" s="1" t="s">
        <v>11276</v>
      </c>
      <c r="P171" s="1" t="s">
        <v>11276</v>
      </c>
    </row>
    <row r="172" spans="1:16" ht="16.2">
      <c r="A172" s="1">
        <v>598</v>
      </c>
      <c r="B172" s="1" t="s">
        <v>5890</v>
      </c>
      <c r="C172" s="1" t="s">
        <v>15556</v>
      </c>
      <c r="D172" s="1" t="s">
        <v>11277</v>
      </c>
      <c r="E172" s="1" t="s">
        <v>11278</v>
      </c>
      <c r="F172" s="1">
        <v>9780470674550</v>
      </c>
      <c r="G172" s="1">
        <v>9781118806913</v>
      </c>
      <c r="H172" s="1" t="s">
        <v>11279</v>
      </c>
      <c r="I172" s="1" t="s">
        <v>21</v>
      </c>
      <c r="J172" s="1" t="s">
        <v>11280</v>
      </c>
      <c r="K172" s="1" t="s">
        <v>22</v>
      </c>
      <c r="L172" s="2">
        <v>2014</v>
      </c>
      <c r="M172" s="1">
        <v>1</v>
      </c>
      <c r="N172" s="1" t="s">
        <v>10512</v>
      </c>
      <c r="O172" s="1" t="s">
        <v>11281</v>
      </c>
      <c r="P172" s="1" t="s">
        <v>11281</v>
      </c>
    </row>
    <row r="173" spans="1:16" ht="16.2">
      <c r="A173" s="1">
        <v>736</v>
      </c>
      <c r="B173" s="1" t="s">
        <v>5890</v>
      </c>
      <c r="C173" s="1" t="s">
        <v>15556</v>
      </c>
      <c r="D173" s="1" t="s">
        <v>11282</v>
      </c>
      <c r="E173" s="1" t="s">
        <v>11283</v>
      </c>
      <c r="F173" s="1">
        <v>9780470672716</v>
      </c>
      <c r="G173" s="1">
        <v>9781118897263</v>
      </c>
      <c r="H173" s="1" t="s">
        <v>11284</v>
      </c>
      <c r="I173" s="1" t="s">
        <v>21</v>
      </c>
      <c r="J173" s="1" t="s">
        <v>11285</v>
      </c>
      <c r="K173" s="1" t="s">
        <v>22</v>
      </c>
      <c r="L173" s="2">
        <v>2014</v>
      </c>
      <c r="M173" s="1">
        <v>1</v>
      </c>
      <c r="N173" s="1" t="s">
        <v>10512</v>
      </c>
      <c r="O173" s="1" t="s">
        <v>11286</v>
      </c>
      <c r="P173" s="1" t="s">
        <v>11286</v>
      </c>
    </row>
    <row r="174" spans="1:16" ht="16.2">
      <c r="A174" s="1">
        <v>41</v>
      </c>
      <c r="B174" s="1" t="s">
        <v>5890</v>
      </c>
      <c r="C174" s="1" t="s">
        <v>15556</v>
      </c>
      <c r="D174" s="1" t="s">
        <v>11257</v>
      </c>
      <c r="E174" s="1" t="s">
        <v>11258</v>
      </c>
      <c r="F174" s="1">
        <v>9780813801261</v>
      </c>
      <c r="G174" s="1">
        <v>9781118250105</v>
      </c>
      <c r="H174" s="1" t="s">
        <v>11287</v>
      </c>
      <c r="I174" s="1" t="s">
        <v>21</v>
      </c>
      <c r="J174" s="1" t="s">
        <v>11288</v>
      </c>
      <c r="K174" s="1" t="s">
        <v>22</v>
      </c>
      <c r="L174" s="2">
        <v>2012</v>
      </c>
      <c r="M174" s="1">
        <v>1</v>
      </c>
      <c r="N174" s="1" t="s">
        <v>10512</v>
      </c>
      <c r="O174" s="1" t="s">
        <v>11289</v>
      </c>
      <c r="P174" s="1" t="s">
        <v>11289</v>
      </c>
    </row>
    <row r="175" spans="1:16" ht="16.2">
      <c r="A175" s="1">
        <v>489</v>
      </c>
      <c r="B175" s="1" t="s">
        <v>5890</v>
      </c>
      <c r="C175" s="1" t="s">
        <v>15557</v>
      </c>
      <c r="D175" s="1" t="s">
        <v>11290</v>
      </c>
      <c r="E175" s="1" t="s">
        <v>5605</v>
      </c>
      <c r="F175" s="1">
        <v>9781118724163</v>
      </c>
      <c r="G175" s="1">
        <v>9781118724248</v>
      </c>
      <c r="H175" s="1" t="s">
        <v>11291</v>
      </c>
      <c r="I175" s="1" t="s">
        <v>21</v>
      </c>
      <c r="J175" s="1" t="s">
        <v>11292</v>
      </c>
      <c r="K175" s="1" t="s">
        <v>22</v>
      </c>
      <c r="L175" s="2">
        <v>2015</v>
      </c>
      <c r="M175" s="1">
        <v>1</v>
      </c>
      <c r="N175" s="1" t="s">
        <v>10512</v>
      </c>
      <c r="O175" s="1" t="s">
        <v>11293</v>
      </c>
      <c r="P175" s="1" t="s">
        <v>11293</v>
      </c>
    </row>
    <row r="176" spans="1:16" ht="16.2">
      <c r="A176" s="1">
        <v>701</v>
      </c>
      <c r="B176" s="1" t="s">
        <v>5890</v>
      </c>
      <c r="C176" s="1" t="s">
        <v>15557</v>
      </c>
      <c r="D176" s="1" t="s">
        <v>11294</v>
      </c>
      <c r="E176" s="1" t="s">
        <v>11295</v>
      </c>
      <c r="F176" s="1">
        <v>9781444336962</v>
      </c>
      <c r="G176" s="1">
        <v>9781118876114</v>
      </c>
      <c r="H176" s="1" t="s">
        <v>11296</v>
      </c>
      <c r="I176" s="1" t="s">
        <v>21</v>
      </c>
      <c r="J176" s="1" t="s">
        <v>11297</v>
      </c>
      <c r="K176" s="1" t="s">
        <v>22</v>
      </c>
      <c r="L176" s="2">
        <v>2015</v>
      </c>
      <c r="M176" s="1">
        <v>1</v>
      </c>
      <c r="N176" s="1" t="s">
        <v>10512</v>
      </c>
      <c r="O176" s="1" t="s">
        <v>11298</v>
      </c>
      <c r="P176" s="1" t="s">
        <v>11298</v>
      </c>
    </row>
    <row r="177" spans="1:16" ht="16.2">
      <c r="A177" s="1">
        <v>179</v>
      </c>
      <c r="B177" s="1" t="s">
        <v>5890</v>
      </c>
      <c r="C177" s="1" t="s">
        <v>15557</v>
      </c>
      <c r="D177" s="1" t="s">
        <v>11299</v>
      </c>
      <c r="E177" s="1" t="s">
        <v>11300</v>
      </c>
      <c r="F177" s="1">
        <v>9781118432372</v>
      </c>
      <c r="G177" s="1">
        <v>9781118432365</v>
      </c>
      <c r="H177" s="1" t="s">
        <v>11301</v>
      </c>
      <c r="I177" s="1" t="s">
        <v>21</v>
      </c>
      <c r="J177" s="1" t="s">
        <v>11302</v>
      </c>
      <c r="K177" s="1" t="s">
        <v>22</v>
      </c>
      <c r="L177" s="2">
        <v>2014</v>
      </c>
      <c r="M177" s="1">
        <v>1</v>
      </c>
      <c r="N177" s="1" t="s">
        <v>10512</v>
      </c>
      <c r="O177" s="1" t="s">
        <v>11303</v>
      </c>
      <c r="P177" s="1" t="s">
        <v>11303</v>
      </c>
    </row>
    <row r="178" spans="1:16" ht="16.2">
      <c r="A178" s="1">
        <v>191</v>
      </c>
      <c r="B178" s="1" t="s">
        <v>5890</v>
      </c>
      <c r="C178" s="1" t="s">
        <v>15557</v>
      </c>
      <c r="D178" s="1" t="s">
        <v>11304</v>
      </c>
      <c r="E178" s="1" t="s">
        <v>11305</v>
      </c>
      <c r="F178" s="1">
        <v>9781118444160</v>
      </c>
      <c r="G178" s="1">
        <v>9781118444122</v>
      </c>
      <c r="H178" s="1" t="s">
        <v>11306</v>
      </c>
      <c r="I178" s="1" t="s">
        <v>21</v>
      </c>
      <c r="J178" s="1" t="s">
        <v>11307</v>
      </c>
      <c r="K178" s="1" t="s">
        <v>22</v>
      </c>
      <c r="L178" s="2">
        <v>2014</v>
      </c>
      <c r="M178" s="1">
        <v>1</v>
      </c>
      <c r="N178" s="1" t="s">
        <v>10512</v>
      </c>
      <c r="O178" s="1" t="s">
        <v>11308</v>
      </c>
      <c r="P178" s="1" t="s">
        <v>11308</v>
      </c>
    </row>
    <row r="179" spans="1:16" ht="16.2">
      <c r="A179" s="1">
        <v>247</v>
      </c>
      <c r="B179" s="1" t="s">
        <v>5890</v>
      </c>
      <c r="C179" s="1" t="s">
        <v>15557</v>
      </c>
      <c r="D179" s="1" t="s">
        <v>11309</v>
      </c>
      <c r="E179" s="1" t="s">
        <v>11310</v>
      </c>
      <c r="F179" s="1">
        <v>9781119961451</v>
      </c>
      <c r="G179" s="1">
        <v>9781118526125</v>
      </c>
      <c r="H179" s="1" t="s">
        <v>11311</v>
      </c>
      <c r="I179" s="1" t="s">
        <v>21</v>
      </c>
      <c r="J179" s="1" t="s">
        <v>11312</v>
      </c>
      <c r="K179" s="1" t="s">
        <v>22</v>
      </c>
      <c r="L179" s="2">
        <v>2014</v>
      </c>
      <c r="M179" s="1">
        <v>1</v>
      </c>
      <c r="N179" s="1" t="s">
        <v>10512</v>
      </c>
      <c r="O179" s="1" t="s">
        <v>11313</v>
      </c>
      <c r="P179" s="1" t="s">
        <v>11313</v>
      </c>
    </row>
    <row r="180" spans="1:16" ht="16.2">
      <c r="A180" s="1">
        <v>311</v>
      </c>
      <c r="B180" s="1" t="s">
        <v>5890</v>
      </c>
      <c r="C180" s="1" t="s">
        <v>15557</v>
      </c>
      <c r="D180" s="1" t="s">
        <v>11314</v>
      </c>
      <c r="E180" s="1" t="s">
        <v>11315</v>
      </c>
      <c r="F180" s="1">
        <v>9780470979990</v>
      </c>
      <c r="G180" s="1">
        <v>9781118570654</v>
      </c>
      <c r="H180" s="1" t="s">
        <v>11316</v>
      </c>
      <c r="I180" s="1" t="s">
        <v>21</v>
      </c>
      <c r="J180" s="1" t="s">
        <v>11317</v>
      </c>
      <c r="K180" s="1" t="s">
        <v>22</v>
      </c>
      <c r="L180" s="2">
        <v>2014</v>
      </c>
      <c r="M180" s="1">
        <v>1</v>
      </c>
      <c r="N180" s="1" t="s">
        <v>10512</v>
      </c>
      <c r="O180" s="1" t="s">
        <v>11318</v>
      </c>
      <c r="P180" s="1" t="s">
        <v>11318</v>
      </c>
    </row>
    <row r="181" spans="1:16" ht="16.2">
      <c r="A181" s="1">
        <v>406</v>
      </c>
      <c r="B181" s="1" t="s">
        <v>5890</v>
      </c>
      <c r="C181" s="1" t="s">
        <v>15557</v>
      </c>
      <c r="D181" s="1" t="s">
        <v>11319</v>
      </c>
      <c r="E181" s="1" t="s">
        <v>11320</v>
      </c>
      <c r="F181" s="1">
        <v>9781118656181</v>
      </c>
      <c r="G181" s="1">
        <v>9781118656129</v>
      </c>
      <c r="H181" s="1" t="s">
        <v>11321</v>
      </c>
      <c r="I181" s="1" t="s">
        <v>21</v>
      </c>
      <c r="J181" s="1" t="s">
        <v>11322</v>
      </c>
      <c r="K181" s="1" t="s">
        <v>22</v>
      </c>
      <c r="L181" s="2">
        <v>2014</v>
      </c>
      <c r="M181" s="1">
        <v>1</v>
      </c>
      <c r="N181" s="1" t="s">
        <v>10512</v>
      </c>
      <c r="O181" s="1" t="s">
        <v>11323</v>
      </c>
      <c r="P181" s="1" t="s">
        <v>11323</v>
      </c>
    </row>
    <row r="182" spans="1:16" ht="16.2">
      <c r="A182" s="1">
        <v>666</v>
      </c>
      <c r="B182" s="1" t="s">
        <v>5890</v>
      </c>
      <c r="C182" s="1" t="s">
        <v>15557</v>
      </c>
      <c r="D182" s="1" t="s">
        <v>11324</v>
      </c>
      <c r="E182" s="1" t="s">
        <v>11325</v>
      </c>
      <c r="F182" s="1">
        <v>9781119975823</v>
      </c>
      <c r="G182" s="1">
        <v>9781118852750</v>
      </c>
      <c r="H182" s="1" t="s">
        <v>11326</v>
      </c>
      <c r="I182" s="1" t="s">
        <v>21</v>
      </c>
      <c r="J182" s="1" t="s">
        <v>11327</v>
      </c>
      <c r="K182" s="1" t="s">
        <v>22</v>
      </c>
      <c r="L182" s="2">
        <v>2014</v>
      </c>
      <c r="M182" s="1">
        <v>1</v>
      </c>
      <c r="N182" s="1" t="s">
        <v>10512</v>
      </c>
      <c r="O182" s="1" t="s">
        <v>11328</v>
      </c>
      <c r="P182" s="1" t="s">
        <v>11328</v>
      </c>
    </row>
    <row r="183" spans="1:16" ht="16.2">
      <c r="A183" s="1">
        <v>1111</v>
      </c>
      <c r="B183" s="1" t="s">
        <v>5890</v>
      </c>
      <c r="C183" s="1" t="s">
        <v>15557</v>
      </c>
      <c r="D183" s="1" t="s">
        <v>11329</v>
      </c>
      <c r="E183" s="1" t="s">
        <v>11330</v>
      </c>
      <c r="F183" s="1">
        <v>9783527327447</v>
      </c>
      <c r="G183" s="1">
        <v>9783527675418</v>
      </c>
      <c r="H183" s="1" t="s">
        <v>11331</v>
      </c>
      <c r="I183" s="1" t="s">
        <v>21</v>
      </c>
      <c r="J183" s="1" t="s">
        <v>11332</v>
      </c>
      <c r="K183" s="1" t="s">
        <v>22</v>
      </c>
      <c r="L183" s="2">
        <v>2014</v>
      </c>
      <c r="M183" s="1">
        <v>1</v>
      </c>
      <c r="N183" s="1" t="s">
        <v>10512</v>
      </c>
      <c r="O183" s="1" t="s">
        <v>11333</v>
      </c>
      <c r="P183" s="1" t="s">
        <v>11333</v>
      </c>
    </row>
    <row r="184" spans="1:16" ht="16.2">
      <c r="A184" s="1">
        <v>157</v>
      </c>
      <c r="B184" s="1" t="s">
        <v>5890</v>
      </c>
      <c r="C184" s="1" t="s">
        <v>15557</v>
      </c>
      <c r="D184" s="1" t="s">
        <v>11334</v>
      </c>
      <c r="E184" s="1" t="s">
        <v>11335</v>
      </c>
      <c r="F184" s="1">
        <v>9781119959960</v>
      </c>
      <c r="G184" s="1">
        <v>9781118402184</v>
      </c>
      <c r="H184" s="1" t="s">
        <v>11336</v>
      </c>
      <c r="I184" s="1" t="s">
        <v>21</v>
      </c>
      <c r="J184" s="1" t="s">
        <v>11337</v>
      </c>
      <c r="K184" s="1" t="s">
        <v>22</v>
      </c>
      <c r="L184" s="2">
        <v>2013</v>
      </c>
      <c r="M184" s="1">
        <v>1</v>
      </c>
      <c r="N184" s="1" t="s">
        <v>10512</v>
      </c>
      <c r="O184" s="1" t="s">
        <v>11338</v>
      </c>
      <c r="P184" s="1" t="s">
        <v>11338</v>
      </c>
    </row>
    <row r="185" spans="1:16" ht="16.2">
      <c r="A185" s="1">
        <v>163</v>
      </c>
      <c r="B185" s="1" t="s">
        <v>5890</v>
      </c>
      <c r="C185" s="1" t="s">
        <v>15557</v>
      </c>
      <c r="D185" s="1" t="s">
        <v>11339</v>
      </c>
      <c r="E185" s="1" t="s">
        <v>11315</v>
      </c>
      <c r="F185" s="1">
        <v>9781119990116</v>
      </c>
      <c r="G185" s="1">
        <v>9781118404249</v>
      </c>
      <c r="H185" s="1" t="s">
        <v>11340</v>
      </c>
      <c r="I185" s="1" t="s">
        <v>21</v>
      </c>
      <c r="J185" s="1" t="s">
        <v>11341</v>
      </c>
      <c r="K185" s="1" t="s">
        <v>22</v>
      </c>
      <c r="L185" s="2">
        <v>2013</v>
      </c>
      <c r="M185" s="1">
        <v>1</v>
      </c>
      <c r="N185" s="1" t="s">
        <v>10512</v>
      </c>
      <c r="O185" s="1" t="s">
        <v>11342</v>
      </c>
      <c r="P185" s="1" t="s">
        <v>11342</v>
      </c>
    </row>
    <row r="186" spans="1:16" ht="16.2">
      <c r="A186" s="1">
        <v>177</v>
      </c>
      <c r="B186" s="1" t="s">
        <v>5890</v>
      </c>
      <c r="C186" s="1" t="s">
        <v>15557</v>
      </c>
      <c r="D186" s="1" t="s">
        <v>11343</v>
      </c>
      <c r="E186" s="1" t="s">
        <v>11344</v>
      </c>
      <c r="F186" s="1">
        <v>9781118013984</v>
      </c>
      <c r="G186" s="1">
        <v>9781118431108</v>
      </c>
      <c r="H186" s="1" t="s">
        <v>11345</v>
      </c>
      <c r="I186" s="1" t="s">
        <v>21</v>
      </c>
      <c r="J186" s="1" t="s">
        <v>11346</v>
      </c>
      <c r="K186" s="1" t="s">
        <v>22</v>
      </c>
      <c r="L186" s="2">
        <v>2013</v>
      </c>
      <c r="M186" s="1">
        <v>1</v>
      </c>
      <c r="N186" s="1" t="s">
        <v>10512</v>
      </c>
      <c r="O186" s="1" t="s">
        <v>11347</v>
      </c>
      <c r="P186" s="1" t="s">
        <v>11347</v>
      </c>
    </row>
    <row r="187" spans="1:16" ht="16.2">
      <c r="A187" s="1">
        <v>17</v>
      </c>
      <c r="B187" s="1" t="s">
        <v>5890</v>
      </c>
      <c r="C187" s="1" t="s">
        <v>15557</v>
      </c>
      <c r="D187" s="1" t="s">
        <v>11348</v>
      </c>
      <c r="E187" s="1" t="s">
        <v>11349</v>
      </c>
      <c r="F187" s="1">
        <v>9781118076514</v>
      </c>
      <c r="G187" s="1">
        <v>9781118196649</v>
      </c>
      <c r="H187" s="1" t="s">
        <v>11350</v>
      </c>
      <c r="I187" s="1" t="s">
        <v>379</v>
      </c>
      <c r="J187" s="1" t="s">
        <v>11351</v>
      </c>
      <c r="K187" s="1" t="s">
        <v>22</v>
      </c>
      <c r="L187" s="2">
        <v>2012</v>
      </c>
      <c r="M187" s="1">
        <v>1</v>
      </c>
      <c r="N187" s="1" t="s">
        <v>10512</v>
      </c>
      <c r="O187" s="1" t="s">
        <v>11352</v>
      </c>
      <c r="P187" s="1" t="s">
        <v>11352</v>
      </c>
    </row>
    <row r="188" spans="1:16" ht="16.2">
      <c r="A188" s="1">
        <v>37</v>
      </c>
      <c r="B188" s="1" t="s">
        <v>5890</v>
      </c>
      <c r="C188" s="1" t="s">
        <v>15557</v>
      </c>
      <c r="D188" s="1" t="s">
        <v>11353</v>
      </c>
      <c r="E188" s="1" t="s">
        <v>11354</v>
      </c>
      <c r="F188" s="1">
        <v>9780470656860</v>
      </c>
      <c r="G188" s="1">
        <v>9781118231838</v>
      </c>
      <c r="H188" s="1" t="s">
        <v>11355</v>
      </c>
      <c r="I188" s="1" t="s">
        <v>21</v>
      </c>
      <c r="J188" s="1" t="s">
        <v>11356</v>
      </c>
      <c r="K188" s="1" t="s">
        <v>22</v>
      </c>
      <c r="L188" s="2">
        <v>2012</v>
      </c>
      <c r="M188" s="1">
        <v>1</v>
      </c>
      <c r="N188" s="1" t="s">
        <v>10512</v>
      </c>
      <c r="O188" s="1" t="s">
        <v>11357</v>
      </c>
      <c r="P188" s="1" t="s">
        <v>11357</v>
      </c>
    </row>
    <row r="189" spans="1:16" ht="16.2">
      <c r="A189" s="1">
        <v>57</v>
      </c>
      <c r="B189" s="1" t="s">
        <v>5890</v>
      </c>
      <c r="C189" s="1" t="s">
        <v>15557</v>
      </c>
      <c r="D189" s="1" t="s">
        <v>11294</v>
      </c>
      <c r="E189" s="1" t="s">
        <v>11358</v>
      </c>
      <c r="F189" s="1">
        <v>9781444337594</v>
      </c>
      <c r="G189" s="1">
        <v>9781118295205</v>
      </c>
      <c r="H189" s="1" t="s">
        <v>11359</v>
      </c>
      <c r="I189" s="1" t="s">
        <v>21</v>
      </c>
      <c r="J189" s="1" t="s">
        <v>11360</v>
      </c>
      <c r="K189" s="1" t="s">
        <v>22</v>
      </c>
      <c r="L189" s="2">
        <v>2012</v>
      </c>
      <c r="M189" s="1">
        <v>1</v>
      </c>
      <c r="N189" s="1" t="s">
        <v>10512</v>
      </c>
      <c r="O189" s="1" t="s">
        <v>11361</v>
      </c>
      <c r="P189" s="1" t="s">
        <v>11361</v>
      </c>
    </row>
    <row r="190" spans="1:16" ht="16.2">
      <c r="A190" s="1">
        <v>122</v>
      </c>
      <c r="B190" s="1" t="s">
        <v>5890</v>
      </c>
      <c r="C190" s="1" t="s">
        <v>15557</v>
      </c>
      <c r="D190" s="1" t="s">
        <v>11290</v>
      </c>
      <c r="E190" s="1" t="s">
        <v>5605</v>
      </c>
      <c r="F190" s="1">
        <v>9781119974192</v>
      </c>
      <c r="G190" s="1">
        <v>9781118374016</v>
      </c>
      <c r="H190" s="1" t="s">
        <v>11362</v>
      </c>
      <c r="I190" s="1" t="s">
        <v>21</v>
      </c>
      <c r="J190" s="1" t="s">
        <v>11363</v>
      </c>
      <c r="K190" s="1" t="s">
        <v>22</v>
      </c>
      <c r="L190" s="2">
        <v>2012</v>
      </c>
      <c r="M190" s="1">
        <v>1</v>
      </c>
      <c r="N190" s="1" t="s">
        <v>10512</v>
      </c>
      <c r="O190" s="1" t="s">
        <v>11364</v>
      </c>
      <c r="P190" s="1" t="s">
        <v>11364</v>
      </c>
    </row>
    <row r="191" spans="1:16" ht="16.2">
      <c r="A191" s="1">
        <v>1041</v>
      </c>
      <c r="B191" s="1" t="s">
        <v>5890</v>
      </c>
      <c r="C191" s="1" t="s">
        <v>15557</v>
      </c>
      <c r="D191" s="1" t="s">
        <v>11365</v>
      </c>
      <c r="E191" s="1" t="s">
        <v>11366</v>
      </c>
      <c r="F191" s="1">
        <v>9783527330591</v>
      </c>
      <c r="G191" s="1">
        <v>9783527652969</v>
      </c>
      <c r="H191" s="1" t="s">
        <v>11367</v>
      </c>
      <c r="I191" s="1" t="s">
        <v>21</v>
      </c>
      <c r="J191" s="1" t="s">
        <v>11368</v>
      </c>
      <c r="K191" s="1" t="s">
        <v>22</v>
      </c>
      <c r="L191" s="2">
        <v>2012</v>
      </c>
      <c r="M191" s="1">
        <v>1</v>
      </c>
      <c r="N191" s="1" t="s">
        <v>10512</v>
      </c>
      <c r="O191" s="1" t="s">
        <v>11369</v>
      </c>
      <c r="P191" s="1" t="s">
        <v>11369</v>
      </c>
    </row>
    <row r="192" spans="1:16" ht="16.2">
      <c r="A192" s="1">
        <v>422</v>
      </c>
      <c r="B192" s="1" t="s">
        <v>5890</v>
      </c>
      <c r="C192" s="1" t="s">
        <v>15558</v>
      </c>
      <c r="D192" s="1" t="s">
        <v>11370</v>
      </c>
      <c r="E192" s="1" t="s">
        <v>11371</v>
      </c>
      <c r="F192" s="1">
        <v>9780470695111</v>
      </c>
      <c r="G192" s="1">
        <v>9781118675410</v>
      </c>
      <c r="H192" s="1" t="s">
        <v>11372</v>
      </c>
      <c r="I192" s="1" t="s">
        <v>21</v>
      </c>
      <c r="J192" s="1" t="s">
        <v>11373</v>
      </c>
      <c r="K192" s="1" t="s">
        <v>22</v>
      </c>
      <c r="L192" s="2">
        <v>2015</v>
      </c>
      <c r="M192" s="1">
        <v>1</v>
      </c>
      <c r="N192" s="1" t="s">
        <v>10512</v>
      </c>
      <c r="O192" s="1" t="s">
        <v>11374</v>
      </c>
      <c r="P192" s="1" t="s">
        <v>11374</v>
      </c>
    </row>
    <row r="193" spans="1:16" ht="16.2">
      <c r="A193" s="1">
        <v>429</v>
      </c>
      <c r="B193" s="1" t="s">
        <v>5890</v>
      </c>
      <c r="C193" s="1" t="s">
        <v>15558</v>
      </c>
      <c r="D193" s="1" t="s">
        <v>10992</v>
      </c>
      <c r="E193" s="1" t="s">
        <v>11375</v>
      </c>
      <c r="F193" s="1">
        <v>9781119950608</v>
      </c>
      <c r="G193" s="1">
        <v>9781118683033</v>
      </c>
      <c r="H193" s="1" t="s">
        <v>11376</v>
      </c>
      <c r="I193" s="1" t="s">
        <v>21</v>
      </c>
      <c r="J193" s="1" t="s">
        <v>11377</v>
      </c>
      <c r="K193" s="1" t="s">
        <v>22</v>
      </c>
      <c r="L193" s="2">
        <v>2014</v>
      </c>
      <c r="M193" s="1">
        <v>1</v>
      </c>
      <c r="N193" s="1" t="s">
        <v>10512</v>
      </c>
      <c r="O193" s="1" t="s">
        <v>11378</v>
      </c>
      <c r="P193" s="1" t="s">
        <v>11378</v>
      </c>
    </row>
    <row r="194" spans="1:16" ht="16.2">
      <c r="A194" s="1">
        <v>1019</v>
      </c>
      <c r="B194" s="1" t="s">
        <v>5890</v>
      </c>
      <c r="C194" s="1" t="s">
        <v>15558</v>
      </c>
      <c r="D194" s="1" t="s">
        <v>11379</v>
      </c>
      <c r="E194" s="1" t="s">
        <v>11380</v>
      </c>
      <c r="F194" s="1">
        <v>9783527327645</v>
      </c>
      <c r="G194" s="1">
        <v>9783527647064</v>
      </c>
      <c r="H194" s="1" t="s">
        <v>11381</v>
      </c>
      <c r="I194" s="1" t="s">
        <v>379</v>
      </c>
      <c r="J194" s="1" t="s">
        <v>11382</v>
      </c>
      <c r="K194" s="1" t="s">
        <v>22</v>
      </c>
      <c r="L194" s="2">
        <v>2014</v>
      </c>
      <c r="M194" s="1">
        <v>1</v>
      </c>
      <c r="N194" s="1" t="s">
        <v>10512</v>
      </c>
      <c r="O194" s="1" t="s">
        <v>11383</v>
      </c>
      <c r="P194" s="1" t="s">
        <v>11383</v>
      </c>
    </row>
    <row r="195" spans="1:16" ht="16.2">
      <c r="A195" s="1">
        <v>1103</v>
      </c>
      <c r="B195" s="1" t="s">
        <v>5890</v>
      </c>
      <c r="C195" s="1" t="s">
        <v>15558</v>
      </c>
      <c r="D195" s="1" t="s">
        <v>11384</v>
      </c>
      <c r="E195" s="1" t="s">
        <v>11385</v>
      </c>
      <c r="F195" s="1">
        <v>9783527335251</v>
      </c>
      <c r="G195" s="1">
        <v>9783527673148</v>
      </c>
      <c r="H195" s="1" t="s">
        <v>11386</v>
      </c>
      <c r="I195" s="1" t="s">
        <v>21</v>
      </c>
      <c r="J195" s="1" t="s">
        <v>11387</v>
      </c>
      <c r="K195" s="1" t="s">
        <v>22</v>
      </c>
      <c r="L195" s="2">
        <v>2014</v>
      </c>
      <c r="M195" s="1">
        <v>1</v>
      </c>
      <c r="N195" s="1" t="s">
        <v>10512</v>
      </c>
      <c r="O195" s="1" t="s">
        <v>11388</v>
      </c>
      <c r="P195" s="1" t="s">
        <v>11388</v>
      </c>
    </row>
    <row r="196" spans="1:16" ht="16.2">
      <c r="A196" s="1">
        <v>1152</v>
      </c>
      <c r="B196" s="1" t="s">
        <v>5890</v>
      </c>
      <c r="C196" s="1" t="s">
        <v>15558</v>
      </c>
      <c r="D196" s="1" t="s">
        <v>11389</v>
      </c>
      <c r="E196" s="1" t="s">
        <v>11390</v>
      </c>
      <c r="F196" s="1">
        <v>9783527337736</v>
      </c>
      <c r="G196" s="1">
        <v>9783527683505</v>
      </c>
      <c r="H196" s="1" t="s">
        <v>11391</v>
      </c>
      <c r="I196" s="1" t="s">
        <v>379</v>
      </c>
      <c r="J196" s="1" t="s">
        <v>11392</v>
      </c>
      <c r="K196" s="1" t="s">
        <v>22</v>
      </c>
      <c r="L196" s="2">
        <v>2014</v>
      </c>
      <c r="M196" s="1">
        <v>1</v>
      </c>
      <c r="N196" s="1" t="s">
        <v>10512</v>
      </c>
      <c r="O196" s="1" t="s">
        <v>11393</v>
      </c>
      <c r="P196" s="1" t="s">
        <v>11393</v>
      </c>
    </row>
    <row r="197" spans="1:16" ht="16.2">
      <c r="A197" s="1">
        <v>5</v>
      </c>
      <c r="B197" s="1" t="s">
        <v>5890</v>
      </c>
      <c r="C197" s="1" t="s">
        <v>15558</v>
      </c>
      <c r="D197" s="1" t="s">
        <v>11394</v>
      </c>
      <c r="E197" s="1" t="s">
        <v>11395</v>
      </c>
      <c r="F197" s="1">
        <v>9780470618318</v>
      </c>
      <c r="G197" s="1">
        <v>9781118135570</v>
      </c>
      <c r="H197" s="1" t="s">
        <v>11396</v>
      </c>
      <c r="I197" s="1" t="s">
        <v>21</v>
      </c>
      <c r="J197" s="1" t="s">
        <v>11397</v>
      </c>
      <c r="K197" s="1" t="s">
        <v>22</v>
      </c>
      <c r="L197" s="2">
        <v>2012</v>
      </c>
      <c r="M197" s="1">
        <v>1</v>
      </c>
      <c r="N197" s="1" t="s">
        <v>10512</v>
      </c>
      <c r="O197" s="1" t="s">
        <v>11398</v>
      </c>
      <c r="P197" s="1" t="s">
        <v>11398</v>
      </c>
    </row>
    <row r="198" spans="1:16" ht="16.2">
      <c r="A198" s="1">
        <v>71</v>
      </c>
      <c r="B198" s="1" t="s">
        <v>5890</v>
      </c>
      <c r="C198" s="1" t="s">
        <v>15558</v>
      </c>
      <c r="D198" s="1" t="s">
        <v>11399</v>
      </c>
      <c r="E198" s="1" t="s">
        <v>11400</v>
      </c>
      <c r="F198" s="1">
        <v>9780470566671</v>
      </c>
      <c r="G198" s="1">
        <v>9781118310083</v>
      </c>
      <c r="H198" s="1" t="s">
        <v>11401</v>
      </c>
      <c r="I198" s="1" t="s">
        <v>21</v>
      </c>
      <c r="J198" s="1" t="s">
        <v>11402</v>
      </c>
      <c r="K198" s="1" t="s">
        <v>22</v>
      </c>
      <c r="L198" s="2">
        <v>2012</v>
      </c>
      <c r="M198" s="1">
        <v>1</v>
      </c>
      <c r="N198" s="1" t="s">
        <v>10512</v>
      </c>
      <c r="O198" s="1" t="s">
        <v>11403</v>
      </c>
      <c r="P198" s="1" t="s">
        <v>11403</v>
      </c>
    </row>
    <row r="199" spans="1:16" ht="16.2">
      <c r="A199" s="1">
        <v>85</v>
      </c>
      <c r="B199" s="1" t="s">
        <v>5890</v>
      </c>
      <c r="C199" s="1" t="s">
        <v>15558</v>
      </c>
      <c r="D199" s="1" t="s">
        <v>11404</v>
      </c>
      <c r="E199" s="1" t="s">
        <v>11405</v>
      </c>
      <c r="F199" s="1">
        <v>9781118104514</v>
      </c>
      <c r="G199" s="1">
        <v>9781118337509</v>
      </c>
      <c r="H199" s="1" t="s">
        <v>11406</v>
      </c>
      <c r="I199" s="1" t="s">
        <v>21</v>
      </c>
      <c r="J199" s="1" t="s">
        <v>11407</v>
      </c>
      <c r="K199" s="1" t="s">
        <v>22</v>
      </c>
      <c r="L199" s="2">
        <v>2012</v>
      </c>
      <c r="M199" s="1">
        <v>1</v>
      </c>
      <c r="N199" s="1" t="s">
        <v>10512</v>
      </c>
      <c r="O199" s="1" t="s">
        <v>11408</v>
      </c>
      <c r="P199" s="1" t="s">
        <v>11408</v>
      </c>
    </row>
    <row r="200" spans="1:16" ht="16.2">
      <c r="A200" s="1">
        <v>1007</v>
      </c>
      <c r="B200" s="1" t="s">
        <v>5890</v>
      </c>
      <c r="C200" s="1" t="s">
        <v>15558</v>
      </c>
      <c r="D200" s="1" t="s">
        <v>11409</v>
      </c>
      <c r="E200" s="1" t="s">
        <v>11410</v>
      </c>
      <c r="F200" s="1">
        <v>9783527331956</v>
      </c>
      <c r="G200" s="1">
        <v>9783527645442</v>
      </c>
      <c r="H200" s="1" t="s">
        <v>11411</v>
      </c>
      <c r="I200" s="1" t="s">
        <v>21</v>
      </c>
      <c r="J200" s="1" t="s">
        <v>11412</v>
      </c>
      <c r="K200" s="1" t="s">
        <v>22</v>
      </c>
      <c r="L200" s="2">
        <v>2012</v>
      </c>
      <c r="M200" s="1">
        <v>1</v>
      </c>
      <c r="N200" s="1" t="s">
        <v>10512</v>
      </c>
      <c r="O200" s="1" t="s">
        <v>11413</v>
      </c>
      <c r="P200" s="1" t="s">
        <v>11413</v>
      </c>
    </row>
    <row r="201" spans="1:16" ht="16.2">
      <c r="A201" s="1">
        <v>892</v>
      </c>
      <c r="B201" s="1" t="s">
        <v>5890</v>
      </c>
      <c r="C201" s="1" t="s">
        <v>15559</v>
      </c>
      <c r="D201" s="1" t="s">
        <v>11414</v>
      </c>
      <c r="E201" s="1" t="s">
        <v>11415</v>
      </c>
      <c r="F201" s="1">
        <v>9781118028698</v>
      </c>
      <c r="G201" s="1">
        <v>9781119007104</v>
      </c>
      <c r="H201" s="1" t="s">
        <v>11416</v>
      </c>
      <c r="I201" s="1" t="s">
        <v>21</v>
      </c>
      <c r="J201" s="1" t="s">
        <v>11417</v>
      </c>
      <c r="K201" s="1" t="s">
        <v>22</v>
      </c>
      <c r="L201" s="2">
        <v>2015</v>
      </c>
      <c r="M201" s="1">
        <v>1</v>
      </c>
      <c r="N201" s="1" t="s">
        <v>10512</v>
      </c>
      <c r="O201" s="1" t="s">
        <v>11418</v>
      </c>
      <c r="P201" s="1" t="s">
        <v>11418</v>
      </c>
    </row>
    <row r="202" spans="1:16" ht="16.2">
      <c r="A202" s="1">
        <v>710</v>
      </c>
      <c r="B202" s="1" t="s">
        <v>5890</v>
      </c>
      <c r="C202" s="1" t="s">
        <v>15559</v>
      </c>
      <c r="D202" s="1" t="s">
        <v>11399</v>
      </c>
      <c r="E202" s="1" t="s">
        <v>11419</v>
      </c>
      <c r="F202" s="1">
        <v>9781118628645</v>
      </c>
      <c r="G202" s="1">
        <v>9781118886410</v>
      </c>
      <c r="H202" s="1" t="s">
        <v>11420</v>
      </c>
      <c r="I202" s="1" t="s">
        <v>21</v>
      </c>
      <c r="J202" s="1" t="s">
        <v>11421</v>
      </c>
      <c r="K202" s="1" t="s">
        <v>22</v>
      </c>
      <c r="L202" s="2">
        <v>2014</v>
      </c>
      <c r="M202" s="1">
        <v>1</v>
      </c>
      <c r="N202" s="1" t="s">
        <v>10512</v>
      </c>
      <c r="O202" s="1" t="s">
        <v>11422</v>
      </c>
      <c r="P202" s="1" t="s">
        <v>11422</v>
      </c>
    </row>
    <row r="203" spans="1:16" ht="16.2">
      <c r="A203" s="1">
        <v>731</v>
      </c>
      <c r="B203" s="1" t="s">
        <v>5890</v>
      </c>
      <c r="C203" s="1" t="s">
        <v>15559</v>
      </c>
      <c r="D203" s="1" t="s">
        <v>6210</v>
      </c>
      <c r="E203" s="1" t="s">
        <v>11423</v>
      </c>
      <c r="F203" s="1">
        <v>9781118388617</v>
      </c>
      <c r="G203" s="1">
        <v>9781118893715</v>
      </c>
      <c r="H203" s="1" t="s">
        <v>11424</v>
      </c>
      <c r="I203" s="1" t="s">
        <v>21</v>
      </c>
      <c r="J203" s="1" t="s">
        <v>11425</v>
      </c>
      <c r="K203" s="1" t="s">
        <v>22</v>
      </c>
      <c r="L203" s="2">
        <v>2014</v>
      </c>
      <c r="M203" s="1">
        <v>1</v>
      </c>
      <c r="N203" s="1" t="s">
        <v>10512</v>
      </c>
      <c r="O203" s="1" t="s">
        <v>11426</v>
      </c>
      <c r="P203" s="1" t="s">
        <v>11426</v>
      </c>
    </row>
    <row r="204" spans="1:16" ht="16.2">
      <c r="A204" s="1">
        <v>796</v>
      </c>
      <c r="B204" s="1" t="s">
        <v>5890</v>
      </c>
      <c r="C204" s="1" t="s">
        <v>15559</v>
      </c>
      <c r="D204" s="1" t="s">
        <v>11427</v>
      </c>
      <c r="E204" s="1" t="s">
        <v>11428</v>
      </c>
      <c r="F204" s="1">
        <v>9781848216020</v>
      </c>
      <c r="G204" s="1">
        <v>9781118930991</v>
      </c>
      <c r="H204" s="1" t="s">
        <v>11429</v>
      </c>
      <c r="I204" s="1" t="s">
        <v>21</v>
      </c>
      <c r="J204" s="1" t="s">
        <v>11430</v>
      </c>
      <c r="K204" s="1" t="s">
        <v>22</v>
      </c>
      <c r="L204" s="2">
        <v>2014</v>
      </c>
      <c r="M204" s="1">
        <v>1</v>
      </c>
      <c r="N204" s="1" t="s">
        <v>10512</v>
      </c>
      <c r="O204" s="1" t="s">
        <v>11431</v>
      </c>
      <c r="P204" s="1" t="s">
        <v>11431</v>
      </c>
    </row>
    <row r="205" spans="1:16" ht="16.2">
      <c r="A205" s="1">
        <v>885</v>
      </c>
      <c r="B205" s="1" t="s">
        <v>5890</v>
      </c>
      <c r="C205" s="1" t="s">
        <v>15559</v>
      </c>
      <c r="D205" s="1" t="s">
        <v>11432</v>
      </c>
      <c r="E205" s="1" t="s">
        <v>11433</v>
      </c>
      <c r="F205" s="1">
        <v>9781848216808</v>
      </c>
      <c r="G205" s="1">
        <v>9781119005223</v>
      </c>
      <c r="H205" s="1" t="s">
        <v>11434</v>
      </c>
      <c r="I205" s="1" t="s">
        <v>21</v>
      </c>
      <c r="J205" s="1" t="s">
        <v>11435</v>
      </c>
      <c r="K205" s="1" t="s">
        <v>22</v>
      </c>
      <c r="L205" s="2">
        <v>2014</v>
      </c>
      <c r="M205" s="1">
        <v>1</v>
      </c>
      <c r="N205" s="1" t="s">
        <v>10512</v>
      </c>
      <c r="O205" s="1" t="s">
        <v>11436</v>
      </c>
      <c r="P205" s="1" t="s">
        <v>11436</v>
      </c>
    </row>
    <row r="206" spans="1:16" ht="16.2">
      <c r="A206" s="1">
        <v>142</v>
      </c>
      <c r="B206" s="1" t="s">
        <v>5890</v>
      </c>
      <c r="C206" s="1" t="s">
        <v>15560</v>
      </c>
      <c r="D206" s="1" t="s">
        <v>11437</v>
      </c>
      <c r="E206" s="1" t="s">
        <v>11438</v>
      </c>
      <c r="F206" s="1">
        <v>9781118392492</v>
      </c>
      <c r="G206" s="1">
        <v>9781118392409</v>
      </c>
      <c r="H206" s="1" t="s">
        <v>11439</v>
      </c>
      <c r="I206" s="1" t="s">
        <v>21</v>
      </c>
      <c r="J206" s="1" t="s">
        <v>11440</v>
      </c>
      <c r="K206" s="1" t="s">
        <v>22</v>
      </c>
      <c r="L206" s="2">
        <v>2015</v>
      </c>
      <c r="M206" s="1">
        <v>1</v>
      </c>
      <c r="N206" s="1" t="s">
        <v>10512</v>
      </c>
      <c r="O206" s="1" t="s">
        <v>11441</v>
      </c>
      <c r="P206" s="1" t="s">
        <v>11441</v>
      </c>
    </row>
    <row r="207" spans="1:16" ht="16.2">
      <c r="A207" s="1">
        <v>781</v>
      </c>
      <c r="B207" s="1" t="s">
        <v>5890</v>
      </c>
      <c r="C207" s="1" t="s">
        <v>15560</v>
      </c>
      <c r="D207" s="1" t="s">
        <v>11442</v>
      </c>
      <c r="E207" s="1" t="s">
        <v>6760</v>
      </c>
      <c r="F207" s="1">
        <v>9781118917169</v>
      </c>
      <c r="G207" s="1">
        <v>9781118917152</v>
      </c>
      <c r="H207" s="1" t="s">
        <v>11443</v>
      </c>
      <c r="I207" s="1" t="s">
        <v>21</v>
      </c>
      <c r="J207" s="1" t="s">
        <v>11444</v>
      </c>
      <c r="K207" s="1" t="s">
        <v>22</v>
      </c>
      <c r="L207" s="2">
        <v>2015</v>
      </c>
      <c r="M207" s="1">
        <v>1</v>
      </c>
      <c r="N207" s="1" t="s">
        <v>10512</v>
      </c>
      <c r="O207" s="1" t="s">
        <v>11445</v>
      </c>
      <c r="P207" s="1" t="s">
        <v>11445</v>
      </c>
    </row>
    <row r="208" spans="1:16" ht="16.2">
      <c r="A208" s="1">
        <v>302</v>
      </c>
      <c r="B208" s="1" t="s">
        <v>5890</v>
      </c>
      <c r="C208" s="1" t="s">
        <v>15560</v>
      </c>
      <c r="D208" s="1" t="s">
        <v>11446</v>
      </c>
      <c r="E208" s="1" t="s">
        <v>11447</v>
      </c>
      <c r="F208" s="1">
        <v>9781118567159</v>
      </c>
      <c r="G208" s="1">
        <v>9781118567135</v>
      </c>
      <c r="H208" s="1" t="s">
        <v>11448</v>
      </c>
      <c r="I208" s="1" t="s">
        <v>21</v>
      </c>
      <c r="J208" s="1" t="s">
        <v>11449</v>
      </c>
      <c r="K208" s="1" t="s">
        <v>22</v>
      </c>
      <c r="L208" s="2">
        <v>2014</v>
      </c>
      <c r="M208" s="1">
        <v>1</v>
      </c>
      <c r="N208" s="1" t="s">
        <v>10512</v>
      </c>
      <c r="O208" s="1" t="s">
        <v>11450</v>
      </c>
      <c r="P208" s="1" t="s">
        <v>11450</v>
      </c>
    </row>
    <row r="209" spans="1:16" ht="16.2">
      <c r="A209" s="1">
        <v>676</v>
      </c>
      <c r="B209" s="1" t="s">
        <v>5890</v>
      </c>
      <c r="C209" s="1" t="s">
        <v>15560</v>
      </c>
      <c r="D209" s="1" t="s">
        <v>11451</v>
      </c>
      <c r="E209" s="1" t="s">
        <v>11452</v>
      </c>
      <c r="F209" s="1">
        <v>9780470671764</v>
      </c>
      <c r="G209" s="1">
        <v>9781118858615</v>
      </c>
      <c r="H209" s="1" t="s">
        <v>11453</v>
      </c>
      <c r="I209" s="1" t="s">
        <v>21</v>
      </c>
      <c r="J209" s="1" t="s">
        <v>11454</v>
      </c>
      <c r="K209" s="1" t="s">
        <v>22</v>
      </c>
      <c r="L209" s="2">
        <v>2014</v>
      </c>
      <c r="M209" s="1">
        <v>1</v>
      </c>
      <c r="N209" s="1" t="s">
        <v>10512</v>
      </c>
      <c r="O209" s="1" t="s">
        <v>11455</v>
      </c>
      <c r="P209" s="1" t="s">
        <v>11455</v>
      </c>
    </row>
    <row r="210" spans="1:16" ht="16.2">
      <c r="A210" s="1">
        <v>692</v>
      </c>
      <c r="B210" s="1" t="s">
        <v>5890</v>
      </c>
      <c r="C210" s="1" t="s">
        <v>15560</v>
      </c>
      <c r="D210" s="1" t="s">
        <v>11456</v>
      </c>
      <c r="E210" s="1" t="s">
        <v>11457</v>
      </c>
      <c r="F210" s="1">
        <v>9781444336535</v>
      </c>
      <c r="G210" s="1">
        <v>9781118870488</v>
      </c>
      <c r="H210" s="1" t="s">
        <v>11458</v>
      </c>
      <c r="I210" s="1" t="s">
        <v>21</v>
      </c>
      <c r="J210" s="1" t="s">
        <v>11459</v>
      </c>
      <c r="K210" s="1" t="s">
        <v>22</v>
      </c>
      <c r="L210" s="2">
        <v>2014</v>
      </c>
      <c r="M210" s="1">
        <v>1</v>
      </c>
      <c r="N210" s="1" t="s">
        <v>10512</v>
      </c>
      <c r="O210" s="1" t="s">
        <v>11460</v>
      </c>
      <c r="P210" s="1" t="s">
        <v>11460</v>
      </c>
    </row>
    <row r="211" spans="1:16" ht="16.2">
      <c r="A211" s="1">
        <v>708</v>
      </c>
      <c r="B211" s="1" t="s">
        <v>5890</v>
      </c>
      <c r="C211" s="1" t="s">
        <v>15560</v>
      </c>
      <c r="D211" s="1" t="s">
        <v>11461</v>
      </c>
      <c r="E211" s="1" t="s">
        <v>11462</v>
      </c>
      <c r="F211" s="1">
        <v>9781118884010</v>
      </c>
      <c r="G211" s="1">
        <v>9781118884058</v>
      </c>
      <c r="H211" s="1" t="s">
        <v>11463</v>
      </c>
      <c r="I211" s="1" t="s">
        <v>21</v>
      </c>
      <c r="J211" s="1" t="s">
        <v>11464</v>
      </c>
      <c r="K211" s="1" t="s">
        <v>22</v>
      </c>
      <c r="L211" s="2">
        <v>2014</v>
      </c>
      <c r="M211" s="1">
        <v>1</v>
      </c>
      <c r="N211" s="1" t="s">
        <v>10512</v>
      </c>
      <c r="O211" s="1" t="s">
        <v>11465</v>
      </c>
      <c r="P211" s="1" t="s">
        <v>11465</v>
      </c>
    </row>
    <row r="212" spans="1:16" ht="16.2">
      <c r="A212" s="1">
        <v>923</v>
      </c>
      <c r="B212" s="1" t="s">
        <v>5890</v>
      </c>
      <c r="C212" s="1" t="s">
        <v>15560</v>
      </c>
      <c r="D212" s="1" t="s">
        <v>11466</v>
      </c>
      <c r="E212" s="1" t="s">
        <v>11467</v>
      </c>
      <c r="F212" s="1">
        <v>9781848217775</v>
      </c>
      <c r="G212" s="1">
        <v>9781119053989</v>
      </c>
      <c r="H212" s="1" t="s">
        <v>11468</v>
      </c>
      <c r="I212" s="1" t="s">
        <v>21</v>
      </c>
      <c r="J212" s="1" t="s">
        <v>11469</v>
      </c>
      <c r="K212" s="1" t="s">
        <v>22</v>
      </c>
      <c r="L212" s="2">
        <v>2014</v>
      </c>
      <c r="M212" s="1">
        <v>1</v>
      </c>
      <c r="N212" s="1" t="s">
        <v>10512</v>
      </c>
      <c r="O212" s="1" t="s">
        <v>11470</v>
      </c>
      <c r="P212" s="1" t="s">
        <v>11470</v>
      </c>
    </row>
    <row r="213" spans="1:16" ht="16.2">
      <c r="A213" s="1">
        <v>110</v>
      </c>
      <c r="B213" s="1" t="s">
        <v>5890</v>
      </c>
      <c r="C213" s="1" t="s">
        <v>15560</v>
      </c>
      <c r="D213" s="1" t="s">
        <v>11471</v>
      </c>
      <c r="E213" s="1" t="s">
        <v>11472</v>
      </c>
      <c r="F213" s="1">
        <v>9780470671511</v>
      </c>
      <c r="G213" s="1">
        <v>9781118358092</v>
      </c>
      <c r="H213" s="1" t="s">
        <v>11473</v>
      </c>
      <c r="I213" s="1" t="s">
        <v>21</v>
      </c>
      <c r="J213" s="1" t="s">
        <v>11474</v>
      </c>
      <c r="K213" s="1" t="s">
        <v>22</v>
      </c>
      <c r="L213" s="2">
        <v>2013</v>
      </c>
      <c r="M213" s="1">
        <v>1</v>
      </c>
      <c r="N213" s="1" t="s">
        <v>10512</v>
      </c>
      <c r="O213" s="1" t="s">
        <v>11475</v>
      </c>
      <c r="P213" s="1" t="s">
        <v>11475</v>
      </c>
    </row>
    <row r="214" spans="1:16" ht="16.2">
      <c r="A214" s="1">
        <v>80</v>
      </c>
      <c r="B214" s="1" t="s">
        <v>5890</v>
      </c>
      <c r="C214" s="1" t="s">
        <v>15560</v>
      </c>
      <c r="D214" s="1" t="s">
        <v>11476</v>
      </c>
      <c r="E214" s="1" t="s">
        <v>11477</v>
      </c>
      <c r="F214" s="1">
        <v>9780470658642</v>
      </c>
      <c r="G214" s="1">
        <v>9781118329689</v>
      </c>
      <c r="H214" s="1" t="s">
        <v>11478</v>
      </c>
      <c r="I214" s="1" t="s">
        <v>21</v>
      </c>
      <c r="J214" s="1" t="s">
        <v>11479</v>
      </c>
      <c r="K214" s="1" t="s">
        <v>22</v>
      </c>
      <c r="L214" s="2">
        <v>2012</v>
      </c>
      <c r="M214" s="1">
        <v>1</v>
      </c>
      <c r="N214" s="1" t="s">
        <v>10512</v>
      </c>
      <c r="O214" s="1" t="s">
        <v>11480</v>
      </c>
      <c r="P214" s="1" t="s">
        <v>11480</v>
      </c>
    </row>
    <row r="215" spans="1:16" ht="16.2">
      <c r="A215" s="1">
        <v>127</v>
      </c>
      <c r="B215" s="1" t="s">
        <v>5890</v>
      </c>
      <c r="C215" s="1" t="s">
        <v>15560</v>
      </c>
      <c r="D215" s="1" t="s">
        <v>11481</v>
      </c>
      <c r="E215" s="1" t="s">
        <v>11482</v>
      </c>
      <c r="F215" s="1">
        <v>9780470671801</v>
      </c>
      <c r="G215" s="1">
        <v>9781118381250</v>
      </c>
      <c r="H215" s="1" t="s">
        <v>11483</v>
      </c>
      <c r="I215" s="1" t="s">
        <v>21</v>
      </c>
      <c r="J215" s="1" t="s">
        <v>11484</v>
      </c>
      <c r="K215" s="1" t="s">
        <v>22</v>
      </c>
      <c r="L215" s="2">
        <v>2012</v>
      </c>
      <c r="M215" s="1">
        <v>1</v>
      </c>
      <c r="N215" s="1" t="s">
        <v>10512</v>
      </c>
      <c r="O215" s="1" t="s">
        <v>11485</v>
      </c>
      <c r="P215" s="1" t="s">
        <v>11485</v>
      </c>
    </row>
    <row r="216" spans="1:16" ht="16.2">
      <c r="A216" s="1">
        <v>309</v>
      </c>
      <c r="B216" s="1" t="s">
        <v>5890</v>
      </c>
      <c r="C216" s="1" t="s">
        <v>15560</v>
      </c>
      <c r="D216" s="1" t="s">
        <v>11486</v>
      </c>
      <c r="E216" s="1" t="s">
        <v>11487</v>
      </c>
      <c r="F216" s="1">
        <v>9781848214231</v>
      </c>
      <c r="G216" s="1">
        <v>9781118569634</v>
      </c>
      <c r="H216" s="1" t="s">
        <v>11488</v>
      </c>
      <c r="I216" s="1" t="s">
        <v>21</v>
      </c>
      <c r="J216" s="1" t="s">
        <v>11489</v>
      </c>
      <c r="K216" s="1" t="s">
        <v>22</v>
      </c>
      <c r="L216" s="2">
        <v>2012</v>
      </c>
      <c r="M216" s="1">
        <v>1</v>
      </c>
      <c r="N216" s="1" t="s">
        <v>10512</v>
      </c>
      <c r="O216" s="1" t="s">
        <v>11490</v>
      </c>
      <c r="P216" s="1" t="s">
        <v>11490</v>
      </c>
    </row>
    <row r="217" spans="1:16" ht="16.2">
      <c r="A217" s="1">
        <v>944</v>
      </c>
      <c r="B217" s="1" t="s">
        <v>5890</v>
      </c>
      <c r="C217" s="1" t="s">
        <v>15560</v>
      </c>
      <c r="D217" s="1" t="s">
        <v>11491</v>
      </c>
      <c r="E217" s="1" t="s">
        <v>11492</v>
      </c>
      <c r="F217" s="1">
        <v>9780470686249</v>
      </c>
      <c r="G217" s="1">
        <v>9781119941156</v>
      </c>
      <c r="H217" s="1" t="s">
        <v>11493</v>
      </c>
      <c r="I217" s="1" t="s">
        <v>21</v>
      </c>
      <c r="J217" s="1" t="s">
        <v>11494</v>
      </c>
      <c r="K217" s="1" t="s">
        <v>22</v>
      </c>
      <c r="L217" s="2">
        <v>2012</v>
      </c>
      <c r="M217" s="1">
        <v>1</v>
      </c>
      <c r="N217" s="1" t="s">
        <v>10512</v>
      </c>
      <c r="O217" s="1" t="s">
        <v>11495</v>
      </c>
      <c r="P217" s="1" t="s">
        <v>11495</v>
      </c>
    </row>
    <row r="218" spans="1:16" ht="16.2">
      <c r="A218" s="1">
        <v>950</v>
      </c>
      <c r="B218" s="1" t="s">
        <v>5890</v>
      </c>
      <c r="C218" s="1" t="s">
        <v>15560</v>
      </c>
      <c r="D218" s="1" t="s">
        <v>11496</v>
      </c>
      <c r="E218" s="1" t="s">
        <v>11497</v>
      </c>
      <c r="F218" s="1">
        <v>9780470655108</v>
      </c>
      <c r="G218" s="1">
        <v>9781119959649</v>
      </c>
      <c r="H218" s="1" t="s">
        <v>11498</v>
      </c>
      <c r="I218" s="1" t="s">
        <v>21</v>
      </c>
      <c r="J218" s="1" t="s">
        <v>11499</v>
      </c>
      <c r="K218" s="1" t="s">
        <v>22</v>
      </c>
      <c r="L218" s="2">
        <v>2012</v>
      </c>
      <c r="M218" s="1">
        <v>1</v>
      </c>
      <c r="N218" s="1" t="s">
        <v>10512</v>
      </c>
      <c r="O218" s="1" t="s">
        <v>11500</v>
      </c>
      <c r="P218" s="1" t="s">
        <v>11500</v>
      </c>
    </row>
    <row r="219" spans="1:16" ht="16.2">
      <c r="A219" s="1">
        <v>954</v>
      </c>
      <c r="B219" s="1" t="s">
        <v>5890</v>
      </c>
      <c r="C219" s="1" t="s">
        <v>15560</v>
      </c>
      <c r="D219" s="1" t="s">
        <v>11501</v>
      </c>
      <c r="E219" s="1" t="s">
        <v>11502</v>
      </c>
      <c r="F219" s="1">
        <v>9780470673737</v>
      </c>
      <c r="G219" s="1">
        <v>9781119968238</v>
      </c>
      <c r="H219" s="1" t="s">
        <v>11503</v>
      </c>
      <c r="I219" s="1" t="s">
        <v>21</v>
      </c>
      <c r="J219" s="1" t="s">
        <v>11504</v>
      </c>
      <c r="K219" s="1" t="s">
        <v>22</v>
      </c>
      <c r="L219" s="2">
        <v>2012</v>
      </c>
      <c r="M219" s="1">
        <v>1</v>
      </c>
      <c r="N219" s="1" t="s">
        <v>10512</v>
      </c>
      <c r="O219" s="1" t="s">
        <v>11505</v>
      </c>
      <c r="P219" s="1" t="s">
        <v>11505</v>
      </c>
    </row>
    <row r="220" spans="1:16" ht="16.2">
      <c r="A220" s="1">
        <v>957</v>
      </c>
      <c r="B220" s="1" t="s">
        <v>5890</v>
      </c>
      <c r="C220" s="1" t="s">
        <v>15560</v>
      </c>
      <c r="D220" s="1" t="s">
        <v>11506</v>
      </c>
      <c r="E220" s="1" t="s">
        <v>11507</v>
      </c>
      <c r="F220" s="1">
        <v>9781405198400</v>
      </c>
      <c r="G220" s="1">
        <v>9781444347241</v>
      </c>
      <c r="H220" s="1" t="s">
        <v>11508</v>
      </c>
      <c r="I220" s="1" t="s">
        <v>21</v>
      </c>
      <c r="J220" s="1" t="s">
        <v>11509</v>
      </c>
      <c r="K220" s="1" t="s">
        <v>22</v>
      </c>
      <c r="L220" s="2">
        <v>2012</v>
      </c>
      <c r="M220" s="1">
        <v>1</v>
      </c>
      <c r="N220" s="1" t="s">
        <v>10512</v>
      </c>
      <c r="O220" s="1" t="s">
        <v>11510</v>
      </c>
      <c r="P220" s="1" t="s">
        <v>11510</v>
      </c>
    </row>
    <row r="221" spans="1:16" ht="16.2">
      <c r="A221" s="1">
        <v>960</v>
      </c>
      <c r="B221" s="1" t="s">
        <v>5890</v>
      </c>
      <c r="C221" s="1" t="s">
        <v>15560</v>
      </c>
      <c r="D221" s="1" t="s">
        <v>11511</v>
      </c>
      <c r="E221" s="1" t="s">
        <v>11447</v>
      </c>
      <c r="F221" s="1">
        <v>9781444333411</v>
      </c>
      <c r="G221" s="1">
        <v>9781444398557</v>
      </c>
      <c r="H221" s="1" t="s">
        <v>11512</v>
      </c>
      <c r="I221" s="1" t="s">
        <v>21</v>
      </c>
      <c r="J221" s="1" t="s">
        <v>11513</v>
      </c>
      <c r="K221" s="1" t="s">
        <v>22</v>
      </c>
      <c r="L221" s="2">
        <v>2012</v>
      </c>
      <c r="M221" s="1">
        <v>1</v>
      </c>
      <c r="N221" s="1" t="s">
        <v>10512</v>
      </c>
      <c r="O221" s="1" t="s">
        <v>11514</v>
      </c>
      <c r="P221" s="1" t="s">
        <v>11514</v>
      </c>
    </row>
    <row r="222" spans="1:16" ht="16.2">
      <c r="A222" s="1">
        <v>118</v>
      </c>
      <c r="B222" s="1" t="s">
        <v>5890</v>
      </c>
      <c r="C222" s="1" t="s">
        <v>15561</v>
      </c>
      <c r="D222" s="1" t="s">
        <v>11515</v>
      </c>
      <c r="E222" s="1" t="s">
        <v>11516</v>
      </c>
      <c r="F222" s="1">
        <v>9781118368855</v>
      </c>
      <c r="G222" s="1">
        <v>9781118368909</v>
      </c>
      <c r="H222" s="1" t="s">
        <v>11517</v>
      </c>
      <c r="I222" s="1" t="s">
        <v>21</v>
      </c>
      <c r="J222" s="1" t="s">
        <v>11518</v>
      </c>
      <c r="K222" s="1" t="s">
        <v>22</v>
      </c>
      <c r="L222" s="2">
        <v>2015</v>
      </c>
      <c r="M222" s="1">
        <v>1</v>
      </c>
      <c r="N222" s="1" t="s">
        <v>10512</v>
      </c>
      <c r="O222" s="1" t="s">
        <v>11519</v>
      </c>
      <c r="P222" s="1" t="s">
        <v>11519</v>
      </c>
    </row>
    <row r="223" spans="1:16" ht="16.2">
      <c r="A223" s="1">
        <v>412</v>
      </c>
      <c r="B223" s="1" t="s">
        <v>5890</v>
      </c>
      <c r="C223" s="1" t="s">
        <v>15561</v>
      </c>
      <c r="D223" s="1" t="s">
        <v>11520</v>
      </c>
      <c r="E223" s="1" t="s">
        <v>11521</v>
      </c>
      <c r="F223" s="1">
        <v>9781118662755</v>
      </c>
      <c r="G223" s="1">
        <v>9781118662953</v>
      </c>
      <c r="H223" s="1" t="s">
        <v>11522</v>
      </c>
      <c r="I223" s="1" t="s">
        <v>21</v>
      </c>
      <c r="J223" s="1" t="s">
        <v>11523</v>
      </c>
      <c r="K223" s="1" t="s">
        <v>22</v>
      </c>
      <c r="L223" s="2">
        <v>2015</v>
      </c>
      <c r="M223" s="1">
        <v>1</v>
      </c>
      <c r="N223" s="1" t="s">
        <v>10512</v>
      </c>
      <c r="O223" s="1" t="s">
        <v>11524</v>
      </c>
      <c r="P223" s="1" t="s">
        <v>11524</v>
      </c>
    </row>
    <row r="224" spans="1:16" ht="16.2">
      <c r="A224" s="1">
        <v>592</v>
      </c>
      <c r="B224" s="1" t="s">
        <v>5890</v>
      </c>
      <c r="C224" s="1" t="s">
        <v>15561</v>
      </c>
      <c r="D224" s="1" t="s">
        <v>11525</v>
      </c>
      <c r="E224" s="1" t="s">
        <v>11526</v>
      </c>
      <c r="F224" s="1">
        <v>9781118798324</v>
      </c>
      <c r="G224" s="1">
        <v>9781118798478</v>
      </c>
      <c r="H224" s="1" t="s">
        <v>11527</v>
      </c>
      <c r="I224" s="1" t="s">
        <v>21</v>
      </c>
      <c r="J224" s="1" t="s">
        <v>11528</v>
      </c>
      <c r="K224" s="1" t="s">
        <v>22</v>
      </c>
      <c r="L224" s="2">
        <v>2015</v>
      </c>
      <c r="M224" s="1">
        <v>1</v>
      </c>
      <c r="N224" s="1" t="s">
        <v>10512</v>
      </c>
      <c r="O224" s="1" t="s">
        <v>11529</v>
      </c>
      <c r="P224" s="1" t="s">
        <v>11529</v>
      </c>
    </row>
    <row r="225" spans="1:16" ht="16.2">
      <c r="A225" s="1">
        <v>646</v>
      </c>
      <c r="B225" s="1" t="s">
        <v>5890</v>
      </c>
      <c r="C225" s="1" t="s">
        <v>15561</v>
      </c>
      <c r="D225" s="1" t="s">
        <v>11530</v>
      </c>
      <c r="E225" s="1" t="s">
        <v>11531</v>
      </c>
      <c r="F225" s="1">
        <v>9781118842348</v>
      </c>
      <c r="G225" s="1">
        <v>9781118842324</v>
      </c>
      <c r="H225" s="1" t="s">
        <v>11532</v>
      </c>
      <c r="I225" s="1" t="s">
        <v>21</v>
      </c>
      <c r="J225" s="1" t="s">
        <v>11533</v>
      </c>
      <c r="K225" s="1" t="s">
        <v>22</v>
      </c>
      <c r="L225" s="2">
        <v>2015</v>
      </c>
      <c r="M225" s="1">
        <v>1</v>
      </c>
      <c r="N225" s="1" t="s">
        <v>10512</v>
      </c>
      <c r="O225" s="1" t="s">
        <v>11534</v>
      </c>
      <c r="P225" s="1" t="s">
        <v>11534</v>
      </c>
    </row>
    <row r="226" spans="1:16" ht="16.2">
      <c r="A226" s="1">
        <v>693</v>
      </c>
      <c r="B226" s="1" t="s">
        <v>5890</v>
      </c>
      <c r="C226" s="1" t="s">
        <v>15561</v>
      </c>
      <c r="D226" s="1" t="s">
        <v>11535</v>
      </c>
      <c r="E226" s="1" t="s">
        <v>11536</v>
      </c>
      <c r="F226" s="1">
        <v>9781118872031</v>
      </c>
      <c r="G226" s="1">
        <v>9781118872086</v>
      </c>
      <c r="H226" s="1" t="s">
        <v>11537</v>
      </c>
      <c r="I226" s="1" t="s">
        <v>21</v>
      </c>
      <c r="J226" s="1" t="s">
        <v>11538</v>
      </c>
      <c r="K226" s="1" t="s">
        <v>22</v>
      </c>
      <c r="L226" s="2">
        <v>2015</v>
      </c>
      <c r="M226" s="1">
        <v>1</v>
      </c>
      <c r="N226" s="1" t="s">
        <v>10512</v>
      </c>
      <c r="O226" s="1" t="s">
        <v>11539</v>
      </c>
      <c r="P226" s="1" t="s">
        <v>11539</v>
      </c>
    </row>
    <row r="227" spans="1:16" ht="16.2">
      <c r="A227" s="1">
        <v>751</v>
      </c>
      <c r="B227" s="1" t="s">
        <v>5890</v>
      </c>
      <c r="C227" s="1" t="s">
        <v>15561</v>
      </c>
      <c r="D227" s="1" t="s">
        <v>11540</v>
      </c>
      <c r="E227" s="1" t="s">
        <v>11541</v>
      </c>
      <c r="F227" s="1">
        <v>9781118906149</v>
      </c>
      <c r="G227" s="1">
        <v>9781118906170</v>
      </c>
      <c r="H227" s="1" t="s">
        <v>11542</v>
      </c>
      <c r="I227" s="1" t="s">
        <v>21</v>
      </c>
      <c r="J227" s="1" t="s">
        <v>11543</v>
      </c>
      <c r="K227" s="1" t="s">
        <v>22</v>
      </c>
      <c r="L227" s="2">
        <v>2015</v>
      </c>
      <c r="M227" s="1">
        <v>1</v>
      </c>
      <c r="N227" s="1" t="s">
        <v>10512</v>
      </c>
      <c r="O227" s="1" t="s">
        <v>11544</v>
      </c>
      <c r="P227" s="1" t="s">
        <v>11544</v>
      </c>
    </row>
    <row r="228" spans="1:16" ht="16.2">
      <c r="A228" s="1">
        <v>827</v>
      </c>
      <c r="B228" s="1" t="s">
        <v>5890</v>
      </c>
      <c r="C228" s="1" t="s">
        <v>15561</v>
      </c>
      <c r="D228" s="1" t="s">
        <v>11545</v>
      </c>
      <c r="E228" s="1" t="s">
        <v>11546</v>
      </c>
      <c r="F228" s="1">
        <v>9781118962190</v>
      </c>
      <c r="G228" s="1">
        <v>9781118962220</v>
      </c>
      <c r="H228" s="1" t="s">
        <v>11547</v>
      </c>
      <c r="I228" s="1" t="s">
        <v>21</v>
      </c>
      <c r="J228" s="1" t="s">
        <v>11548</v>
      </c>
      <c r="K228" s="1" t="s">
        <v>22</v>
      </c>
      <c r="L228" s="2">
        <v>2015</v>
      </c>
      <c r="M228" s="1">
        <v>1</v>
      </c>
      <c r="N228" s="1" t="s">
        <v>10512</v>
      </c>
      <c r="O228" s="1" t="s">
        <v>11549</v>
      </c>
      <c r="P228" s="1" t="s">
        <v>11549</v>
      </c>
    </row>
    <row r="229" spans="1:16" ht="16.2">
      <c r="A229" s="1">
        <v>246</v>
      </c>
      <c r="B229" s="1" t="s">
        <v>5890</v>
      </c>
      <c r="C229" s="1" t="s">
        <v>15561</v>
      </c>
      <c r="D229" s="1" t="s">
        <v>11550</v>
      </c>
      <c r="E229" s="1" t="s">
        <v>11551</v>
      </c>
      <c r="F229" s="1">
        <v>9780470833698</v>
      </c>
      <c r="G229" s="1">
        <v>9781118526002</v>
      </c>
      <c r="H229" s="1" t="s">
        <v>11552</v>
      </c>
      <c r="I229" s="1" t="s">
        <v>21</v>
      </c>
      <c r="J229" s="1" t="s">
        <v>11553</v>
      </c>
      <c r="K229" s="1" t="s">
        <v>22</v>
      </c>
      <c r="L229" s="2">
        <v>2014</v>
      </c>
      <c r="M229" s="1">
        <v>1</v>
      </c>
      <c r="N229" s="1" t="s">
        <v>10512</v>
      </c>
      <c r="O229" s="1" t="s">
        <v>11554</v>
      </c>
      <c r="P229" s="1" t="s">
        <v>11554</v>
      </c>
    </row>
    <row r="230" spans="1:16" ht="16.2">
      <c r="A230" s="1">
        <v>248</v>
      </c>
      <c r="B230" s="1" t="s">
        <v>5890</v>
      </c>
      <c r="C230" s="1" t="s">
        <v>15561</v>
      </c>
      <c r="D230" s="1" t="s">
        <v>11555</v>
      </c>
      <c r="E230" s="1" t="s">
        <v>11556</v>
      </c>
      <c r="F230" s="1">
        <v>9781119971351</v>
      </c>
      <c r="G230" s="1">
        <v>9781118526729</v>
      </c>
      <c r="H230" s="1" t="s">
        <v>11557</v>
      </c>
      <c r="I230" s="1" t="s">
        <v>21</v>
      </c>
      <c r="J230" s="1" t="s">
        <v>11558</v>
      </c>
      <c r="K230" s="1" t="s">
        <v>22</v>
      </c>
      <c r="L230" s="2">
        <v>2014</v>
      </c>
      <c r="M230" s="1">
        <v>1</v>
      </c>
      <c r="N230" s="1" t="s">
        <v>10512</v>
      </c>
      <c r="O230" s="1" t="s">
        <v>11559</v>
      </c>
      <c r="P230" s="1" t="s">
        <v>11559</v>
      </c>
    </row>
    <row r="231" spans="1:16" ht="16.2">
      <c r="A231" s="1">
        <v>346</v>
      </c>
      <c r="B231" s="1" t="s">
        <v>5890</v>
      </c>
      <c r="C231" s="1" t="s">
        <v>15561</v>
      </c>
      <c r="D231" s="1" t="s">
        <v>11560</v>
      </c>
      <c r="E231" s="1" t="s">
        <v>11561</v>
      </c>
      <c r="F231" s="1">
        <v>9781118591130</v>
      </c>
      <c r="G231" s="1">
        <v>9781118591192</v>
      </c>
      <c r="H231" s="1" t="s">
        <v>11562</v>
      </c>
      <c r="I231" s="1" t="s">
        <v>21</v>
      </c>
      <c r="J231" s="1" t="s">
        <v>11563</v>
      </c>
      <c r="K231" s="1" t="s">
        <v>22</v>
      </c>
      <c r="L231" s="2">
        <v>2014</v>
      </c>
      <c r="M231" s="1">
        <v>1</v>
      </c>
      <c r="N231" s="1" t="s">
        <v>10512</v>
      </c>
      <c r="O231" s="1" t="s">
        <v>11564</v>
      </c>
      <c r="P231" s="1" t="s">
        <v>11564</v>
      </c>
    </row>
    <row r="232" spans="1:16" ht="16.2">
      <c r="A232" s="1">
        <v>364</v>
      </c>
      <c r="B232" s="1" t="s">
        <v>5890</v>
      </c>
      <c r="C232" s="1" t="s">
        <v>15561</v>
      </c>
      <c r="D232" s="1" t="s">
        <v>11565</v>
      </c>
      <c r="E232" s="1" t="s">
        <v>11566</v>
      </c>
      <c r="F232" s="1">
        <v>9781118620823</v>
      </c>
      <c r="G232" s="1">
        <v>9781118620786</v>
      </c>
      <c r="H232" s="1" t="s">
        <v>11567</v>
      </c>
      <c r="I232" s="1" t="s">
        <v>21</v>
      </c>
      <c r="J232" s="1" t="s">
        <v>11568</v>
      </c>
      <c r="K232" s="1" t="s">
        <v>22</v>
      </c>
      <c r="L232" s="2">
        <v>2014</v>
      </c>
      <c r="M232" s="1">
        <v>1</v>
      </c>
      <c r="N232" s="1" t="s">
        <v>10512</v>
      </c>
      <c r="O232" s="1" t="s">
        <v>11569</v>
      </c>
      <c r="P232" s="1" t="s">
        <v>11569</v>
      </c>
    </row>
    <row r="233" spans="1:16" ht="16.2">
      <c r="A233" s="1">
        <v>373</v>
      </c>
      <c r="B233" s="1" t="s">
        <v>5890</v>
      </c>
      <c r="C233" s="1" t="s">
        <v>15561</v>
      </c>
      <c r="D233" s="1" t="s">
        <v>11570</v>
      </c>
      <c r="E233" s="1" t="s">
        <v>11571</v>
      </c>
      <c r="F233" s="1">
        <v>9781118637920</v>
      </c>
      <c r="G233" s="1">
        <v>9781118637913</v>
      </c>
      <c r="H233" s="1" t="s">
        <v>11572</v>
      </c>
      <c r="I233" s="1" t="s">
        <v>21</v>
      </c>
      <c r="J233" s="1" t="s">
        <v>11573</v>
      </c>
      <c r="K233" s="1" t="s">
        <v>22</v>
      </c>
      <c r="L233" s="2">
        <v>2014</v>
      </c>
      <c r="M233" s="1">
        <v>1</v>
      </c>
      <c r="N233" s="1" t="s">
        <v>10512</v>
      </c>
      <c r="O233" s="1" t="s">
        <v>11574</v>
      </c>
      <c r="P233" s="1" t="s">
        <v>11574</v>
      </c>
    </row>
    <row r="234" spans="1:16" ht="16.2">
      <c r="A234" s="1">
        <v>524</v>
      </c>
      <c r="B234" s="1" t="s">
        <v>5890</v>
      </c>
      <c r="C234" s="1" t="s">
        <v>15561</v>
      </c>
      <c r="D234" s="1" t="s">
        <v>11575</v>
      </c>
      <c r="E234" s="1" t="s">
        <v>11576</v>
      </c>
      <c r="F234" s="1">
        <v>9780470671719</v>
      </c>
      <c r="G234" s="1">
        <v>9781118755341</v>
      </c>
      <c r="H234" s="1" t="s">
        <v>11577</v>
      </c>
      <c r="I234" s="1" t="s">
        <v>21</v>
      </c>
      <c r="J234" s="1" t="s">
        <v>11578</v>
      </c>
      <c r="K234" s="1" t="s">
        <v>22</v>
      </c>
      <c r="L234" s="2">
        <v>2014</v>
      </c>
      <c r="M234" s="1">
        <v>1</v>
      </c>
      <c r="N234" s="1" t="s">
        <v>10512</v>
      </c>
      <c r="O234" s="1" t="s">
        <v>11579</v>
      </c>
      <c r="P234" s="1" t="s">
        <v>11579</v>
      </c>
    </row>
    <row r="235" spans="1:16" ht="16.2">
      <c r="A235" s="1">
        <v>527</v>
      </c>
      <c r="B235" s="1" t="s">
        <v>5890</v>
      </c>
      <c r="C235" s="1" t="s">
        <v>15561</v>
      </c>
      <c r="D235" s="1" t="s">
        <v>11580</v>
      </c>
      <c r="E235" s="1" t="s">
        <v>11581</v>
      </c>
      <c r="F235" s="1">
        <v>9780470671771</v>
      </c>
      <c r="G235" s="1">
        <v>9781118759127</v>
      </c>
      <c r="H235" s="1" t="s">
        <v>11582</v>
      </c>
      <c r="I235" s="1" t="s">
        <v>21</v>
      </c>
      <c r="J235" s="1" t="s">
        <v>11583</v>
      </c>
      <c r="K235" s="1" t="s">
        <v>22</v>
      </c>
      <c r="L235" s="2">
        <v>2014</v>
      </c>
      <c r="M235" s="1">
        <v>1</v>
      </c>
      <c r="N235" s="1" t="s">
        <v>10512</v>
      </c>
      <c r="O235" s="1" t="s">
        <v>11584</v>
      </c>
      <c r="P235" s="1" t="s">
        <v>11584</v>
      </c>
    </row>
    <row r="236" spans="1:16" ht="16.2">
      <c r="A236" s="1">
        <v>660</v>
      </c>
      <c r="B236" s="1" t="s">
        <v>5890</v>
      </c>
      <c r="C236" s="1" t="s">
        <v>15561</v>
      </c>
      <c r="D236" s="1" t="s">
        <v>11585</v>
      </c>
      <c r="E236" s="1" t="s">
        <v>11586</v>
      </c>
      <c r="F236" s="1">
        <v>9781118847343</v>
      </c>
      <c r="G236" s="1">
        <v>9781118847572</v>
      </c>
      <c r="H236" s="1" t="s">
        <v>11587</v>
      </c>
      <c r="I236" s="1" t="s">
        <v>21</v>
      </c>
      <c r="J236" s="1" t="s">
        <v>11588</v>
      </c>
      <c r="K236" s="1" t="s">
        <v>22</v>
      </c>
      <c r="L236" s="2">
        <v>2014</v>
      </c>
      <c r="M236" s="1">
        <v>1</v>
      </c>
      <c r="N236" s="1" t="s">
        <v>10512</v>
      </c>
      <c r="O236" s="1" t="s">
        <v>11589</v>
      </c>
      <c r="P236" s="1" t="s">
        <v>11589</v>
      </c>
    </row>
    <row r="237" spans="1:16" ht="16.2">
      <c r="A237" s="1">
        <v>661</v>
      </c>
      <c r="B237" s="1" t="s">
        <v>5890</v>
      </c>
      <c r="C237" s="1" t="s">
        <v>15561</v>
      </c>
      <c r="D237" s="1" t="s">
        <v>11590</v>
      </c>
      <c r="E237" s="1" t="s">
        <v>11591</v>
      </c>
      <c r="F237" s="1">
        <v>9781118848722</v>
      </c>
      <c r="G237" s="1">
        <v>9781118848548</v>
      </c>
      <c r="H237" s="1" t="s">
        <v>11592</v>
      </c>
      <c r="I237" s="1" t="s">
        <v>21</v>
      </c>
      <c r="J237" s="1" t="s">
        <v>11593</v>
      </c>
      <c r="K237" s="1" t="s">
        <v>22</v>
      </c>
      <c r="L237" s="2">
        <v>2014</v>
      </c>
      <c r="M237" s="1">
        <v>1</v>
      </c>
      <c r="N237" s="1" t="s">
        <v>10512</v>
      </c>
      <c r="O237" s="1" t="s">
        <v>11594</v>
      </c>
      <c r="P237" s="1" t="s">
        <v>11594</v>
      </c>
    </row>
    <row r="238" spans="1:16" ht="16.2">
      <c r="A238" s="1">
        <v>665</v>
      </c>
      <c r="B238" s="1" t="s">
        <v>5890</v>
      </c>
      <c r="C238" s="1" t="s">
        <v>15561</v>
      </c>
      <c r="D238" s="1" t="s">
        <v>11595</v>
      </c>
      <c r="E238" s="1" t="s">
        <v>11596</v>
      </c>
      <c r="F238" s="1">
        <v>9781118852415</v>
      </c>
      <c r="G238" s="1">
        <v>9781118852538</v>
      </c>
      <c r="H238" s="1" t="s">
        <v>11597</v>
      </c>
      <c r="I238" s="1" t="s">
        <v>21</v>
      </c>
      <c r="J238" s="1" t="s">
        <v>11598</v>
      </c>
      <c r="K238" s="1" t="s">
        <v>22</v>
      </c>
      <c r="L238" s="2">
        <v>2014</v>
      </c>
      <c r="M238" s="1">
        <v>1</v>
      </c>
      <c r="N238" s="1" t="s">
        <v>10512</v>
      </c>
      <c r="O238" s="1" t="s">
        <v>11599</v>
      </c>
      <c r="P238" s="1" t="s">
        <v>11599</v>
      </c>
    </row>
    <row r="239" spans="1:16" ht="16.2">
      <c r="A239" s="1">
        <v>668</v>
      </c>
      <c r="B239" s="1" t="s">
        <v>5890</v>
      </c>
      <c r="C239" s="1" t="s">
        <v>15561</v>
      </c>
      <c r="D239" s="1" t="s">
        <v>11600</v>
      </c>
      <c r="E239" s="1" t="s">
        <v>8349</v>
      </c>
      <c r="F239" s="1">
        <v>9781118854303</v>
      </c>
      <c r="G239" s="1">
        <v>9781118854280</v>
      </c>
      <c r="H239" s="1" t="s">
        <v>11601</v>
      </c>
      <c r="I239" s="1" t="s">
        <v>21</v>
      </c>
      <c r="J239" s="1" t="s">
        <v>11602</v>
      </c>
      <c r="K239" s="1" t="s">
        <v>22</v>
      </c>
      <c r="L239" s="2">
        <v>2014</v>
      </c>
      <c r="M239" s="1">
        <v>1</v>
      </c>
      <c r="N239" s="1" t="s">
        <v>10512</v>
      </c>
      <c r="O239" s="1" t="s">
        <v>11603</v>
      </c>
      <c r="P239" s="1" t="s">
        <v>11603</v>
      </c>
    </row>
    <row r="240" spans="1:16" ht="16.2">
      <c r="A240" s="1">
        <v>748</v>
      </c>
      <c r="B240" s="1" t="s">
        <v>5890</v>
      </c>
      <c r="C240" s="1" t="s">
        <v>15561</v>
      </c>
      <c r="D240" s="1" t="s">
        <v>11604</v>
      </c>
      <c r="E240" s="1" t="s">
        <v>11605</v>
      </c>
      <c r="F240" s="1">
        <v>9781118208526</v>
      </c>
      <c r="G240" s="1">
        <v>9781118904855</v>
      </c>
      <c r="H240" s="1" t="s">
        <v>11606</v>
      </c>
      <c r="I240" s="1" t="s">
        <v>21</v>
      </c>
      <c r="J240" s="1" t="s">
        <v>11607</v>
      </c>
      <c r="K240" s="1" t="s">
        <v>22</v>
      </c>
      <c r="L240" s="2">
        <v>2014</v>
      </c>
      <c r="M240" s="1">
        <v>1</v>
      </c>
      <c r="N240" s="1" t="s">
        <v>10512</v>
      </c>
      <c r="O240" s="1" t="s">
        <v>11608</v>
      </c>
      <c r="P240" s="1" t="s">
        <v>11608</v>
      </c>
    </row>
    <row r="241" spans="1:16" ht="16.2">
      <c r="A241" s="1">
        <v>754</v>
      </c>
      <c r="B241" s="1" t="s">
        <v>5890</v>
      </c>
      <c r="C241" s="1" t="s">
        <v>15561</v>
      </c>
      <c r="D241" s="1" t="s">
        <v>11609</v>
      </c>
      <c r="E241" s="1" t="s">
        <v>11610</v>
      </c>
      <c r="F241" s="1">
        <v>9781118906620</v>
      </c>
      <c r="G241" s="1">
        <v>9781118906651</v>
      </c>
      <c r="H241" s="1" t="s">
        <v>11611</v>
      </c>
      <c r="I241" s="1" t="s">
        <v>21</v>
      </c>
      <c r="J241" s="1" t="s">
        <v>11612</v>
      </c>
      <c r="K241" s="1" t="s">
        <v>22</v>
      </c>
      <c r="L241" s="2">
        <v>2014</v>
      </c>
      <c r="M241" s="1">
        <v>1</v>
      </c>
      <c r="N241" s="1" t="s">
        <v>10512</v>
      </c>
      <c r="O241" s="1" t="s">
        <v>11613</v>
      </c>
      <c r="P241" s="1" t="s">
        <v>11613</v>
      </c>
    </row>
    <row r="242" spans="1:16" ht="16.2">
      <c r="A242" s="1">
        <v>783</v>
      </c>
      <c r="B242" s="1" t="s">
        <v>5890</v>
      </c>
      <c r="C242" s="1" t="s">
        <v>15561</v>
      </c>
      <c r="D242" s="1" t="s">
        <v>11614</v>
      </c>
      <c r="E242" s="1" t="s">
        <v>11615</v>
      </c>
      <c r="F242" s="1">
        <v>9781118920466</v>
      </c>
      <c r="G242" s="1">
        <v>9781118920435</v>
      </c>
      <c r="H242" s="1" t="s">
        <v>11616</v>
      </c>
      <c r="I242" s="1" t="s">
        <v>21</v>
      </c>
      <c r="J242" s="1" t="s">
        <v>11617</v>
      </c>
      <c r="K242" s="1" t="s">
        <v>22</v>
      </c>
      <c r="L242" s="2">
        <v>2014</v>
      </c>
      <c r="M242" s="1">
        <v>1</v>
      </c>
      <c r="N242" s="1" t="s">
        <v>10512</v>
      </c>
      <c r="O242" s="1" t="s">
        <v>11618</v>
      </c>
      <c r="P242" s="1" t="s">
        <v>11618</v>
      </c>
    </row>
    <row r="243" spans="1:16" ht="16.2">
      <c r="A243" s="1">
        <v>869</v>
      </c>
      <c r="B243" s="1" t="s">
        <v>5890</v>
      </c>
      <c r="C243" s="1" t="s">
        <v>15561</v>
      </c>
      <c r="D243" s="1" t="s">
        <v>11619</v>
      </c>
      <c r="E243" s="1" t="s">
        <v>11620</v>
      </c>
      <c r="F243" s="1">
        <v>9781848216921</v>
      </c>
      <c r="G243" s="1">
        <v>9781119003021</v>
      </c>
      <c r="H243" s="1" t="s">
        <v>11621</v>
      </c>
      <c r="I243" s="1" t="s">
        <v>21</v>
      </c>
      <c r="J243" s="1" t="s">
        <v>11622</v>
      </c>
      <c r="K243" s="1" t="s">
        <v>22</v>
      </c>
      <c r="L243" s="2">
        <v>2014</v>
      </c>
      <c r="M243" s="1">
        <v>1</v>
      </c>
      <c r="N243" s="1" t="s">
        <v>10512</v>
      </c>
      <c r="O243" s="1" t="s">
        <v>11623</v>
      </c>
      <c r="P243" s="1" t="s">
        <v>11623</v>
      </c>
    </row>
    <row r="244" spans="1:16" ht="16.2">
      <c r="A244" s="1">
        <v>1158</v>
      </c>
      <c r="B244" s="1" t="s">
        <v>5890</v>
      </c>
      <c r="C244" s="1" t="s">
        <v>15561</v>
      </c>
      <c r="D244" s="1" t="s">
        <v>11624</v>
      </c>
      <c r="E244" s="1" t="s">
        <v>11625</v>
      </c>
      <c r="F244" s="1">
        <v>9783527318407</v>
      </c>
      <c r="G244" s="1">
        <v>9783527689248</v>
      </c>
      <c r="H244" s="1" t="s">
        <v>11626</v>
      </c>
      <c r="I244" s="1" t="s">
        <v>21</v>
      </c>
      <c r="J244" s="1" t="s">
        <v>11627</v>
      </c>
      <c r="K244" s="1" t="s">
        <v>22</v>
      </c>
      <c r="L244" s="2">
        <v>2014</v>
      </c>
      <c r="M244" s="1">
        <v>1</v>
      </c>
      <c r="N244" s="1" t="s">
        <v>10512</v>
      </c>
      <c r="O244" s="1" t="s">
        <v>11628</v>
      </c>
      <c r="P244" s="1" t="s">
        <v>11628</v>
      </c>
    </row>
    <row r="245" spans="1:16" ht="16.2">
      <c r="A245" s="1">
        <v>133</v>
      </c>
      <c r="B245" s="1" t="s">
        <v>5890</v>
      </c>
      <c r="C245" s="1" t="s">
        <v>15561</v>
      </c>
      <c r="D245" s="1" t="s">
        <v>11629</v>
      </c>
      <c r="E245" s="1" t="s">
        <v>11630</v>
      </c>
      <c r="F245" s="1">
        <v>9781119990444</v>
      </c>
      <c r="G245" s="1">
        <v>9781118385685</v>
      </c>
      <c r="H245" s="1" t="s">
        <v>11631</v>
      </c>
      <c r="I245" s="1" t="s">
        <v>379</v>
      </c>
      <c r="J245" s="1" t="s">
        <v>11632</v>
      </c>
      <c r="K245" s="1" t="s">
        <v>22</v>
      </c>
      <c r="L245" s="2">
        <v>2013</v>
      </c>
      <c r="M245" s="1">
        <v>1</v>
      </c>
      <c r="N245" s="1" t="s">
        <v>10512</v>
      </c>
      <c r="O245" s="1" t="s">
        <v>11633</v>
      </c>
      <c r="P245" s="1" t="s">
        <v>11633</v>
      </c>
    </row>
    <row r="246" spans="1:16" ht="16.2">
      <c r="A246" s="1">
        <v>196</v>
      </c>
      <c r="B246" s="1" t="s">
        <v>5890</v>
      </c>
      <c r="C246" s="1" t="s">
        <v>15561</v>
      </c>
      <c r="D246" s="1" t="s">
        <v>11634</v>
      </c>
      <c r="E246" s="1" t="s">
        <v>11635</v>
      </c>
      <c r="F246" s="1">
        <v>9781405198295</v>
      </c>
      <c r="G246" s="1">
        <v>9781118447307</v>
      </c>
      <c r="H246" s="1" t="s">
        <v>11636</v>
      </c>
      <c r="I246" s="1" t="s">
        <v>21</v>
      </c>
      <c r="J246" s="1" t="s">
        <v>11637</v>
      </c>
      <c r="K246" s="1" t="s">
        <v>22</v>
      </c>
      <c r="L246" s="2">
        <v>2013</v>
      </c>
      <c r="M246" s="1">
        <v>1</v>
      </c>
      <c r="N246" s="1" t="s">
        <v>10512</v>
      </c>
      <c r="O246" s="1" t="s">
        <v>11638</v>
      </c>
      <c r="P246" s="1" t="s">
        <v>11638</v>
      </c>
    </row>
    <row r="247" spans="1:16" ht="16.2">
      <c r="A247" s="1">
        <v>466</v>
      </c>
      <c r="B247" s="1" t="s">
        <v>5890</v>
      </c>
      <c r="C247" s="1" t="s">
        <v>15561</v>
      </c>
      <c r="D247" s="1" t="s">
        <v>11639</v>
      </c>
      <c r="E247" s="1" t="s">
        <v>11640</v>
      </c>
      <c r="F247" s="1">
        <v>9780875904917</v>
      </c>
      <c r="G247" s="1">
        <v>9781118704417</v>
      </c>
      <c r="H247" s="1" t="s">
        <v>11641</v>
      </c>
      <c r="I247" s="1" t="s">
        <v>21</v>
      </c>
      <c r="J247" s="1" t="s">
        <v>11642</v>
      </c>
      <c r="K247" s="1" t="s">
        <v>22</v>
      </c>
      <c r="L247" s="2">
        <v>2013</v>
      </c>
      <c r="M247" s="1">
        <v>1</v>
      </c>
      <c r="N247" s="1" t="s">
        <v>10512</v>
      </c>
      <c r="O247" s="1" t="s">
        <v>11643</v>
      </c>
      <c r="P247" s="1" t="s">
        <v>11643</v>
      </c>
    </row>
    <row r="248" spans="1:16" ht="16.2">
      <c r="A248" s="1">
        <v>47</v>
      </c>
      <c r="B248" s="1" t="s">
        <v>5890</v>
      </c>
      <c r="C248" s="1" t="s">
        <v>15561</v>
      </c>
      <c r="D248" s="1" t="s">
        <v>11644</v>
      </c>
      <c r="E248" s="1" t="s">
        <v>11645</v>
      </c>
      <c r="F248" s="1">
        <v>9780470656570</v>
      </c>
      <c r="G248" s="1">
        <v>9781118274071</v>
      </c>
      <c r="H248" s="1" t="s">
        <v>11646</v>
      </c>
      <c r="I248" s="1" t="s">
        <v>21</v>
      </c>
      <c r="J248" s="1" t="s">
        <v>11647</v>
      </c>
      <c r="K248" s="1" t="s">
        <v>22</v>
      </c>
      <c r="L248" s="2">
        <v>2012</v>
      </c>
      <c r="M248" s="1">
        <v>1</v>
      </c>
      <c r="N248" s="1" t="s">
        <v>10512</v>
      </c>
      <c r="O248" s="1" t="s">
        <v>11648</v>
      </c>
      <c r="P248" s="1" t="s">
        <v>11648</v>
      </c>
    </row>
    <row r="249" spans="1:16" ht="16.2">
      <c r="A249" s="1">
        <v>74</v>
      </c>
      <c r="B249" s="1" t="s">
        <v>5890</v>
      </c>
      <c r="C249" s="1" t="s">
        <v>15561</v>
      </c>
      <c r="D249" s="1" t="s">
        <v>11649</v>
      </c>
      <c r="E249" s="1" t="s">
        <v>11650</v>
      </c>
      <c r="F249" s="1">
        <v>9781444350821</v>
      </c>
      <c r="G249" s="1">
        <v>9781118311172</v>
      </c>
      <c r="H249" s="1" t="s">
        <v>11651</v>
      </c>
      <c r="I249" s="1" t="s">
        <v>21</v>
      </c>
      <c r="J249" s="1" t="s">
        <v>11652</v>
      </c>
      <c r="K249" s="1" t="s">
        <v>22</v>
      </c>
      <c r="L249" s="2">
        <v>2012</v>
      </c>
      <c r="M249" s="1">
        <v>1</v>
      </c>
      <c r="N249" s="1" t="s">
        <v>10512</v>
      </c>
      <c r="O249" s="1" t="s">
        <v>11653</v>
      </c>
      <c r="P249" s="1" t="s">
        <v>11653</v>
      </c>
    </row>
    <row r="250" spans="1:16" ht="16.2">
      <c r="A250" s="1">
        <v>96</v>
      </c>
      <c r="B250" s="1" t="s">
        <v>5890</v>
      </c>
      <c r="C250" s="1" t="s">
        <v>15561</v>
      </c>
      <c r="D250" s="1" t="s">
        <v>11654</v>
      </c>
      <c r="E250" s="1" t="s">
        <v>11655</v>
      </c>
      <c r="F250" s="1">
        <v>9781118349076</v>
      </c>
      <c r="G250" s="1">
        <v>9781118349083</v>
      </c>
      <c r="H250" s="1" t="s">
        <v>11656</v>
      </c>
      <c r="I250" s="1" t="s">
        <v>50</v>
      </c>
      <c r="J250" s="1" t="s">
        <v>11657</v>
      </c>
      <c r="K250" s="1" t="s">
        <v>22</v>
      </c>
      <c r="L250" s="2">
        <v>2012</v>
      </c>
      <c r="M250" s="1">
        <v>1</v>
      </c>
      <c r="N250" s="1" t="s">
        <v>10512</v>
      </c>
      <c r="O250" s="1" t="s">
        <v>11658</v>
      </c>
      <c r="P250" s="1" t="s">
        <v>11658</v>
      </c>
    </row>
    <row r="251" spans="1:16" ht="16.2">
      <c r="A251" s="1">
        <v>254</v>
      </c>
      <c r="B251" s="1" t="s">
        <v>5890</v>
      </c>
      <c r="C251" s="1" t="s">
        <v>15561</v>
      </c>
      <c r="D251" s="1" t="s">
        <v>11659</v>
      </c>
      <c r="E251" s="1" t="s">
        <v>11660</v>
      </c>
      <c r="F251" s="1">
        <v>9781118385067</v>
      </c>
      <c r="G251" s="1">
        <v>9781118533628</v>
      </c>
      <c r="H251" s="1" t="s">
        <v>11661</v>
      </c>
      <c r="I251" s="1" t="s">
        <v>21</v>
      </c>
      <c r="J251" s="1" t="s">
        <v>11662</v>
      </c>
      <c r="K251" s="1" t="s">
        <v>22</v>
      </c>
      <c r="L251" s="2">
        <v>2012</v>
      </c>
      <c r="M251" s="1">
        <v>1</v>
      </c>
      <c r="N251" s="1" t="s">
        <v>10512</v>
      </c>
      <c r="O251" s="1" t="s">
        <v>11663</v>
      </c>
      <c r="P251" s="1" t="s">
        <v>11663</v>
      </c>
    </row>
    <row r="252" spans="1:16" ht="16.2">
      <c r="A252" s="1">
        <v>274</v>
      </c>
      <c r="B252" s="1" t="s">
        <v>5890</v>
      </c>
      <c r="C252" s="1" t="s">
        <v>15561</v>
      </c>
      <c r="D252" s="1" t="s">
        <v>11555</v>
      </c>
      <c r="E252" s="1" t="s">
        <v>2410</v>
      </c>
      <c r="F252" s="1">
        <v>9781848213647</v>
      </c>
      <c r="G252" s="1">
        <v>9781118561928</v>
      </c>
      <c r="H252" s="1" t="s">
        <v>11664</v>
      </c>
      <c r="I252" s="1" t="s">
        <v>21</v>
      </c>
      <c r="J252" s="1" t="s">
        <v>11665</v>
      </c>
      <c r="K252" s="1" t="s">
        <v>22</v>
      </c>
      <c r="L252" s="2">
        <v>2012</v>
      </c>
      <c r="M252" s="1">
        <v>1</v>
      </c>
      <c r="N252" s="1" t="s">
        <v>10512</v>
      </c>
      <c r="O252" s="1" t="s">
        <v>11666</v>
      </c>
      <c r="P252" s="1" t="s">
        <v>11666</v>
      </c>
    </row>
    <row r="253" spans="1:16" ht="16.2">
      <c r="A253" s="1">
        <v>416</v>
      </c>
      <c r="B253" s="1" t="s">
        <v>5890</v>
      </c>
      <c r="C253" s="1" t="s">
        <v>15561</v>
      </c>
      <c r="D253" s="1" t="s">
        <v>11667</v>
      </c>
      <c r="E253" s="1" t="s">
        <v>11668</v>
      </c>
      <c r="F253" s="1">
        <v>9780875907352</v>
      </c>
      <c r="G253" s="1">
        <v>9781118668900</v>
      </c>
      <c r="H253" s="1" t="s">
        <v>11669</v>
      </c>
      <c r="I253" s="1" t="s">
        <v>21</v>
      </c>
      <c r="J253" s="1" t="s">
        <v>11670</v>
      </c>
      <c r="K253" s="1" t="s">
        <v>22</v>
      </c>
      <c r="L253" s="2">
        <v>2012</v>
      </c>
      <c r="M253" s="1">
        <v>1</v>
      </c>
      <c r="N253" s="1" t="s">
        <v>10512</v>
      </c>
      <c r="O253" s="1" t="s">
        <v>11671</v>
      </c>
      <c r="P253" s="1" t="s">
        <v>11671</v>
      </c>
    </row>
    <row r="254" spans="1:16" ht="16.2">
      <c r="A254" s="1">
        <v>417</v>
      </c>
      <c r="B254" s="1" t="s">
        <v>5890</v>
      </c>
      <c r="C254" s="1" t="s">
        <v>15561</v>
      </c>
      <c r="D254" s="1" t="s">
        <v>11672</v>
      </c>
      <c r="E254" s="1" t="s">
        <v>11673</v>
      </c>
      <c r="F254" s="1">
        <v>9780875904870</v>
      </c>
      <c r="G254" s="1">
        <v>9781118670286</v>
      </c>
      <c r="H254" s="1" t="s">
        <v>11674</v>
      </c>
      <c r="I254" s="1" t="s">
        <v>21</v>
      </c>
      <c r="J254" s="1" t="s">
        <v>11675</v>
      </c>
      <c r="K254" s="1" t="s">
        <v>22</v>
      </c>
      <c r="L254" s="2">
        <v>2012</v>
      </c>
      <c r="M254" s="1">
        <v>1</v>
      </c>
      <c r="N254" s="1" t="s">
        <v>10512</v>
      </c>
      <c r="O254" s="1" t="s">
        <v>11676</v>
      </c>
      <c r="P254" s="1" t="s">
        <v>11676</v>
      </c>
    </row>
    <row r="255" spans="1:16" ht="16.2">
      <c r="A255" s="1">
        <v>959</v>
      </c>
      <c r="B255" s="1" t="s">
        <v>5890</v>
      </c>
      <c r="C255" s="1" t="s">
        <v>15561</v>
      </c>
      <c r="D255" s="1" t="s">
        <v>11677</v>
      </c>
      <c r="E255" s="1" t="s">
        <v>11678</v>
      </c>
      <c r="F255" s="1">
        <v>9781405196208</v>
      </c>
      <c r="G255" s="1">
        <v>9781444361094</v>
      </c>
      <c r="H255" s="1" t="s">
        <v>11679</v>
      </c>
      <c r="I255" s="1" t="s">
        <v>21</v>
      </c>
      <c r="J255" s="1" t="s">
        <v>11680</v>
      </c>
      <c r="K255" s="1" t="s">
        <v>22</v>
      </c>
      <c r="L255" s="2">
        <v>2012</v>
      </c>
      <c r="M255" s="1">
        <v>1</v>
      </c>
      <c r="N255" s="1" t="s">
        <v>10512</v>
      </c>
      <c r="O255" s="1" t="s">
        <v>11681</v>
      </c>
      <c r="P255" s="1" t="s">
        <v>11681</v>
      </c>
    </row>
    <row r="256" spans="1:16" ht="16.2">
      <c r="A256" s="1">
        <v>250</v>
      </c>
      <c r="B256" s="1" t="s">
        <v>5890</v>
      </c>
      <c r="C256" s="1" t="s">
        <v>15562</v>
      </c>
      <c r="D256" s="1" t="s">
        <v>11682</v>
      </c>
      <c r="E256" s="1" t="s">
        <v>11683</v>
      </c>
      <c r="F256" s="1">
        <v>9781118288191</v>
      </c>
      <c r="G256" s="1">
        <v>9781118529713</v>
      </c>
      <c r="H256" s="1" t="s">
        <v>11684</v>
      </c>
      <c r="I256" s="1" t="s">
        <v>21</v>
      </c>
      <c r="J256" s="1" t="s">
        <v>11685</v>
      </c>
      <c r="K256" s="1" t="s">
        <v>22</v>
      </c>
      <c r="L256" s="2">
        <v>2013</v>
      </c>
      <c r="M256" s="1">
        <v>1</v>
      </c>
      <c r="N256" s="1" t="s">
        <v>10512</v>
      </c>
      <c r="O256" s="1" t="s">
        <v>11686</v>
      </c>
      <c r="P256" s="1" t="s">
        <v>11686</v>
      </c>
    </row>
    <row r="257" spans="1:16" ht="16.2">
      <c r="A257" s="1">
        <v>368</v>
      </c>
      <c r="B257" s="1" t="s">
        <v>5890</v>
      </c>
      <c r="C257" s="1" t="s">
        <v>15562</v>
      </c>
      <c r="D257" s="1" t="s">
        <v>11687</v>
      </c>
      <c r="E257" s="1" t="s">
        <v>11688</v>
      </c>
      <c r="F257" s="1">
        <v>9781118099919</v>
      </c>
      <c r="G257" s="1">
        <v>9781118633151</v>
      </c>
      <c r="H257" s="1" t="s">
        <v>11689</v>
      </c>
      <c r="I257" s="1" t="s">
        <v>21</v>
      </c>
      <c r="J257" s="1" t="s">
        <v>11690</v>
      </c>
      <c r="K257" s="1" t="s">
        <v>22</v>
      </c>
      <c r="L257" s="2">
        <v>2013</v>
      </c>
      <c r="M257" s="1">
        <v>1</v>
      </c>
      <c r="N257" s="1" t="s">
        <v>10512</v>
      </c>
      <c r="O257" s="1" t="s">
        <v>11691</v>
      </c>
      <c r="P257" s="1" t="s">
        <v>11691</v>
      </c>
    </row>
    <row r="258" spans="1:16" ht="16.2">
      <c r="A258" s="1">
        <v>763</v>
      </c>
      <c r="B258" s="1" t="s">
        <v>5890</v>
      </c>
      <c r="C258" s="1" t="s">
        <v>15563</v>
      </c>
      <c r="D258" s="1" t="s">
        <v>11692</v>
      </c>
      <c r="E258" s="1" t="s">
        <v>11693</v>
      </c>
      <c r="F258" s="1">
        <v>9781118466292</v>
      </c>
      <c r="G258" s="1">
        <v>9781118909911</v>
      </c>
      <c r="H258" s="1" t="s">
        <v>11694</v>
      </c>
      <c r="I258" s="1" t="s">
        <v>21</v>
      </c>
      <c r="J258" s="1" t="s">
        <v>11695</v>
      </c>
      <c r="K258" s="1" t="s">
        <v>22</v>
      </c>
      <c r="L258" s="2">
        <v>2015</v>
      </c>
      <c r="M258" s="1">
        <v>1</v>
      </c>
      <c r="N258" s="1" t="s">
        <v>10512</v>
      </c>
      <c r="O258" s="1" t="s">
        <v>11696</v>
      </c>
      <c r="P258" s="1" t="s">
        <v>11696</v>
      </c>
    </row>
    <row r="259" spans="1:16" ht="16.2">
      <c r="A259" s="1">
        <v>826</v>
      </c>
      <c r="B259" s="1" t="s">
        <v>5890</v>
      </c>
      <c r="C259" s="1" t="s">
        <v>15563</v>
      </c>
      <c r="D259" s="1" t="s">
        <v>6729</v>
      </c>
      <c r="E259" s="1" t="s">
        <v>6728</v>
      </c>
      <c r="F259" s="1">
        <v>9781118028674</v>
      </c>
      <c r="G259" s="1">
        <v>9781118960554</v>
      </c>
      <c r="H259" s="1" t="s">
        <v>11697</v>
      </c>
      <c r="I259" s="1" t="s">
        <v>21</v>
      </c>
      <c r="J259" s="1" t="s">
        <v>11698</v>
      </c>
      <c r="K259" s="1" t="s">
        <v>22</v>
      </c>
      <c r="L259" s="2">
        <v>2015</v>
      </c>
      <c r="M259" s="1">
        <v>1</v>
      </c>
      <c r="N259" s="1" t="s">
        <v>10512</v>
      </c>
      <c r="O259" s="1" t="s">
        <v>11699</v>
      </c>
      <c r="P259" s="1" t="s">
        <v>11699</v>
      </c>
    </row>
    <row r="260" spans="1:16" ht="16.2">
      <c r="A260" s="1">
        <v>1124</v>
      </c>
      <c r="B260" s="1" t="s">
        <v>5890</v>
      </c>
      <c r="C260" s="1" t="s">
        <v>15563</v>
      </c>
      <c r="D260" s="1" t="s">
        <v>11700</v>
      </c>
      <c r="E260" s="1" t="s">
        <v>10963</v>
      </c>
      <c r="F260" s="1">
        <v>9783527335053</v>
      </c>
      <c r="G260" s="1">
        <v>9783527677894</v>
      </c>
      <c r="H260" s="1" t="s">
        <v>11701</v>
      </c>
      <c r="I260" s="1" t="s">
        <v>21</v>
      </c>
      <c r="J260" s="1" t="s">
        <v>11702</v>
      </c>
      <c r="K260" s="1" t="s">
        <v>22</v>
      </c>
      <c r="L260" s="2">
        <v>2015</v>
      </c>
      <c r="M260" s="1">
        <v>1</v>
      </c>
      <c r="N260" s="1" t="s">
        <v>10512</v>
      </c>
      <c r="O260" s="1" t="s">
        <v>11703</v>
      </c>
      <c r="P260" s="1" t="s">
        <v>11703</v>
      </c>
    </row>
    <row r="261" spans="1:16" ht="16.2">
      <c r="A261" s="1">
        <v>1126</v>
      </c>
      <c r="B261" s="1" t="s">
        <v>5890</v>
      </c>
      <c r="C261" s="1" t="s">
        <v>15563</v>
      </c>
      <c r="D261" s="1" t="s">
        <v>11704</v>
      </c>
      <c r="E261" s="1" t="s">
        <v>6128</v>
      </c>
      <c r="F261" s="1">
        <v>9783527332373</v>
      </c>
      <c r="G261" s="1">
        <v>9783527678174</v>
      </c>
      <c r="H261" s="1" t="s">
        <v>11705</v>
      </c>
      <c r="I261" s="1" t="s">
        <v>21</v>
      </c>
      <c r="J261" s="1" t="s">
        <v>11706</v>
      </c>
      <c r="K261" s="1" t="s">
        <v>22</v>
      </c>
      <c r="L261" s="2">
        <v>2015</v>
      </c>
      <c r="M261" s="1">
        <v>1</v>
      </c>
      <c r="N261" s="1" t="s">
        <v>10512</v>
      </c>
      <c r="O261" s="1" t="s">
        <v>11707</v>
      </c>
      <c r="P261" s="1" t="s">
        <v>11707</v>
      </c>
    </row>
    <row r="262" spans="1:16" ht="16.2">
      <c r="A262" s="1">
        <v>1127</v>
      </c>
      <c r="B262" s="1" t="s">
        <v>5890</v>
      </c>
      <c r="C262" s="1" t="s">
        <v>15563</v>
      </c>
      <c r="D262" s="1" t="s">
        <v>11708</v>
      </c>
      <c r="E262" s="1" t="s">
        <v>11709</v>
      </c>
      <c r="F262" s="1">
        <v>9783527335626</v>
      </c>
      <c r="G262" s="1">
        <v>9783527678211</v>
      </c>
      <c r="H262" s="1" t="s">
        <v>11710</v>
      </c>
      <c r="I262" s="1" t="s">
        <v>21</v>
      </c>
      <c r="J262" s="1" t="s">
        <v>11711</v>
      </c>
      <c r="K262" s="1" t="s">
        <v>22</v>
      </c>
      <c r="L262" s="2">
        <v>2015</v>
      </c>
      <c r="M262" s="1">
        <v>1</v>
      </c>
      <c r="N262" s="1" t="s">
        <v>10512</v>
      </c>
      <c r="O262" s="1" t="s">
        <v>11712</v>
      </c>
      <c r="P262" s="1" t="s">
        <v>11712</v>
      </c>
    </row>
    <row r="263" spans="1:16" ht="16.2">
      <c r="A263" s="1">
        <v>265</v>
      </c>
      <c r="B263" s="1" t="s">
        <v>5890</v>
      </c>
      <c r="C263" s="1" t="s">
        <v>15563</v>
      </c>
      <c r="D263" s="1" t="s">
        <v>11713</v>
      </c>
      <c r="E263" s="1" t="s">
        <v>7666</v>
      </c>
      <c r="F263" s="1">
        <v>9781119977872</v>
      </c>
      <c r="G263" s="1">
        <v>9781118560273</v>
      </c>
      <c r="H263" s="1" t="s">
        <v>11714</v>
      </c>
      <c r="I263" s="1" t="s">
        <v>21</v>
      </c>
      <c r="J263" s="1" t="s">
        <v>7667</v>
      </c>
      <c r="K263" s="1" t="s">
        <v>22</v>
      </c>
      <c r="L263" s="2">
        <v>2014</v>
      </c>
      <c r="M263" s="1">
        <v>1</v>
      </c>
      <c r="N263" s="1" t="s">
        <v>10512</v>
      </c>
      <c r="O263" s="1" t="s">
        <v>11715</v>
      </c>
      <c r="P263" s="1" t="s">
        <v>11715</v>
      </c>
    </row>
    <row r="264" spans="1:16" ht="16.2">
      <c r="A264" s="1">
        <v>419</v>
      </c>
      <c r="B264" s="1" t="s">
        <v>5890</v>
      </c>
      <c r="C264" s="1" t="s">
        <v>15563</v>
      </c>
      <c r="D264" s="1" t="s">
        <v>11716</v>
      </c>
      <c r="E264" s="1" t="s">
        <v>11717</v>
      </c>
      <c r="F264" s="1">
        <v>9781118291924</v>
      </c>
      <c r="G264" s="1">
        <v>9781118671191</v>
      </c>
      <c r="H264" s="1" t="s">
        <v>11718</v>
      </c>
      <c r="I264" s="1" t="s">
        <v>379</v>
      </c>
      <c r="J264" s="1" t="s">
        <v>11719</v>
      </c>
      <c r="K264" s="1" t="s">
        <v>22</v>
      </c>
      <c r="L264" s="2">
        <v>2014</v>
      </c>
      <c r="M264" s="1">
        <v>1</v>
      </c>
      <c r="N264" s="1" t="s">
        <v>10512</v>
      </c>
      <c r="O264" s="1" t="s">
        <v>11720</v>
      </c>
      <c r="P264" s="1" t="s">
        <v>11720</v>
      </c>
    </row>
    <row r="265" spans="1:16" ht="16.2">
      <c r="A265" s="1">
        <v>566</v>
      </c>
      <c r="B265" s="1" t="s">
        <v>5890</v>
      </c>
      <c r="C265" s="1" t="s">
        <v>15563</v>
      </c>
      <c r="D265" s="1" t="s">
        <v>11721</v>
      </c>
      <c r="E265" s="1" t="s">
        <v>6128</v>
      </c>
      <c r="F265" s="1">
        <v>9781118299883</v>
      </c>
      <c r="G265" s="1">
        <v>9781118778173</v>
      </c>
      <c r="H265" s="1" t="s">
        <v>11722</v>
      </c>
      <c r="I265" s="1" t="s">
        <v>21</v>
      </c>
      <c r="J265" s="1" t="s">
        <v>11723</v>
      </c>
      <c r="K265" s="1" t="s">
        <v>22</v>
      </c>
      <c r="L265" s="2">
        <v>2014</v>
      </c>
      <c r="M265" s="1">
        <v>1</v>
      </c>
      <c r="N265" s="1" t="s">
        <v>10512</v>
      </c>
      <c r="O265" s="1" t="s">
        <v>11724</v>
      </c>
      <c r="P265" s="1" t="s">
        <v>11724</v>
      </c>
    </row>
    <row r="266" spans="1:16" ht="16.2">
      <c r="A266" s="1">
        <v>581</v>
      </c>
      <c r="B266" s="1" t="s">
        <v>5890</v>
      </c>
      <c r="C266" s="1" t="s">
        <v>15563</v>
      </c>
      <c r="D266" s="1" t="s">
        <v>11704</v>
      </c>
      <c r="E266" s="1" t="s">
        <v>6128</v>
      </c>
      <c r="F266" s="1">
        <v>9781118791684</v>
      </c>
      <c r="G266" s="1">
        <v>9781118791677</v>
      </c>
      <c r="H266" s="1" t="s">
        <v>11725</v>
      </c>
      <c r="I266" s="1" t="s">
        <v>21</v>
      </c>
      <c r="J266" s="1" t="s">
        <v>7524</v>
      </c>
      <c r="K266" s="1" t="s">
        <v>22</v>
      </c>
      <c r="L266" s="2">
        <v>2014</v>
      </c>
      <c r="M266" s="1">
        <v>1</v>
      </c>
      <c r="N266" s="1" t="s">
        <v>10512</v>
      </c>
      <c r="O266" s="1" t="s">
        <v>11726</v>
      </c>
      <c r="P266" s="1" t="s">
        <v>11726</v>
      </c>
    </row>
    <row r="267" spans="1:16" ht="16.2">
      <c r="A267" s="1">
        <v>621</v>
      </c>
      <c r="B267" s="1" t="s">
        <v>5890</v>
      </c>
      <c r="C267" s="1" t="s">
        <v>15563</v>
      </c>
      <c r="D267" s="1" t="s">
        <v>11727</v>
      </c>
      <c r="E267" s="1" t="s">
        <v>11728</v>
      </c>
      <c r="F267" s="1">
        <v>9781848216211</v>
      </c>
      <c r="G267" s="1">
        <v>9781118827116</v>
      </c>
      <c r="H267" s="1" t="s">
        <v>11729</v>
      </c>
      <c r="I267" s="1" t="s">
        <v>21</v>
      </c>
      <c r="J267" s="1" t="s">
        <v>11730</v>
      </c>
      <c r="K267" s="1" t="s">
        <v>22</v>
      </c>
      <c r="L267" s="2">
        <v>2014</v>
      </c>
      <c r="M267" s="1">
        <v>1</v>
      </c>
      <c r="N267" s="1" t="s">
        <v>10512</v>
      </c>
      <c r="O267" s="1" t="s">
        <v>11731</v>
      </c>
      <c r="P267" s="1" t="s">
        <v>11731</v>
      </c>
    </row>
    <row r="268" spans="1:16" ht="16.2">
      <c r="A268" s="1">
        <v>641</v>
      </c>
      <c r="B268" s="1" t="s">
        <v>5890</v>
      </c>
      <c r="C268" s="1" t="s">
        <v>15563</v>
      </c>
      <c r="D268" s="1" t="s">
        <v>11732</v>
      </c>
      <c r="E268" s="1" t="s">
        <v>11733</v>
      </c>
      <c r="F268" s="1">
        <v>9781118438633</v>
      </c>
      <c r="G268" s="1">
        <v>9781118839706</v>
      </c>
      <c r="H268" s="1" t="s">
        <v>11734</v>
      </c>
      <c r="I268" s="1" t="s">
        <v>21</v>
      </c>
      <c r="J268" s="1" t="s">
        <v>11735</v>
      </c>
      <c r="K268" s="1" t="s">
        <v>22</v>
      </c>
      <c r="L268" s="2">
        <v>2014</v>
      </c>
      <c r="M268" s="1">
        <v>1</v>
      </c>
      <c r="N268" s="1" t="s">
        <v>10512</v>
      </c>
      <c r="O268" s="1" t="s">
        <v>11736</v>
      </c>
      <c r="P268" s="1" t="s">
        <v>11736</v>
      </c>
    </row>
    <row r="269" spans="1:16" ht="16.2">
      <c r="A269" s="1">
        <v>700</v>
      </c>
      <c r="B269" s="1" t="s">
        <v>5890</v>
      </c>
      <c r="C269" s="1" t="s">
        <v>15563</v>
      </c>
      <c r="D269" s="1" t="s">
        <v>11737</v>
      </c>
      <c r="E269" s="1" t="s">
        <v>11738</v>
      </c>
      <c r="F269" s="1">
        <v>9781118466612</v>
      </c>
      <c r="G269" s="1">
        <v>9781118876015</v>
      </c>
      <c r="H269" s="1" t="s">
        <v>11739</v>
      </c>
      <c r="I269" s="1" t="s">
        <v>21</v>
      </c>
      <c r="J269" s="1" t="s">
        <v>11740</v>
      </c>
      <c r="K269" s="1" t="s">
        <v>22</v>
      </c>
      <c r="L269" s="2">
        <v>2014</v>
      </c>
      <c r="M269" s="1">
        <v>1</v>
      </c>
      <c r="N269" s="1" t="s">
        <v>10512</v>
      </c>
      <c r="O269" s="1" t="s">
        <v>11741</v>
      </c>
      <c r="P269" s="1" t="s">
        <v>11741</v>
      </c>
    </row>
    <row r="270" spans="1:16" ht="16.2">
      <c r="A270" s="1">
        <v>750</v>
      </c>
      <c r="B270" s="1" t="s">
        <v>5890</v>
      </c>
      <c r="C270" s="1" t="s">
        <v>15563</v>
      </c>
      <c r="D270" s="1" t="s">
        <v>11704</v>
      </c>
      <c r="E270" s="1" t="s">
        <v>6128</v>
      </c>
      <c r="F270" s="1">
        <v>9781118057483</v>
      </c>
      <c r="G270" s="1">
        <v>9781118905074</v>
      </c>
      <c r="H270" s="1" t="s">
        <v>11742</v>
      </c>
      <c r="I270" s="1" t="s">
        <v>1112</v>
      </c>
      <c r="J270" s="1" t="s">
        <v>11743</v>
      </c>
      <c r="K270" s="1" t="s">
        <v>22</v>
      </c>
      <c r="L270" s="2">
        <v>2014</v>
      </c>
      <c r="M270" s="1">
        <v>1</v>
      </c>
      <c r="N270" s="1" t="s">
        <v>10512</v>
      </c>
      <c r="O270" s="1" t="s">
        <v>11744</v>
      </c>
      <c r="P270" s="1" t="s">
        <v>11744</v>
      </c>
    </row>
    <row r="271" spans="1:16" ht="16.2">
      <c r="A271" s="1">
        <v>1052</v>
      </c>
      <c r="B271" s="1" t="s">
        <v>5890</v>
      </c>
      <c r="C271" s="1" t="s">
        <v>15563</v>
      </c>
      <c r="D271" s="1" t="s">
        <v>11745</v>
      </c>
      <c r="E271" s="1" t="s">
        <v>6388</v>
      </c>
      <c r="F271" s="1">
        <v>9783527324293</v>
      </c>
      <c r="G271" s="1">
        <v>9783527654789</v>
      </c>
      <c r="H271" s="1" t="s">
        <v>11746</v>
      </c>
      <c r="I271" s="1" t="s">
        <v>21</v>
      </c>
      <c r="J271" s="1" t="s">
        <v>11747</v>
      </c>
      <c r="K271" s="1" t="s">
        <v>22</v>
      </c>
      <c r="L271" s="2">
        <v>2014</v>
      </c>
      <c r="M271" s="1">
        <v>1</v>
      </c>
      <c r="N271" s="1" t="s">
        <v>10512</v>
      </c>
      <c r="O271" s="1" t="s">
        <v>11748</v>
      </c>
      <c r="P271" s="1" t="s">
        <v>11748</v>
      </c>
    </row>
    <row r="272" spans="1:16" ht="16.2">
      <c r="A272" s="1">
        <v>1056</v>
      </c>
      <c r="B272" s="1" t="s">
        <v>5890</v>
      </c>
      <c r="C272" s="1" t="s">
        <v>15563</v>
      </c>
      <c r="D272" s="1" t="s">
        <v>11749</v>
      </c>
      <c r="E272" s="1" t="s">
        <v>11750</v>
      </c>
      <c r="F272" s="1">
        <v>9783527331543</v>
      </c>
      <c r="G272" s="1">
        <v>9783527655588</v>
      </c>
      <c r="H272" s="1" t="s">
        <v>11751</v>
      </c>
      <c r="I272" s="1" t="s">
        <v>21</v>
      </c>
      <c r="J272" s="1" t="s">
        <v>11752</v>
      </c>
      <c r="K272" s="1" t="s">
        <v>22</v>
      </c>
      <c r="L272" s="2">
        <v>2014</v>
      </c>
      <c r="M272" s="1">
        <v>1</v>
      </c>
      <c r="N272" s="1" t="s">
        <v>10512</v>
      </c>
      <c r="O272" s="1" t="s">
        <v>11753</v>
      </c>
      <c r="P272" s="1" t="s">
        <v>11753</v>
      </c>
    </row>
    <row r="273" spans="1:16" ht="16.2">
      <c r="A273" s="1">
        <v>1066</v>
      </c>
      <c r="B273" s="1" t="s">
        <v>5890</v>
      </c>
      <c r="C273" s="1" t="s">
        <v>15563</v>
      </c>
      <c r="D273" s="1" t="s">
        <v>11704</v>
      </c>
      <c r="E273" s="1" t="s">
        <v>6128</v>
      </c>
      <c r="F273" s="1">
        <v>9783527332045</v>
      </c>
      <c r="G273" s="1">
        <v>9783527664573</v>
      </c>
      <c r="H273" s="1" t="s">
        <v>11754</v>
      </c>
      <c r="I273" s="1" t="s">
        <v>21</v>
      </c>
      <c r="J273" s="1" t="s">
        <v>11755</v>
      </c>
      <c r="K273" s="1" t="s">
        <v>22</v>
      </c>
      <c r="L273" s="2">
        <v>2014</v>
      </c>
      <c r="M273" s="1">
        <v>1</v>
      </c>
      <c r="N273" s="1" t="s">
        <v>10512</v>
      </c>
      <c r="O273" s="1" t="s">
        <v>11756</v>
      </c>
      <c r="P273" s="1" t="s">
        <v>11756</v>
      </c>
    </row>
    <row r="274" spans="1:16" ht="16.2">
      <c r="A274" s="1">
        <v>1082</v>
      </c>
      <c r="B274" s="1" t="s">
        <v>5890</v>
      </c>
      <c r="C274" s="1" t="s">
        <v>15563</v>
      </c>
      <c r="D274" s="1" t="s">
        <v>11757</v>
      </c>
      <c r="E274" s="1" t="s">
        <v>11758</v>
      </c>
      <c r="F274" s="1">
        <v>9783527333431</v>
      </c>
      <c r="G274" s="1">
        <v>9783527667512</v>
      </c>
      <c r="H274" s="1" t="s">
        <v>11759</v>
      </c>
      <c r="I274" s="1" t="s">
        <v>21</v>
      </c>
      <c r="J274" s="1" t="s">
        <v>11760</v>
      </c>
      <c r="K274" s="1" t="s">
        <v>22</v>
      </c>
      <c r="L274" s="2">
        <v>2014</v>
      </c>
      <c r="M274" s="1">
        <v>1</v>
      </c>
      <c r="N274" s="1" t="s">
        <v>10512</v>
      </c>
      <c r="O274" s="1" t="s">
        <v>11761</v>
      </c>
      <c r="P274" s="1" t="s">
        <v>11761</v>
      </c>
    </row>
    <row r="275" spans="1:16" ht="16.2">
      <c r="A275" s="1">
        <v>1091</v>
      </c>
      <c r="B275" s="1" t="s">
        <v>5890</v>
      </c>
      <c r="C275" s="1" t="s">
        <v>15563</v>
      </c>
      <c r="D275" s="1" t="s">
        <v>11762</v>
      </c>
      <c r="E275" s="1" t="s">
        <v>11763</v>
      </c>
      <c r="F275" s="1">
        <v>9783527334902</v>
      </c>
      <c r="G275" s="1">
        <v>9783527671229</v>
      </c>
      <c r="H275" s="1" t="s">
        <v>11764</v>
      </c>
      <c r="I275" s="1" t="s">
        <v>21</v>
      </c>
      <c r="J275" s="1" t="s">
        <v>11765</v>
      </c>
      <c r="K275" s="1" t="s">
        <v>22</v>
      </c>
      <c r="L275" s="2">
        <v>2014</v>
      </c>
      <c r="M275" s="1">
        <v>1</v>
      </c>
      <c r="N275" s="1" t="s">
        <v>10512</v>
      </c>
      <c r="O275" s="1" t="s">
        <v>11766</v>
      </c>
      <c r="P275" s="1" t="s">
        <v>11766</v>
      </c>
    </row>
    <row r="276" spans="1:16" ht="16.2">
      <c r="A276" s="1">
        <v>1092</v>
      </c>
      <c r="B276" s="1" t="s">
        <v>5890</v>
      </c>
      <c r="C276" s="1" t="s">
        <v>15563</v>
      </c>
      <c r="D276" s="1" t="s">
        <v>11704</v>
      </c>
      <c r="E276" s="1" t="s">
        <v>6128</v>
      </c>
      <c r="F276" s="1">
        <v>9783527334322</v>
      </c>
      <c r="G276" s="1">
        <v>9783527671304</v>
      </c>
      <c r="H276" s="1" t="s">
        <v>11767</v>
      </c>
      <c r="I276" s="1" t="s">
        <v>21</v>
      </c>
      <c r="J276" s="1" t="s">
        <v>11768</v>
      </c>
      <c r="K276" s="1" t="s">
        <v>22</v>
      </c>
      <c r="L276" s="2">
        <v>2014</v>
      </c>
      <c r="M276" s="1">
        <v>1</v>
      </c>
      <c r="N276" s="1" t="s">
        <v>10512</v>
      </c>
      <c r="O276" s="1" t="s">
        <v>11769</v>
      </c>
      <c r="P276" s="1" t="s">
        <v>11769</v>
      </c>
    </row>
    <row r="277" spans="1:16" ht="16.2">
      <c r="A277" s="1">
        <v>1105</v>
      </c>
      <c r="B277" s="1" t="s">
        <v>5890</v>
      </c>
      <c r="C277" s="1" t="s">
        <v>15563</v>
      </c>
      <c r="D277" s="1" t="s">
        <v>10664</v>
      </c>
      <c r="E277" s="1" t="s">
        <v>11770</v>
      </c>
      <c r="F277" s="1">
        <v>9783527335442</v>
      </c>
      <c r="G277" s="1">
        <v>9783527673223</v>
      </c>
      <c r="H277" s="1" t="s">
        <v>11771</v>
      </c>
      <c r="I277" s="1" t="s">
        <v>21</v>
      </c>
      <c r="J277" s="1" t="s">
        <v>11772</v>
      </c>
      <c r="K277" s="1" t="s">
        <v>22</v>
      </c>
      <c r="L277" s="2">
        <v>2014</v>
      </c>
      <c r="M277" s="1">
        <v>1</v>
      </c>
      <c r="N277" s="1" t="s">
        <v>10512</v>
      </c>
      <c r="O277" s="1" t="s">
        <v>11773</v>
      </c>
      <c r="P277" s="1" t="s">
        <v>11773</v>
      </c>
    </row>
    <row r="278" spans="1:16" ht="16.2">
      <c r="A278" s="1">
        <v>1138</v>
      </c>
      <c r="B278" s="1" t="s">
        <v>5890</v>
      </c>
      <c r="C278" s="1" t="s">
        <v>15563</v>
      </c>
      <c r="D278" s="1" t="s">
        <v>11749</v>
      </c>
      <c r="E278" s="1" t="s">
        <v>11750</v>
      </c>
      <c r="F278" s="1">
        <v>9783527334421</v>
      </c>
      <c r="G278" s="1">
        <v>9783527681303</v>
      </c>
      <c r="H278" s="1" t="s">
        <v>11774</v>
      </c>
      <c r="I278" s="1" t="s">
        <v>21</v>
      </c>
      <c r="J278" s="1" t="s">
        <v>11775</v>
      </c>
      <c r="K278" s="1" t="s">
        <v>22</v>
      </c>
      <c r="L278" s="2">
        <v>2014</v>
      </c>
      <c r="M278" s="1">
        <v>1</v>
      </c>
      <c r="N278" s="1" t="s">
        <v>10512</v>
      </c>
      <c r="O278" s="1" t="s">
        <v>11776</v>
      </c>
      <c r="P278" s="1" t="s">
        <v>11776</v>
      </c>
    </row>
    <row r="279" spans="1:16" ht="16.2">
      <c r="A279" s="1">
        <v>1147</v>
      </c>
      <c r="B279" s="1" t="s">
        <v>5890</v>
      </c>
      <c r="C279" s="1" t="s">
        <v>15563</v>
      </c>
      <c r="D279" s="1" t="s">
        <v>11777</v>
      </c>
      <c r="E279" s="1" t="s">
        <v>11778</v>
      </c>
      <c r="F279" s="1">
        <v>9783527335220</v>
      </c>
      <c r="G279" s="1">
        <v>9783527682492</v>
      </c>
      <c r="H279" s="1" t="s">
        <v>11779</v>
      </c>
      <c r="I279" s="1" t="s">
        <v>21</v>
      </c>
      <c r="J279" s="1" t="s">
        <v>11780</v>
      </c>
      <c r="K279" s="1" t="s">
        <v>22</v>
      </c>
      <c r="L279" s="2">
        <v>2014</v>
      </c>
      <c r="M279" s="1">
        <v>1</v>
      </c>
      <c r="N279" s="1" t="s">
        <v>10512</v>
      </c>
      <c r="O279" s="1" t="s">
        <v>11781</v>
      </c>
      <c r="P279" s="1" t="s">
        <v>11781</v>
      </c>
    </row>
    <row r="280" spans="1:16" ht="16.2">
      <c r="A280" s="1">
        <v>1157</v>
      </c>
      <c r="B280" s="1" t="s">
        <v>5890</v>
      </c>
      <c r="C280" s="1" t="s">
        <v>15563</v>
      </c>
      <c r="D280" s="1" t="s">
        <v>11704</v>
      </c>
      <c r="E280" s="1" t="s">
        <v>6128</v>
      </c>
      <c r="F280" s="1">
        <v>9783527337217</v>
      </c>
      <c r="G280" s="1">
        <v>9783527687800</v>
      </c>
      <c r="H280" s="1" t="s">
        <v>11782</v>
      </c>
      <c r="I280" s="1" t="s">
        <v>21</v>
      </c>
      <c r="J280" s="1" t="s">
        <v>11783</v>
      </c>
      <c r="K280" s="1" t="s">
        <v>22</v>
      </c>
      <c r="L280" s="2">
        <v>2014</v>
      </c>
      <c r="M280" s="1">
        <v>1</v>
      </c>
      <c r="N280" s="1" t="s">
        <v>10512</v>
      </c>
      <c r="O280" s="1" t="s">
        <v>11784</v>
      </c>
      <c r="P280" s="1" t="s">
        <v>11784</v>
      </c>
    </row>
    <row r="281" spans="1:16" ht="16.2">
      <c r="A281" s="1">
        <v>126</v>
      </c>
      <c r="B281" s="1" t="s">
        <v>5890</v>
      </c>
      <c r="C281" s="1" t="s">
        <v>15563</v>
      </c>
      <c r="D281" s="1" t="s">
        <v>6729</v>
      </c>
      <c r="E281" s="1" t="s">
        <v>11785</v>
      </c>
      <c r="F281" s="1">
        <v>9780470971222</v>
      </c>
      <c r="G281" s="1">
        <v>9781118380208</v>
      </c>
      <c r="H281" s="1" t="s">
        <v>11786</v>
      </c>
      <c r="I281" s="1" t="s">
        <v>379</v>
      </c>
      <c r="J281" s="1" t="s">
        <v>11787</v>
      </c>
      <c r="K281" s="1" t="s">
        <v>22</v>
      </c>
      <c r="L281" s="2">
        <v>2013</v>
      </c>
      <c r="M281" s="1">
        <v>1</v>
      </c>
      <c r="N281" s="1" t="s">
        <v>10512</v>
      </c>
      <c r="O281" s="1" t="s">
        <v>11788</v>
      </c>
      <c r="P281" s="1" t="s">
        <v>11788</v>
      </c>
    </row>
    <row r="282" spans="1:16" ht="16.2">
      <c r="A282" s="1">
        <v>401</v>
      </c>
      <c r="B282" s="1" t="s">
        <v>5890</v>
      </c>
      <c r="C282" s="1" t="s">
        <v>15563</v>
      </c>
      <c r="D282" s="1" t="s">
        <v>11749</v>
      </c>
      <c r="E282" s="1" t="s">
        <v>6128</v>
      </c>
      <c r="F282" s="1">
        <v>9781118488829</v>
      </c>
      <c r="G282" s="1">
        <v>9781118651421</v>
      </c>
      <c r="H282" s="1" t="s">
        <v>11789</v>
      </c>
      <c r="I282" s="1" t="s">
        <v>21</v>
      </c>
      <c r="J282" s="1" t="s">
        <v>11790</v>
      </c>
      <c r="K282" s="1" t="s">
        <v>22</v>
      </c>
      <c r="L282" s="2">
        <v>2013</v>
      </c>
      <c r="M282" s="1">
        <v>1</v>
      </c>
      <c r="N282" s="1" t="s">
        <v>10512</v>
      </c>
      <c r="O282" s="1" t="s">
        <v>11791</v>
      </c>
      <c r="P282" s="1" t="s">
        <v>11791</v>
      </c>
    </row>
    <row r="283" spans="1:16" ht="16.2">
      <c r="A283" s="1">
        <v>83</v>
      </c>
      <c r="B283" s="1" t="s">
        <v>5890</v>
      </c>
      <c r="C283" s="1" t="s">
        <v>15563</v>
      </c>
      <c r="D283" s="1" t="s">
        <v>11792</v>
      </c>
      <c r="E283" s="1" t="s">
        <v>11793</v>
      </c>
      <c r="F283" s="1">
        <v>9780470281758</v>
      </c>
      <c r="G283" s="1">
        <v>9781118336632</v>
      </c>
      <c r="H283" s="1" t="s">
        <v>11794</v>
      </c>
      <c r="I283" s="1" t="s">
        <v>21</v>
      </c>
      <c r="J283" s="1" t="s">
        <v>11795</v>
      </c>
      <c r="K283" s="1" t="s">
        <v>22</v>
      </c>
      <c r="L283" s="2">
        <v>2012</v>
      </c>
      <c r="M283" s="1">
        <v>1</v>
      </c>
      <c r="N283" s="1" t="s">
        <v>10512</v>
      </c>
      <c r="O283" s="1" t="s">
        <v>11796</v>
      </c>
      <c r="P283" s="1" t="s">
        <v>11796</v>
      </c>
    </row>
    <row r="284" spans="1:16" ht="16.2">
      <c r="A284" s="1">
        <v>84</v>
      </c>
      <c r="B284" s="1" t="s">
        <v>5890</v>
      </c>
      <c r="C284" s="1" t="s">
        <v>15563</v>
      </c>
      <c r="D284" s="1" t="s">
        <v>11797</v>
      </c>
      <c r="E284" s="1" t="s">
        <v>11798</v>
      </c>
      <c r="F284" s="1">
        <v>9780470566657</v>
      </c>
      <c r="G284" s="1">
        <v>9781118336953</v>
      </c>
      <c r="H284" s="1" t="s">
        <v>11799</v>
      </c>
      <c r="I284" s="1" t="s">
        <v>21</v>
      </c>
      <c r="J284" s="1" t="s">
        <v>11800</v>
      </c>
      <c r="K284" s="1" t="s">
        <v>22</v>
      </c>
      <c r="L284" s="2">
        <v>2012</v>
      </c>
      <c r="M284" s="1">
        <v>1</v>
      </c>
      <c r="N284" s="1" t="s">
        <v>10512</v>
      </c>
      <c r="O284" s="1" t="s">
        <v>11801</v>
      </c>
      <c r="P284" s="1" t="s">
        <v>11801</v>
      </c>
    </row>
    <row r="285" spans="1:16" ht="16.2">
      <c r="A285" s="1">
        <v>93</v>
      </c>
      <c r="B285" s="1" t="s">
        <v>5890</v>
      </c>
      <c r="C285" s="1" t="s">
        <v>15563</v>
      </c>
      <c r="D285" s="1" t="s">
        <v>11704</v>
      </c>
      <c r="E285" s="1" t="s">
        <v>6313</v>
      </c>
      <c r="F285" s="1">
        <v>9781119976684</v>
      </c>
      <c r="G285" s="1">
        <v>9781118347300</v>
      </c>
      <c r="H285" s="1" t="s">
        <v>11802</v>
      </c>
      <c r="I285" s="1" t="s">
        <v>379</v>
      </c>
      <c r="J285" s="1" t="s">
        <v>11803</v>
      </c>
      <c r="K285" s="1" t="s">
        <v>22</v>
      </c>
      <c r="L285" s="2">
        <v>2012</v>
      </c>
      <c r="M285" s="1">
        <v>1</v>
      </c>
      <c r="N285" s="1" t="s">
        <v>10512</v>
      </c>
      <c r="O285" s="1" t="s">
        <v>11804</v>
      </c>
      <c r="P285" s="1" t="s">
        <v>11804</v>
      </c>
    </row>
    <row r="286" spans="1:16" ht="16.2">
      <c r="A286" s="1">
        <v>947</v>
      </c>
      <c r="B286" s="1" t="s">
        <v>5890</v>
      </c>
      <c r="C286" s="1" t="s">
        <v>15563</v>
      </c>
      <c r="D286" s="1" t="s">
        <v>11805</v>
      </c>
      <c r="E286" s="1" t="s">
        <v>11806</v>
      </c>
      <c r="F286" s="1">
        <v>9780470970768</v>
      </c>
      <c r="G286" s="1">
        <v>9781119941934</v>
      </c>
      <c r="H286" s="1" t="s">
        <v>11807</v>
      </c>
      <c r="I286" s="1" t="s">
        <v>21</v>
      </c>
      <c r="J286" s="1" t="s">
        <v>10480</v>
      </c>
      <c r="K286" s="1" t="s">
        <v>22</v>
      </c>
      <c r="L286" s="2">
        <v>2012</v>
      </c>
      <c r="M286" s="1">
        <v>1</v>
      </c>
      <c r="N286" s="1" t="s">
        <v>10512</v>
      </c>
      <c r="O286" s="1" t="s">
        <v>11808</v>
      </c>
      <c r="P286" s="1" t="s">
        <v>11808</v>
      </c>
    </row>
    <row r="287" spans="1:16" ht="16.2">
      <c r="A287" s="1">
        <v>1016</v>
      </c>
      <c r="B287" s="1" t="s">
        <v>5890</v>
      </c>
      <c r="C287" s="1" t="s">
        <v>15563</v>
      </c>
      <c r="D287" s="1" t="s">
        <v>11809</v>
      </c>
      <c r="E287" s="1" t="s">
        <v>6388</v>
      </c>
      <c r="F287" s="1">
        <v>9783527319527</v>
      </c>
      <c r="G287" s="1">
        <v>9783527646869</v>
      </c>
      <c r="H287" s="1" t="s">
        <v>11810</v>
      </c>
      <c r="I287" s="1" t="s">
        <v>21</v>
      </c>
      <c r="J287" s="1" t="s">
        <v>11811</v>
      </c>
      <c r="K287" s="1" t="s">
        <v>22</v>
      </c>
      <c r="L287" s="2">
        <v>2012</v>
      </c>
      <c r="M287" s="1">
        <v>1</v>
      </c>
      <c r="N287" s="1" t="s">
        <v>10512</v>
      </c>
      <c r="O287" s="1" t="s">
        <v>11812</v>
      </c>
      <c r="P287" s="1" t="s">
        <v>11812</v>
      </c>
    </row>
    <row r="288" spans="1:16" ht="16.2">
      <c r="A288" s="1">
        <v>1038</v>
      </c>
      <c r="B288" s="1" t="s">
        <v>5890</v>
      </c>
      <c r="C288" s="1" t="s">
        <v>15563</v>
      </c>
      <c r="D288" s="1" t="s">
        <v>11813</v>
      </c>
      <c r="E288" s="1" t="s">
        <v>6128</v>
      </c>
      <c r="F288" s="1">
        <v>9783527329212</v>
      </c>
      <c r="G288" s="1">
        <v>9783527652235</v>
      </c>
      <c r="H288" s="1" t="s">
        <v>11814</v>
      </c>
      <c r="I288" s="1" t="s">
        <v>21</v>
      </c>
      <c r="J288" s="1" t="s">
        <v>11815</v>
      </c>
      <c r="K288" s="1" t="s">
        <v>22</v>
      </c>
      <c r="L288" s="2">
        <v>2012</v>
      </c>
      <c r="M288" s="1">
        <v>1</v>
      </c>
      <c r="N288" s="1" t="s">
        <v>10512</v>
      </c>
      <c r="O288" s="1" t="s">
        <v>11816</v>
      </c>
      <c r="P288" s="1" t="s">
        <v>11816</v>
      </c>
    </row>
    <row r="289" spans="1:16" ht="16.2">
      <c r="A289" s="1">
        <v>1064</v>
      </c>
      <c r="B289" s="1" t="s">
        <v>5890</v>
      </c>
      <c r="C289" s="1" t="s">
        <v>15563</v>
      </c>
      <c r="D289" s="1" t="s">
        <v>11817</v>
      </c>
      <c r="E289" s="1" t="s">
        <v>11785</v>
      </c>
      <c r="F289" s="1">
        <v>9783527333967</v>
      </c>
      <c r="G289" s="1">
        <v>9783527664412</v>
      </c>
      <c r="H289" s="1" t="s">
        <v>11818</v>
      </c>
      <c r="I289" s="1" t="s">
        <v>21</v>
      </c>
      <c r="J289" s="1" t="s">
        <v>11819</v>
      </c>
      <c r="K289" s="1" t="s">
        <v>22</v>
      </c>
      <c r="L289" s="2">
        <v>2012</v>
      </c>
      <c r="M289" s="1">
        <v>1</v>
      </c>
      <c r="N289" s="1" t="s">
        <v>10512</v>
      </c>
      <c r="O289" s="1" t="s">
        <v>11820</v>
      </c>
      <c r="P289" s="1" t="s">
        <v>11820</v>
      </c>
    </row>
    <row r="290" spans="1:16" ht="16.2">
      <c r="A290" s="1">
        <v>183</v>
      </c>
      <c r="B290" s="1" t="s">
        <v>5890</v>
      </c>
      <c r="C290" s="1" t="s">
        <v>15564</v>
      </c>
      <c r="D290" s="1" t="s">
        <v>11821</v>
      </c>
      <c r="E290" s="1" t="s">
        <v>11822</v>
      </c>
      <c r="F290" s="1">
        <v>9781118437872</v>
      </c>
      <c r="G290" s="1">
        <v>9781118437865</v>
      </c>
      <c r="H290" s="1" t="s">
        <v>11823</v>
      </c>
      <c r="I290" s="1" t="s">
        <v>21</v>
      </c>
      <c r="J290" s="1" t="s">
        <v>11824</v>
      </c>
      <c r="K290" s="1" t="s">
        <v>22</v>
      </c>
      <c r="L290" s="2">
        <v>2015</v>
      </c>
      <c r="M290" s="1">
        <v>1</v>
      </c>
      <c r="N290" s="1" t="s">
        <v>10512</v>
      </c>
      <c r="O290" s="1" t="s">
        <v>11825</v>
      </c>
      <c r="P290" s="1" t="s">
        <v>11825</v>
      </c>
    </row>
    <row r="291" spans="1:16" ht="16.2">
      <c r="A291" s="1">
        <v>202</v>
      </c>
      <c r="B291" s="1" t="s">
        <v>5890</v>
      </c>
      <c r="C291" s="1" t="s">
        <v>15564</v>
      </c>
      <c r="D291" s="1" t="s">
        <v>11826</v>
      </c>
      <c r="E291" s="1" t="s">
        <v>8011</v>
      </c>
      <c r="F291" s="1">
        <v>9781118452424</v>
      </c>
      <c r="G291" s="1">
        <v>9781118452462</v>
      </c>
      <c r="H291" s="1" t="s">
        <v>11827</v>
      </c>
      <c r="I291" s="1" t="s">
        <v>21</v>
      </c>
      <c r="J291" s="1" t="s">
        <v>11828</v>
      </c>
      <c r="K291" s="1" t="s">
        <v>22</v>
      </c>
      <c r="L291" s="2">
        <v>2015</v>
      </c>
      <c r="M291" s="1">
        <v>1</v>
      </c>
      <c r="N291" s="1" t="s">
        <v>10512</v>
      </c>
      <c r="O291" s="1" t="s">
        <v>11829</v>
      </c>
      <c r="P291" s="1" t="s">
        <v>11829</v>
      </c>
    </row>
    <row r="292" spans="1:16" ht="16.2">
      <c r="A292" s="1">
        <v>454</v>
      </c>
      <c r="B292" s="1" t="s">
        <v>5890</v>
      </c>
      <c r="C292" s="1" t="s">
        <v>15564</v>
      </c>
      <c r="D292" s="1" t="s">
        <v>11792</v>
      </c>
      <c r="E292" s="1" t="s">
        <v>11830</v>
      </c>
      <c r="F292" s="1">
        <v>9780470871959</v>
      </c>
      <c r="G292" s="1">
        <v>9781118696316</v>
      </c>
      <c r="H292" s="1" t="s">
        <v>11831</v>
      </c>
      <c r="I292" s="1" t="s">
        <v>21</v>
      </c>
      <c r="J292" s="1" t="s">
        <v>11832</v>
      </c>
      <c r="K292" s="1" t="s">
        <v>22</v>
      </c>
      <c r="L292" s="2">
        <v>2015</v>
      </c>
      <c r="M292" s="1">
        <v>1</v>
      </c>
      <c r="N292" s="1" t="s">
        <v>10512</v>
      </c>
      <c r="O292" s="1" t="s">
        <v>11833</v>
      </c>
      <c r="P292" s="1" t="s">
        <v>11833</v>
      </c>
    </row>
    <row r="293" spans="1:16" ht="16.2">
      <c r="A293" s="1">
        <v>583</v>
      </c>
      <c r="B293" s="1" t="s">
        <v>5890</v>
      </c>
      <c r="C293" s="1" t="s">
        <v>15564</v>
      </c>
      <c r="D293" s="1" t="s">
        <v>11834</v>
      </c>
      <c r="E293" s="1" t="s">
        <v>11835</v>
      </c>
      <c r="F293" s="1">
        <v>9781118773468</v>
      </c>
      <c r="G293" s="1">
        <v>9781118792223</v>
      </c>
      <c r="H293" s="1" t="s">
        <v>11836</v>
      </c>
      <c r="I293" s="1" t="s">
        <v>21</v>
      </c>
      <c r="J293" s="1" t="s">
        <v>11837</v>
      </c>
      <c r="K293" s="1" t="s">
        <v>22</v>
      </c>
      <c r="L293" s="2">
        <v>2015</v>
      </c>
      <c r="M293" s="1">
        <v>1</v>
      </c>
      <c r="N293" s="1" t="s">
        <v>10512</v>
      </c>
      <c r="O293" s="1" t="s">
        <v>11838</v>
      </c>
      <c r="P293" s="1" t="s">
        <v>11838</v>
      </c>
    </row>
    <row r="294" spans="1:16" ht="16.2">
      <c r="A294" s="1">
        <v>628</v>
      </c>
      <c r="B294" s="1" t="s">
        <v>5890</v>
      </c>
      <c r="C294" s="1" t="s">
        <v>15564</v>
      </c>
      <c r="D294" s="1" t="s">
        <v>11839</v>
      </c>
      <c r="E294" s="1" t="s">
        <v>11840</v>
      </c>
      <c r="F294" s="1">
        <v>9781118831533</v>
      </c>
      <c r="G294" s="1">
        <v>9781118831571</v>
      </c>
      <c r="H294" s="1" t="s">
        <v>11841</v>
      </c>
      <c r="I294" s="1" t="s">
        <v>21</v>
      </c>
      <c r="J294" s="1" t="s">
        <v>11842</v>
      </c>
      <c r="K294" s="1" t="s">
        <v>22</v>
      </c>
      <c r="L294" s="2">
        <v>2015</v>
      </c>
      <c r="M294" s="1">
        <v>1</v>
      </c>
      <c r="N294" s="1" t="s">
        <v>10512</v>
      </c>
      <c r="O294" s="1" t="s">
        <v>11843</v>
      </c>
      <c r="P294" s="1" t="s">
        <v>11843</v>
      </c>
    </row>
    <row r="295" spans="1:16" ht="16.2">
      <c r="A295" s="1">
        <v>629</v>
      </c>
      <c r="B295" s="1" t="s">
        <v>5890</v>
      </c>
      <c r="C295" s="1" t="s">
        <v>15564</v>
      </c>
      <c r="D295" s="1" t="s">
        <v>11844</v>
      </c>
      <c r="E295" s="1" t="s">
        <v>11845</v>
      </c>
      <c r="F295" s="1">
        <v>9781118831632</v>
      </c>
      <c r="G295" s="1">
        <v>9781118831670</v>
      </c>
      <c r="H295" s="1" t="s">
        <v>11846</v>
      </c>
      <c r="I295" s="1" t="s">
        <v>21</v>
      </c>
      <c r="J295" s="1" t="s">
        <v>11847</v>
      </c>
      <c r="K295" s="1" t="s">
        <v>22</v>
      </c>
      <c r="L295" s="2">
        <v>2015</v>
      </c>
      <c r="M295" s="1">
        <v>1</v>
      </c>
      <c r="N295" s="1" t="s">
        <v>10512</v>
      </c>
      <c r="O295" s="1" t="s">
        <v>11848</v>
      </c>
      <c r="P295" s="1" t="s">
        <v>11848</v>
      </c>
    </row>
    <row r="296" spans="1:16" ht="16.2">
      <c r="A296" s="1">
        <v>632</v>
      </c>
      <c r="B296" s="1" t="s">
        <v>5890</v>
      </c>
      <c r="C296" s="1" t="s">
        <v>15564</v>
      </c>
      <c r="D296" s="1" t="s">
        <v>5974</v>
      </c>
      <c r="E296" s="1" t="s">
        <v>8449</v>
      </c>
      <c r="F296" s="1">
        <v>9781118231166</v>
      </c>
      <c r="G296" s="1">
        <v>9781118832998</v>
      </c>
      <c r="H296" s="1" t="s">
        <v>11849</v>
      </c>
      <c r="I296" s="1" t="s">
        <v>21</v>
      </c>
      <c r="J296" s="1" t="s">
        <v>11850</v>
      </c>
      <c r="K296" s="1" t="s">
        <v>22</v>
      </c>
      <c r="L296" s="2">
        <v>2015</v>
      </c>
      <c r="M296" s="1">
        <v>1</v>
      </c>
      <c r="N296" s="1" t="s">
        <v>10512</v>
      </c>
      <c r="O296" s="1" t="s">
        <v>11851</v>
      </c>
      <c r="P296" s="1" t="s">
        <v>11851</v>
      </c>
    </row>
    <row r="297" spans="1:16" ht="16.2">
      <c r="A297" s="1">
        <v>705</v>
      </c>
      <c r="B297" s="1" t="s">
        <v>5890</v>
      </c>
      <c r="C297" s="1" t="s">
        <v>15564</v>
      </c>
      <c r="D297" s="1" t="s">
        <v>8113</v>
      </c>
      <c r="E297" s="1" t="s">
        <v>11852</v>
      </c>
      <c r="F297" s="1">
        <v>9781118510704</v>
      </c>
      <c r="G297" s="1">
        <v>9781118883051</v>
      </c>
      <c r="H297" s="1" t="s">
        <v>11853</v>
      </c>
      <c r="I297" s="1" t="s">
        <v>21</v>
      </c>
      <c r="J297" s="1" t="s">
        <v>11854</v>
      </c>
      <c r="K297" s="1" t="s">
        <v>22</v>
      </c>
      <c r="L297" s="2">
        <v>2015</v>
      </c>
      <c r="M297" s="1">
        <v>1</v>
      </c>
      <c r="N297" s="1" t="s">
        <v>10512</v>
      </c>
      <c r="O297" s="1" t="s">
        <v>11855</v>
      </c>
      <c r="P297" s="1" t="s">
        <v>11855</v>
      </c>
    </row>
    <row r="298" spans="1:16" ht="16.2">
      <c r="A298" s="1">
        <v>861</v>
      </c>
      <c r="B298" s="1" t="s">
        <v>5890</v>
      </c>
      <c r="C298" s="1" t="s">
        <v>15564</v>
      </c>
      <c r="D298" s="1" t="s">
        <v>11856</v>
      </c>
      <c r="E298" s="1" t="s">
        <v>11857</v>
      </c>
      <c r="F298" s="1">
        <v>9781118998359</v>
      </c>
      <c r="G298" s="1">
        <v>9781118998564</v>
      </c>
      <c r="H298" s="1" t="s">
        <v>11858</v>
      </c>
      <c r="I298" s="1" t="s">
        <v>21</v>
      </c>
      <c r="J298" s="1" t="s">
        <v>11859</v>
      </c>
      <c r="K298" s="1" t="s">
        <v>22</v>
      </c>
      <c r="L298" s="2">
        <v>2015</v>
      </c>
      <c r="M298" s="1">
        <v>1</v>
      </c>
      <c r="N298" s="1" t="s">
        <v>10512</v>
      </c>
      <c r="O298" s="1" t="s">
        <v>11860</v>
      </c>
      <c r="P298" s="1" t="s">
        <v>11860</v>
      </c>
    </row>
    <row r="299" spans="1:16" ht="16.2">
      <c r="A299" s="1">
        <v>862</v>
      </c>
      <c r="B299" s="1" t="s">
        <v>5890</v>
      </c>
      <c r="C299" s="1" t="s">
        <v>15564</v>
      </c>
      <c r="D299" s="1" t="s">
        <v>11856</v>
      </c>
      <c r="E299" s="1" t="s">
        <v>11861</v>
      </c>
      <c r="F299" s="1">
        <v>9781118998274</v>
      </c>
      <c r="G299" s="1">
        <v>9781118998977</v>
      </c>
      <c r="H299" s="1" t="s">
        <v>11862</v>
      </c>
      <c r="I299" s="1" t="s">
        <v>21</v>
      </c>
      <c r="J299" s="1" t="s">
        <v>11863</v>
      </c>
      <c r="K299" s="1" t="s">
        <v>22</v>
      </c>
      <c r="L299" s="2">
        <v>2015</v>
      </c>
      <c r="M299" s="1">
        <v>1</v>
      </c>
      <c r="N299" s="1" t="s">
        <v>10512</v>
      </c>
      <c r="O299" s="1" t="s">
        <v>11864</v>
      </c>
      <c r="P299" s="1" t="s">
        <v>11864</v>
      </c>
    </row>
    <row r="300" spans="1:16" ht="16.2">
      <c r="A300" s="1">
        <v>891</v>
      </c>
      <c r="B300" s="1" t="s">
        <v>5890</v>
      </c>
      <c r="C300" s="1" t="s">
        <v>15564</v>
      </c>
      <c r="D300" s="1" t="s">
        <v>11865</v>
      </c>
      <c r="E300" s="1" t="s">
        <v>5727</v>
      </c>
      <c r="F300" s="1">
        <v>9781848217423</v>
      </c>
      <c r="G300" s="1">
        <v>9781119006671</v>
      </c>
      <c r="H300" s="1" t="s">
        <v>11866</v>
      </c>
      <c r="I300" s="1" t="s">
        <v>21</v>
      </c>
      <c r="J300" s="1" t="s">
        <v>11867</v>
      </c>
      <c r="K300" s="1" t="s">
        <v>22</v>
      </c>
      <c r="L300" s="2">
        <v>2015</v>
      </c>
      <c r="M300" s="1">
        <v>1</v>
      </c>
      <c r="N300" s="1" t="s">
        <v>10512</v>
      </c>
      <c r="O300" s="1" t="s">
        <v>11868</v>
      </c>
      <c r="P300" s="1" t="s">
        <v>11868</v>
      </c>
    </row>
    <row r="301" spans="1:16" ht="16.2">
      <c r="A301" s="1">
        <v>937</v>
      </c>
      <c r="B301" s="1" t="s">
        <v>5890</v>
      </c>
      <c r="C301" s="1" t="s">
        <v>15564</v>
      </c>
      <c r="D301" s="1" t="s">
        <v>11869</v>
      </c>
      <c r="E301" s="1" t="s">
        <v>11870</v>
      </c>
      <c r="F301" s="1">
        <v>9781118595183</v>
      </c>
      <c r="G301" s="1">
        <v>9781119108580</v>
      </c>
      <c r="H301" s="1" t="s">
        <v>11871</v>
      </c>
      <c r="I301" s="1" t="s">
        <v>21</v>
      </c>
      <c r="J301" s="1" t="s">
        <v>11872</v>
      </c>
      <c r="K301" s="1" t="s">
        <v>22</v>
      </c>
      <c r="L301" s="2">
        <v>2015</v>
      </c>
      <c r="M301" s="1">
        <v>1</v>
      </c>
      <c r="N301" s="1" t="s">
        <v>10512</v>
      </c>
      <c r="O301" s="1" t="s">
        <v>11873</v>
      </c>
      <c r="P301" s="1" t="s">
        <v>11873</v>
      </c>
    </row>
    <row r="302" spans="1:16" ht="16.2">
      <c r="A302" s="1">
        <v>938</v>
      </c>
      <c r="B302" s="1" t="s">
        <v>5890</v>
      </c>
      <c r="C302" s="1" t="s">
        <v>15564</v>
      </c>
      <c r="D302" s="1" t="s">
        <v>11869</v>
      </c>
      <c r="E302" s="1" t="s">
        <v>11870</v>
      </c>
      <c r="F302" s="1">
        <v>9781118594896</v>
      </c>
      <c r="G302" s="1">
        <v>9781119109785</v>
      </c>
      <c r="H302" s="1" t="s">
        <v>11874</v>
      </c>
      <c r="I302" s="1" t="s">
        <v>21</v>
      </c>
      <c r="J302" s="1" t="s">
        <v>11875</v>
      </c>
      <c r="K302" s="1" t="s">
        <v>22</v>
      </c>
      <c r="L302" s="2">
        <v>2015</v>
      </c>
      <c r="M302" s="1">
        <v>1</v>
      </c>
      <c r="N302" s="1" t="s">
        <v>10512</v>
      </c>
      <c r="O302" s="1" t="s">
        <v>11876</v>
      </c>
      <c r="P302" s="1" t="s">
        <v>11876</v>
      </c>
    </row>
    <row r="303" spans="1:16" ht="16.2">
      <c r="A303" s="1">
        <v>941</v>
      </c>
      <c r="B303" s="1" t="s">
        <v>5890</v>
      </c>
      <c r="C303" s="1" t="s">
        <v>15564</v>
      </c>
      <c r="D303" s="1" t="s">
        <v>11877</v>
      </c>
      <c r="E303" s="1" t="s">
        <v>11878</v>
      </c>
      <c r="F303" s="1">
        <v>9781118549490</v>
      </c>
      <c r="G303" s="1">
        <v>9781119137160</v>
      </c>
      <c r="H303" s="1" t="s">
        <v>11879</v>
      </c>
      <c r="I303" s="1" t="s">
        <v>21</v>
      </c>
      <c r="J303" s="1" t="s">
        <v>11880</v>
      </c>
      <c r="K303" s="1" t="s">
        <v>22</v>
      </c>
      <c r="L303" s="2">
        <v>2015</v>
      </c>
      <c r="M303" s="1">
        <v>1</v>
      </c>
      <c r="N303" s="1" t="s">
        <v>10512</v>
      </c>
      <c r="O303" s="1" t="s">
        <v>11881</v>
      </c>
      <c r="P303" s="1" t="s">
        <v>11881</v>
      </c>
    </row>
    <row r="304" spans="1:16" ht="16.2">
      <c r="A304" s="1">
        <v>1005</v>
      </c>
      <c r="B304" s="1" t="s">
        <v>5890</v>
      </c>
      <c r="C304" s="1" t="s">
        <v>15564</v>
      </c>
      <c r="D304" s="1" t="s">
        <v>11882</v>
      </c>
      <c r="E304" s="1" t="s">
        <v>6766</v>
      </c>
      <c r="F304" s="1">
        <v>9783527330423</v>
      </c>
      <c r="G304" s="1">
        <v>9783527644308</v>
      </c>
      <c r="H304" s="1" t="s">
        <v>11883</v>
      </c>
      <c r="I304" s="1" t="s">
        <v>21</v>
      </c>
      <c r="J304" s="1" t="s">
        <v>11884</v>
      </c>
      <c r="K304" s="1" t="s">
        <v>22</v>
      </c>
      <c r="L304" s="2">
        <v>2015</v>
      </c>
      <c r="M304" s="1">
        <v>1</v>
      </c>
      <c r="N304" s="1" t="s">
        <v>10512</v>
      </c>
      <c r="O304" s="1" t="s">
        <v>11885</v>
      </c>
      <c r="P304" s="1" t="s">
        <v>11885</v>
      </c>
    </row>
    <row r="305" spans="1:16" ht="16.2">
      <c r="A305" s="1">
        <v>1009</v>
      </c>
      <c r="B305" s="1" t="s">
        <v>5890</v>
      </c>
      <c r="C305" s="1" t="s">
        <v>15564</v>
      </c>
      <c r="D305" s="1" t="s">
        <v>11727</v>
      </c>
      <c r="E305" s="1" t="s">
        <v>11886</v>
      </c>
      <c r="F305" s="1">
        <v>9783527331536</v>
      </c>
      <c r="G305" s="1">
        <v>9783527645602</v>
      </c>
      <c r="H305" s="1" t="s">
        <v>11887</v>
      </c>
      <c r="I305" s="1" t="s">
        <v>21</v>
      </c>
      <c r="J305" s="1" t="s">
        <v>11888</v>
      </c>
      <c r="K305" s="1" t="s">
        <v>22</v>
      </c>
      <c r="L305" s="2">
        <v>2015</v>
      </c>
      <c r="M305" s="1">
        <v>1</v>
      </c>
      <c r="N305" s="1" t="s">
        <v>10512</v>
      </c>
      <c r="O305" s="1" t="s">
        <v>11889</v>
      </c>
      <c r="P305" s="1" t="s">
        <v>11889</v>
      </c>
    </row>
    <row r="306" spans="1:16" ht="16.2">
      <c r="A306" s="1">
        <v>1015</v>
      </c>
      <c r="B306" s="1" t="s">
        <v>5890</v>
      </c>
      <c r="C306" s="1" t="s">
        <v>15564</v>
      </c>
      <c r="D306" s="1" t="s">
        <v>11890</v>
      </c>
      <c r="E306" s="1" t="s">
        <v>11891</v>
      </c>
      <c r="F306" s="1">
        <v>9783527410064</v>
      </c>
      <c r="G306" s="1">
        <v>9783527646500</v>
      </c>
      <c r="H306" s="1" t="s">
        <v>11892</v>
      </c>
      <c r="I306" s="1" t="s">
        <v>21</v>
      </c>
      <c r="J306" s="1" t="s">
        <v>11893</v>
      </c>
      <c r="K306" s="1" t="s">
        <v>22</v>
      </c>
      <c r="L306" s="2">
        <v>2015</v>
      </c>
      <c r="M306" s="1">
        <v>1</v>
      </c>
      <c r="N306" s="1" t="s">
        <v>10512</v>
      </c>
      <c r="O306" s="1" t="s">
        <v>11894</v>
      </c>
      <c r="P306" s="1" t="s">
        <v>11894</v>
      </c>
    </row>
    <row r="307" spans="1:16" ht="16.2">
      <c r="A307" s="1">
        <v>1071</v>
      </c>
      <c r="B307" s="1" t="s">
        <v>5890</v>
      </c>
      <c r="C307" s="1" t="s">
        <v>15564</v>
      </c>
      <c r="D307" s="1" t="s">
        <v>11895</v>
      </c>
      <c r="E307" s="1" t="s">
        <v>6646</v>
      </c>
      <c r="F307" s="1">
        <v>9783527333028</v>
      </c>
      <c r="G307" s="1">
        <v>9783527665068</v>
      </c>
      <c r="H307" s="1" t="s">
        <v>11896</v>
      </c>
      <c r="I307" s="1" t="s">
        <v>21</v>
      </c>
      <c r="J307" s="1" t="s">
        <v>11897</v>
      </c>
      <c r="K307" s="1" t="s">
        <v>22</v>
      </c>
      <c r="L307" s="2">
        <v>2015</v>
      </c>
      <c r="M307" s="1">
        <v>1</v>
      </c>
      <c r="N307" s="1" t="s">
        <v>10512</v>
      </c>
      <c r="O307" s="1" t="s">
        <v>11898</v>
      </c>
      <c r="P307" s="1" t="s">
        <v>11898</v>
      </c>
    </row>
    <row r="308" spans="1:16" ht="16.2">
      <c r="A308" s="1">
        <v>1100</v>
      </c>
      <c r="B308" s="1" t="s">
        <v>5890</v>
      </c>
      <c r="C308" s="1" t="s">
        <v>15564</v>
      </c>
      <c r="D308" s="1" t="s">
        <v>11899</v>
      </c>
      <c r="E308" s="1" t="s">
        <v>11900</v>
      </c>
      <c r="F308" s="1">
        <v>9783527412198</v>
      </c>
      <c r="G308" s="1">
        <v>9783527672646</v>
      </c>
      <c r="H308" s="1" t="s">
        <v>11901</v>
      </c>
      <c r="I308" s="1" t="s">
        <v>21</v>
      </c>
      <c r="J308" s="1" t="s">
        <v>11902</v>
      </c>
      <c r="K308" s="1" t="s">
        <v>22</v>
      </c>
      <c r="L308" s="2">
        <v>2015</v>
      </c>
      <c r="M308" s="1">
        <v>1</v>
      </c>
      <c r="N308" s="1" t="s">
        <v>10512</v>
      </c>
      <c r="O308" s="1" t="s">
        <v>11903</v>
      </c>
      <c r="P308" s="1" t="s">
        <v>11903</v>
      </c>
    </row>
    <row r="309" spans="1:16" ht="16.2">
      <c r="A309" s="1">
        <v>1140</v>
      </c>
      <c r="B309" s="1" t="s">
        <v>5890</v>
      </c>
      <c r="C309" s="1" t="s">
        <v>15564</v>
      </c>
      <c r="D309" s="1" t="s">
        <v>11904</v>
      </c>
      <c r="E309" s="1" t="s">
        <v>11905</v>
      </c>
      <c r="F309" s="1">
        <v>9783527337026</v>
      </c>
      <c r="G309" s="1">
        <v>9783527681594</v>
      </c>
      <c r="H309" s="1" t="s">
        <v>11906</v>
      </c>
      <c r="I309" s="1" t="s">
        <v>21</v>
      </c>
      <c r="J309" s="1" t="s">
        <v>11907</v>
      </c>
      <c r="K309" s="1" t="s">
        <v>22</v>
      </c>
      <c r="L309" s="2">
        <v>2015</v>
      </c>
      <c r="M309" s="1">
        <v>1</v>
      </c>
      <c r="N309" s="1" t="s">
        <v>10512</v>
      </c>
      <c r="O309" s="1" t="s">
        <v>11908</v>
      </c>
      <c r="P309" s="1" t="s">
        <v>11908</v>
      </c>
    </row>
    <row r="310" spans="1:16" ht="16.2">
      <c r="A310" s="1">
        <v>1160</v>
      </c>
      <c r="B310" s="1" t="s">
        <v>5890</v>
      </c>
      <c r="C310" s="1" t="s">
        <v>15564</v>
      </c>
      <c r="D310" s="1" t="s">
        <v>11909</v>
      </c>
      <c r="E310" s="1" t="s">
        <v>8343</v>
      </c>
      <c r="F310" s="1">
        <v>9783527411788</v>
      </c>
      <c r="G310" s="1">
        <v>9783527693474</v>
      </c>
      <c r="H310" s="1" t="s">
        <v>11910</v>
      </c>
      <c r="I310" s="1" t="s">
        <v>21</v>
      </c>
      <c r="J310" s="1" t="s">
        <v>11911</v>
      </c>
      <c r="K310" s="1" t="s">
        <v>22</v>
      </c>
      <c r="L310" s="2">
        <v>2015</v>
      </c>
      <c r="M310" s="1">
        <v>1</v>
      </c>
      <c r="N310" s="1" t="s">
        <v>10512</v>
      </c>
      <c r="O310" s="1" t="s">
        <v>11912</v>
      </c>
      <c r="P310" s="1" t="s">
        <v>11912</v>
      </c>
    </row>
    <row r="311" spans="1:16" ht="16.2">
      <c r="A311" s="1">
        <v>317</v>
      </c>
      <c r="B311" s="1" t="s">
        <v>5890</v>
      </c>
      <c r="C311" s="1" t="s">
        <v>15564</v>
      </c>
      <c r="D311" s="1" t="s">
        <v>11913</v>
      </c>
      <c r="E311" s="1" t="s">
        <v>11914</v>
      </c>
      <c r="F311" s="1">
        <v>9781848213968</v>
      </c>
      <c r="G311" s="1">
        <v>9781118576854</v>
      </c>
      <c r="H311" s="1" t="s">
        <v>11915</v>
      </c>
      <c r="I311" s="1" t="s">
        <v>21</v>
      </c>
      <c r="J311" s="1" t="s">
        <v>11916</v>
      </c>
      <c r="K311" s="1" t="s">
        <v>22</v>
      </c>
      <c r="L311" s="2">
        <v>2014</v>
      </c>
      <c r="M311" s="1">
        <v>1</v>
      </c>
      <c r="N311" s="1" t="s">
        <v>10512</v>
      </c>
      <c r="O311" s="1" t="s">
        <v>11917</v>
      </c>
      <c r="P311" s="1" t="s">
        <v>11917</v>
      </c>
    </row>
    <row r="312" spans="1:16" ht="16.2">
      <c r="A312" s="1">
        <v>388</v>
      </c>
      <c r="B312" s="1" t="s">
        <v>5890</v>
      </c>
      <c r="C312" s="1" t="s">
        <v>15564</v>
      </c>
      <c r="D312" s="1" t="s">
        <v>11918</v>
      </c>
      <c r="E312" s="1" t="s">
        <v>11919</v>
      </c>
      <c r="F312" s="1">
        <v>9781848214767</v>
      </c>
      <c r="G312" s="1">
        <v>9781118648704</v>
      </c>
      <c r="H312" s="1" t="s">
        <v>11920</v>
      </c>
      <c r="I312" s="1" t="s">
        <v>21</v>
      </c>
      <c r="J312" s="1" t="s">
        <v>11921</v>
      </c>
      <c r="K312" s="1" t="s">
        <v>22</v>
      </c>
      <c r="L312" s="2">
        <v>2014</v>
      </c>
      <c r="M312" s="1">
        <v>1</v>
      </c>
      <c r="N312" s="1" t="s">
        <v>10512</v>
      </c>
      <c r="O312" s="1" t="s">
        <v>11922</v>
      </c>
      <c r="P312" s="1" t="s">
        <v>11922</v>
      </c>
    </row>
    <row r="313" spans="1:16" ht="16.2">
      <c r="A313" s="1">
        <v>426</v>
      </c>
      <c r="B313" s="1" t="s">
        <v>5890</v>
      </c>
      <c r="C313" s="1" t="s">
        <v>15564</v>
      </c>
      <c r="D313" s="1" t="s">
        <v>11923</v>
      </c>
      <c r="E313" s="1" t="s">
        <v>11924</v>
      </c>
      <c r="F313" s="1">
        <v>9781119953203</v>
      </c>
      <c r="G313" s="1">
        <v>9781118681909</v>
      </c>
      <c r="H313" s="1" t="s">
        <v>11925</v>
      </c>
      <c r="I313" s="1" t="s">
        <v>21</v>
      </c>
      <c r="J313" s="1" t="s">
        <v>11926</v>
      </c>
      <c r="K313" s="1" t="s">
        <v>22</v>
      </c>
      <c r="L313" s="2">
        <v>2014</v>
      </c>
      <c r="M313" s="1">
        <v>1</v>
      </c>
      <c r="N313" s="1" t="s">
        <v>10512</v>
      </c>
      <c r="O313" s="1" t="s">
        <v>11927</v>
      </c>
      <c r="P313" s="1" t="s">
        <v>11927</v>
      </c>
    </row>
    <row r="314" spans="1:16" ht="16.2">
      <c r="A314" s="1">
        <v>431</v>
      </c>
      <c r="B314" s="1" t="s">
        <v>5890</v>
      </c>
      <c r="C314" s="1" t="s">
        <v>15564</v>
      </c>
      <c r="D314" s="1" t="s">
        <v>11928</v>
      </c>
      <c r="E314" s="1" t="s">
        <v>11929</v>
      </c>
      <c r="F314" s="1">
        <v>9781119953197</v>
      </c>
      <c r="G314" s="1">
        <v>9781118683972</v>
      </c>
      <c r="H314" s="1" t="s">
        <v>11930</v>
      </c>
      <c r="I314" s="1" t="s">
        <v>21</v>
      </c>
      <c r="J314" s="1" t="s">
        <v>11931</v>
      </c>
      <c r="K314" s="1" t="s">
        <v>22</v>
      </c>
      <c r="L314" s="2">
        <v>2014</v>
      </c>
      <c r="M314" s="1">
        <v>1</v>
      </c>
      <c r="N314" s="1" t="s">
        <v>10512</v>
      </c>
      <c r="O314" s="1" t="s">
        <v>11932</v>
      </c>
      <c r="P314" s="1" t="s">
        <v>11932</v>
      </c>
    </row>
    <row r="315" spans="1:16" ht="16.2">
      <c r="A315" s="1">
        <v>437</v>
      </c>
      <c r="B315" s="1" t="s">
        <v>5890</v>
      </c>
      <c r="C315" s="1" t="s">
        <v>15564</v>
      </c>
      <c r="D315" s="1" t="s">
        <v>11404</v>
      </c>
      <c r="E315" s="1" t="s">
        <v>11933</v>
      </c>
      <c r="F315" s="1">
        <v>9780470175767</v>
      </c>
      <c r="G315" s="1">
        <v>9781118690444</v>
      </c>
      <c r="H315" s="1" t="s">
        <v>11934</v>
      </c>
      <c r="I315" s="1" t="s">
        <v>21</v>
      </c>
      <c r="J315" s="1" t="s">
        <v>11935</v>
      </c>
      <c r="K315" s="1" t="s">
        <v>22</v>
      </c>
      <c r="L315" s="2">
        <v>2014</v>
      </c>
      <c r="M315" s="1">
        <v>1</v>
      </c>
      <c r="N315" s="1" t="s">
        <v>10512</v>
      </c>
      <c r="O315" s="1" t="s">
        <v>11936</v>
      </c>
      <c r="P315" s="1" t="s">
        <v>11936</v>
      </c>
    </row>
    <row r="316" spans="1:16" ht="16.2">
      <c r="A316" s="1">
        <v>451</v>
      </c>
      <c r="B316" s="1" t="s">
        <v>5890</v>
      </c>
      <c r="C316" s="1" t="s">
        <v>15564</v>
      </c>
      <c r="D316" s="1" t="s">
        <v>11937</v>
      </c>
      <c r="E316" s="1" t="s">
        <v>6517</v>
      </c>
      <c r="F316" s="1">
        <v>9781119953227</v>
      </c>
      <c r="G316" s="1">
        <v>9781118695708</v>
      </c>
      <c r="H316" s="1" t="s">
        <v>11938</v>
      </c>
      <c r="I316" s="1" t="s">
        <v>21</v>
      </c>
      <c r="J316" s="1" t="s">
        <v>11931</v>
      </c>
      <c r="K316" s="1" t="s">
        <v>22</v>
      </c>
      <c r="L316" s="2">
        <v>2014</v>
      </c>
      <c r="M316" s="1">
        <v>1</v>
      </c>
      <c r="N316" s="1" t="s">
        <v>10512</v>
      </c>
      <c r="O316" s="1" t="s">
        <v>11939</v>
      </c>
      <c r="P316" s="1" t="s">
        <v>11939</v>
      </c>
    </row>
    <row r="317" spans="1:16" ht="16.2">
      <c r="A317" s="1">
        <v>452</v>
      </c>
      <c r="B317" s="1" t="s">
        <v>5890</v>
      </c>
      <c r="C317" s="1" t="s">
        <v>15564</v>
      </c>
      <c r="D317" s="1" t="s">
        <v>11940</v>
      </c>
      <c r="E317" s="1" t="s">
        <v>11822</v>
      </c>
      <c r="F317" s="1">
        <v>9780470065518</v>
      </c>
      <c r="G317" s="1">
        <v>9781118695784</v>
      </c>
      <c r="H317" s="1" t="s">
        <v>11941</v>
      </c>
      <c r="I317" s="1" t="s">
        <v>21</v>
      </c>
      <c r="J317" s="1" t="s">
        <v>11942</v>
      </c>
      <c r="K317" s="1" t="s">
        <v>22</v>
      </c>
      <c r="L317" s="2">
        <v>2014</v>
      </c>
      <c r="M317" s="1">
        <v>1</v>
      </c>
      <c r="N317" s="1" t="s">
        <v>10512</v>
      </c>
      <c r="O317" s="1" t="s">
        <v>11943</v>
      </c>
      <c r="P317" s="1" t="s">
        <v>11943</v>
      </c>
    </row>
    <row r="318" spans="1:16" ht="16.2">
      <c r="A318" s="1">
        <v>459</v>
      </c>
      <c r="B318" s="1" t="s">
        <v>5890</v>
      </c>
      <c r="C318" s="1" t="s">
        <v>15564</v>
      </c>
      <c r="D318" s="1" t="s">
        <v>11944</v>
      </c>
      <c r="E318" s="1" t="s">
        <v>6334</v>
      </c>
      <c r="F318" s="1">
        <v>9781118700785</v>
      </c>
      <c r="G318" s="1">
        <v>9781118700853</v>
      </c>
      <c r="H318" s="1" t="s">
        <v>11945</v>
      </c>
      <c r="I318" s="1" t="s">
        <v>21</v>
      </c>
      <c r="J318" s="1" t="s">
        <v>11946</v>
      </c>
      <c r="K318" s="1" t="s">
        <v>22</v>
      </c>
      <c r="L318" s="2">
        <v>2014</v>
      </c>
      <c r="M318" s="1">
        <v>1</v>
      </c>
      <c r="N318" s="1" t="s">
        <v>10512</v>
      </c>
      <c r="O318" s="1" t="s">
        <v>11947</v>
      </c>
      <c r="P318" s="1" t="s">
        <v>11947</v>
      </c>
    </row>
    <row r="319" spans="1:16" ht="16.2">
      <c r="A319" s="1">
        <v>495</v>
      </c>
      <c r="B319" s="1" t="s">
        <v>5890</v>
      </c>
      <c r="C319" s="1" t="s">
        <v>15564</v>
      </c>
      <c r="D319" s="1" t="s">
        <v>11948</v>
      </c>
      <c r="E319" s="1" t="s">
        <v>7764</v>
      </c>
      <c r="F319" s="1">
        <v>9780470917381</v>
      </c>
      <c r="G319" s="1">
        <v>9781118733813</v>
      </c>
      <c r="H319" s="1" t="s">
        <v>11949</v>
      </c>
      <c r="I319" s="1" t="s">
        <v>21</v>
      </c>
      <c r="J319" s="1" t="s">
        <v>11950</v>
      </c>
      <c r="K319" s="1" t="s">
        <v>22</v>
      </c>
      <c r="L319" s="2">
        <v>2014</v>
      </c>
      <c r="M319" s="1">
        <v>1</v>
      </c>
      <c r="N319" s="1" t="s">
        <v>10512</v>
      </c>
      <c r="O319" s="1" t="s">
        <v>11951</v>
      </c>
      <c r="P319" s="1" t="s">
        <v>11951</v>
      </c>
    </row>
    <row r="320" spans="1:16" ht="16.2">
      <c r="A320" s="1">
        <v>550</v>
      </c>
      <c r="B320" s="1" t="s">
        <v>5890</v>
      </c>
      <c r="C320" s="1" t="s">
        <v>15564</v>
      </c>
      <c r="D320" s="1" t="s">
        <v>11952</v>
      </c>
      <c r="E320" s="1" t="s">
        <v>11953</v>
      </c>
      <c r="F320" s="1">
        <v>9781118771242</v>
      </c>
      <c r="G320" s="1">
        <v>9781118771327</v>
      </c>
      <c r="H320" s="1" t="s">
        <v>11954</v>
      </c>
      <c r="I320" s="1" t="s">
        <v>21</v>
      </c>
      <c r="J320" s="1" t="s">
        <v>11955</v>
      </c>
      <c r="K320" s="1" t="s">
        <v>22</v>
      </c>
      <c r="L320" s="2">
        <v>2014</v>
      </c>
      <c r="M320" s="1">
        <v>1</v>
      </c>
      <c r="N320" s="1" t="s">
        <v>10512</v>
      </c>
      <c r="O320" s="1" t="s">
        <v>11956</v>
      </c>
      <c r="P320" s="1" t="s">
        <v>11956</v>
      </c>
    </row>
    <row r="321" spans="1:16" ht="16.2">
      <c r="A321" s="1">
        <v>551</v>
      </c>
      <c r="B321" s="1" t="s">
        <v>5890</v>
      </c>
      <c r="C321" s="1" t="s">
        <v>15564</v>
      </c>
      <c r="D321" s="1" t="s">
        <v>11957</v>
      </c>
      <c r="E321" s="1" t="s">
        <v>11958</v>
      </c>
      <c r="F321" s="1">
        <v>9781118771273</v>
      </c>
      <c r="G321" s="1">
        <v>9781118771402</v>
      </c>
      <c r="H321" s="1" t="s">
        <v>11959</v>
      </c>
      <c r="I321" s="1" t="s">
        <v>21</v>
      </c>
      <c r="J321" s="1" t="s">
        <v>11960</v>
      </c>
      <c r="K321" s="1" t="s">
        <v>22</v>
      </c>
      <c r="L321" s="2">
        <v>2014</v>
      </c>
      <c r="M321" s="1">
        <v>1</v>
      </c>
      <c r="N321" s="1" t="s">
        <v>10512</v>
      </c>
      <c r="O321" s="1" t="s">
        <v>11961</v>
      </c>
      <c r="P321" s="1" t="s">
        <v>11961</v>
      </c>
    </row>
    <row r="322" spans="1:16" ht="16.2">
      <c r="A322" s="1">
        <v>552</v>
      </c>
      <c r="B322" s="1" t="s">
        <v>5890</v>
      </c>
      <c r="C322" s="1" t="s">
        <v>15564</v>
      </c>
      <c r="D322" s="1" t="s">
        <v>11962</v>
      </c>
      <c r="E322" s="1" t="s">
        <v>11963</v>
      </c>
      <c r="F322" s="1">
        <v>9781118771501</v>
      </c>
      <c r="G322" s="1">
        <v>9781118771464</v>
      </c>
      <c r="H322" s="1" t="s">
        <v>11964</v>
      </c>
      <c r="I322" s="1" t="s">
        <v>21</v>
      </c>
      <c r="J322" s="1" t="s">
        <v>11965</v>
      </c>
      <c r="K322" s="1" t="s">
        <v>22</v>
      </c>
      <c r="L322" s="2">
        <v>2014</v>
      </c>
      <c r="M322" s="1">
        <v>1</v>
      </c>
      <c r="N322" s="1" t="s">
        <v>10512</v>
      </c>
      <c r="O322" s="1" t="s">
        <v>11966</v>
      </c>
      <c r="P322" s="1" t="s">
        <v>11966</v>
      </c>
    </row>
    <row r="323" spans="1:16" ht="16.2">
      <c r="A323" s="1">
        <v>553</v>
      </c>
      <c r="B323" s="1" t="s">
        <v>5890</v>
      </c>
      <c r="C323" s="1" t="s">
        <v>15564</v>
      </c>
      <c r="D323" s="1" t="s">
        <v>11957</v>
      </c>
      <c r="E323" s="1" t="s">
        <v>11967</v>
      </c>
      <c r="F323" s="1">
        <v>9781118771396</v>
      </c>
      <c r="G323" s="1">
        <v>9781118771587</v>
      </c>
      <c r="H323" s="1" t="s">
        <v>11968</v>
      </c>
      <c r="I323" s="1" t="s">
        <v>21</v>
      </c>
      <c r="J323" s="1" t="s">
        <v>11969</v>
      </c>
      <c r="K323" s="1" t="s">
        <v>22</v>
      </c>
      <c r="L323" s="2">
        <v>2014</v>
      </c>
      <c r="M323" s="1">
        <v>1</v>
      </c>
      <c r="N323" s="1" t="s">
        <v>10512</v>
      </c>
      <c r="O323" s="1" t="s">
        <v>11970</v>
      </c>
      <c r="P323" s="1" t="s">
        <v>11970</v>
      </c>
    </row>
    <row r="324" spans="1:16" ht="16.2">
      <c r="A324" s="1">
        <v>599</v>
      </c>
      <c r="B324" s="1" t="s">
        <v>5890</v>
      </c>
      <c r="C324" s="1" t="s">
        <v>15564</v>
      </c>
      <c r="D324" s="1" t="s">
        <v>11957</v>
      </c>
      <c r="E324" s="1" t="s">
        <v>11971</v>
      </c>
      <c r="F324" s="1">
        <v>9781118807491</v>
      </c>
      <c r="G324" s="1">
        <v>9781118807576</v>
      </c>
      <c r="H324" s="1" t="s">
        <v>11972</v>
      </c>
      <c r="I324" s="1" t="s">
        <v>21</v>
      </c>
      <c r="J324" s="1" t="s">
        <v>11973</v>
      </c>
      <c r="K324" s="1" t="s">
        <v>22</v>
      </c>
      <c r="L324" s="2">
        <v>2014</v>
      </c>
      <c r="M324" s="1">
        <v>1</v>
      </c>
      <c r="N324" s="1" t="s">
        <v>10512</v>
      </c>
      <c r="O324" s="1" t="s">
        <v>11974</v>
      </c>
      <c r="P324" s="1" t="s">
        <v>11974</v>
      </c>
    </row>
    <row r="325" spans="1:16" ht="16.2">
      <c r="A325" s="1">
        <v>600</v>
      </c>
      <c r="B325" s="1" t="s">
        <v>5890</v>
      </c>
      <c r="C325" s="1" t="s">
        <v>15564</v>
      </c>
      <c r="D325" s="1" t="s">
        <v>11957</v>
      </c>
      <c r="E325" s="1" t="s">
        <v>5956</v>
      </c>
      <c r="F325" s="1">
        <v>9781118807552</v>
      </c>
      <c r="G325" s="1">
        <v>9781118807651</v>
      </c>
      <c r="H325" s="1" t="s">
        <v>11975</v>
      </c>
      <c r="I325" s="1" t="s">
        <v>21</v>
      </c>
      <c r="J325" s="1" t="s">
        <v>11976</v>
      </c>
      <c r="K325" s="1" t="s">
        <v>22</v>
      </c>
      <c r="L325" s="2">
        <v>2014</v>
      </c>
      <c r="M325" s="1">
        <v>1</v>
      </c>
      <c r="N325" s="1" t="s">
        <v>10512</v>
      </c>
      <c r="O325" s="1" t="s">
        <v>11977</v>
      </c>
      <c r="P325" s="1" t="s">
        <v>11977</v>
      </c>
    </row>
    <row r="326" spans="1:16" ht="16.2">
      <c r="A326" s="1">
        <v>601</v>
      </c>
      <c r="B326" s="1" t="s">
        <v>5890</v>
      </c>
      <c r="C326" s="1" t="s">
        <v>15564</v>
      </c>
      <c r="D326" s="1" t="s">
        <v>11957</v>
      </c>
      <c r="E326" s="1" t="s">
        <v>11978</v>
      </c>
      <c r="F326" s="1">
        <v>9781118807644</v>
      </c>
      <c r="G326" s="1">
        <v>9781118807750</v>
      </c>
      <c r="H326" s="1" t="s">
        <v>11979</v>
      </c>
      <c r="I326" s="1" t="s">
        <v>21</v>
      </c>
      <c r="J326" s="1" t="s">
        <v>11980</v>
      </c>
      <c r="K326" s="1" t="s">
        <v>22</v>
      </c>
      <c r="L326" s="2">
        <v>2014</v>
      </c>
      <c r="M326" s="1">
        <v>1</v>
      </c>
      <c r="N326" s="1" t="s">
        <v>10512</v>
      </c>
      <c r="O326" s="1" t="s">
        <v>11981</v>
      </c>
      <c r="P326" s="1" t="s">
        <v>11981</v>
      </c>
    </row>
    <row r="327" spans="1:16" ht="16.2">
      <c r="A327" s="1">
        <v>602</v>
      </c>
      <c r="B327" s="1" t="s">
        <v>5890</v>
      </c>
      <c r="C327" s="1" t="s">
        <v>15564</v>
      </c>
      <c r="D327" s="1" t="s">
        <v>11957</v>
      </c>
      <c r="E327" s="1" t="s">
        <v>5973</v>
      </c>
      <c r="F327" s="1">
        <v>9781118807668</v>
      </c>
      <c r="G327" s="1">
        <v>9781118807811</v>
      </c>
      <c r="H327" s="1" t="s">
        <v>11982</v>
      </c>
      <c r="I327" s="1" t="s">
        <v>21</v>
      </c>
      <c r="J327" s="1" t="s">
        <v>11983</v>
      </c>
      <c r="K327" s="1" t="s">
        <v>22</v>
      </c>
      <c r="L327" s="2">
        <v>2014</v>
      </c>
      <c r="M327" s="1">
        <v>1</v>
      </c>
      <c r="N327" s="1" t="s">
        <v>10512</v>
      </c>
      <c r="O327" s="1" t="s">
        <v>11984</v>
      </c>
      <c r="P327" s="1" t="s">
        <v>11984</v>
      </c>
    </row>
    <row r="328" spans="1:16" ht="16.2">
      <c r="A328" s="1">
        <v>603</v>
      </c>
      <c r="B328" s="1" t="s">
        <v>5890</v>
      </c>
      <c r="C328" s="1" t="s">
        <v>15564</v>
      </c>
      <c r="D328" s="1" t="s">
        <v>11856</v>
      </c>
      <c r="E328" s="1" t="s">
        <v>11985</v>
      </c>
      <c r="F328" s="1">
        <v>9781118807620</v>
      </c>
      <c r="G328" s="1">
        <v>9781118807828</v>
      </c>
      <c r="H328" s="1" t="s">
        <v>11986</v>
      </c>
      <c r="I328" s="1" t="s">
        <v>21</v>
      </c>
      <c r="J328" s="1" t="s">
        <v>11987</v>
      </c>
      <c r="K328" s="1" t="s">
        <v>22</v>
      </c>
      <c r="L328" s="2">
        <v>2014</v>
      </c>
      <c r="M328" s="1">
        <v>1</v>
      </c>
      <c r="N328" s="1" t="s">
        <v>10512</v>
      </c>
      <c r="O328" s="1" t="s">
        <v>11988</v>
      </c>
      <c r="P328" s="1" t="s">
        <v>11988</v>
      </c>
    </row>
    <row r="329" spans="1:16" ht="16.2">
      <c r="A329" s="1">
        <v>604</v>
      </c>
      <c r="B329" s="1" t="s">
        <v>5890</v>
      </c>
      <c r="C329" s="1" t="s">
        <v>15564</v>
      </c>
      <c r="D329" s="1" t="s">
        <v>11989</v>
      </c>
      <c r="E329" s="1" t="s">
        <v>11953</v>
      </c>
      <c r="F329" s="1">
        <v>9781118807583</v>
      </c>
      <c r="G329" s="1">
        <v>9781118807934</v>
      </c>
      <c r="H329" s="1" t="s">
        <v>11990</v>
      </c>
      <c r="I329" s="1" t="s">
        <v>21</v>
      </c>
      <c r="J329" s="1" t="s">
        <v>11991</v>
      </c>
      <c r="K329" s="1" t="s">
        <v>22</v>
      </c>
      <c r="L329" s="2">
        <v>2014</v>
      </c>
      <c r="M329" s="1">
        <v>1</v>
      </c>
      <c r="N329" s="1" t="s">
        <v>10512</v>
      </c>
      <c r="O329" s="1" t="s">
        <v>11992</v>
      </c>
      <c r="P329" s="1" t="s">
        <v>11992</v>
      </c>
    </row>
    <row r="330" spans="1:16" ht="16.2">
      <c r="A330" s="1">
        <v>605</v>
      </c>
      <c r="B330" s="1" t="s">
        <v>5890</v>
      </c>
      <c r="C330" s="1" t="s">
        <v>15564</v>
      </c>
      <c r="D330" s="1" t="s">
        <v>11993</v>
      </c>
      <c r="E330" s="1" t="s">
        <v>7838</v>
      </c>
      <c r="F330" s="1">
        <v>9781118807736</v>
      </c>
      <c r="G330" s="1">
        <v>9781118807965</v>
      </c>
      <c r="H330" s="1" t="s">
        <v>11994</v>
      </c>
      <c r="I330" s="1" t="s">
        <v>21</v>
      </c>
      <c r="J330" s="1" t="s">
        <v>11995</v>
      </c>
      <c r="K330" s="1" t="s">
        <v>22</v>
      </c>
      <c r="L330" s="2">
        <v>2014</v>
      </c>
      <c r="M330" s="1">
        <v>1</v>
      </c>
      <c r="N330" s="1" t="s">
        <v>10512</v>
      </c>
      <c r="O330" s="1" t="s">
        <v>11996</v>
      </c>
      <c r="P330" s="1" t="s">
        <v>11996</v>
      </c>
    </row>
    <row r="331" spans="1:16" ht="16.2">
      <c r="A331" s="1">
        <v>609</v>
      </c>
      <c r="B331" s="1" t="s">
        <v>5890</v>
      </c>
      <c r="C331" s="1" t="s">
        <v>15564</v>
      </c>
      <c r="D331" s="1" t="s">
        <v>11997</v>
      </c>
      <c r="E331" s="1" t="s">
        <v>11998</v>
      </c>
      <c r="F331" s="1">
        <v>9781848216518</v>
      </c>
      <c r="G331" s="1">
        <v>9781118816042</v>
      </c>
      <c r="H331" s="1" t="s">
        <v>11999</v>
      </c>
      <c r="I331" s="1" t="s">
        <v>21</v>
      </c>
      <c r="J331" s="1" t="s">
        <v>12000</v>
      </c>
      <c r="K331" s="1" t="s">
        <v>22</v>
      </c>
      <c r="L331" s="2">
        <v>2014</v>
      </c>
      <c r="M331" s="1">
        <v>1</v>
      </c>
      <c r="N331" s="1" t="s">
        <v>10512</v>
      </c>
      <c r="O331" s="1" t="s">
        <v>12001</v>
      </c>
      <c r="P331" s="1" t="s">
        <v>12001</v>
      </c>
    </row>
    <row r="332" spans="1:16" ht="16.2">
      <c r="A332" s="1">
        <v>622</v>
      </c>
      <c r="B332" s="1" t="s">
        <v>5890</v>
      </c>
      <c r="C332" s="1" t="s">
        <v>15564</v>
      </c>
      <c r="D332" s="1" t="s">
        <v>12002</v>
      </c>
      <c r="E332" s="1" t="s">
        <v>12003</v>
      </c>
      <c r="F332" s="1">
        <v>9781848216501</v>
      </c>
      <c r="G332" s="1">
        <v>9781118827123</v>
      </c>
      <c r="H332" s="1" t="s">
        <v>12004</v>
      </c>
      <c r="I332" s="1" t="s">
        <v>21</v>
      </c>
      <c r="J332" s="1" t="s">
        <v>12005</v>
      </c>
      <c r="K332" s="1" t="s">
        <v>22</v>
      </c>
      <c r="L332" s="2">
        <v>2014</v>
      </c>
      <c r="M332" s="1">
        <v>1</v>
      </c>
      <c r="N332" s="1" t="s">
        <v>10512</v>
      </c>
      <c r="O332" s="1" t="s">
        <v>12006</v>
      </c>
      <c r="P332" s="1" t="s">
        <v>12006</v>
      </c>
    </row>
    <row r="333" spans="1:16" ht="16.2">
      <c r="A333" s="1">
        <v>627</v>
      </c>
      <c r="B333" s="1" t="s">
        <v>5890</v>
      </c>
      <c r="C333" s="1" t="s">
        <v>15564</v>
      </c>
      <c r="D333" s="1" t="s">
        <v>12007</v>
      </c>
      <c r="E333" s="1" t="s">
        <v>12008</v>
      </c>
      <c r="F333" s="1">
        <v>9781118831335</v>
      </c>
      <c r="G333" s="1">
        <v>9781118831373</v>
      </c>
      <c r="H333" s="1" t="s">
        <v>12009</v>
      </c>
      <c r="I333" s="1" t="s">
        <v>21</v>
      </c>
      <c r="J333" s="1" t="s">
        <v>12010</v>
      </c>
      <c r="K333" s="1" t="s">
        <v>22</v>
      </c>
      <c r="L333" s="2">
        <v>2014</v>
      </c>
      <c r="M333" s="1">
        <v>1</v>
      </c>
      <c r="N333" s="1" t="s">
        <v>10512</v>
      </c>
      <c r="O333" s="1" t="s">
        <v>12011</v>
      </c>
      <c r="P333" s="1" t="s">
        <v>12011</v>
      </c>
    </row>
    <row r="334" spans="1:16" ht="16.2">
      <c r="A334" s="1">
        <v>648</v>
      </c>
      <c r="B334" s="1" t="s">
        <v>5890</v>
      </c>
      <c r="C334" s="1" t="s">
        <v>15564</v>
      </c>
      <c r="D334" s="1" t="s">
        <v>12012</v>
      </c>
      <c r="E334" s="1" t="s">
        <v>8011</v>
      </c>
      <c r="F334" s="1">
        <v>9781118686225</v>
      </c>
      <c r="G334" s="1">
        <v>9781118842843</v>
      </c>
      <c r="H334" s="1" t="s">
        <v>12013</v>
      </c>
      <c r="I334" s="1" t="s">
        <v>21</v>
      </c>
      <c r="J334" s="1" t="s">
        <v>12014</v>
      </c>
      <c r="K334" s="1" t="s">
        <v>22</v>
      </c>
      <c r="L334" s="2">
        <v>2014</v>
      </c>
      <c r="M334" s="1">
        <v>1</v>
      </c>
      <c r="N334" s="1" t="s">
        <v>10512</v>
      </c>
      <c r="O334" s="1" t="s">
        <v>12015</v>
      </c>
      <c r="P334" s="1" t="s">
        <v>12015</v>
      </c>
    </row>
    <row r="335" spans="1:16" ht="16.2">
      <c r="A335" s="1">
        <v>655</v>
      </c>
      <c r="B335" s="1" t="s">
        <v>5890</v>
      </c>
      <c r="C335" s="1" t="s">
        <v>15564</v>
      </c>
      <c r="D335" s="1" t="s">
        <v>12016</v>
      </c>
      <c r="E335" s="1" t="s">
        <v>12017</v>
      </c>
      <c r="F335" s="1">
        <v>9781118686256</v>
      </c>
      <c r="G335" s="1">
        <v>9781118845721</v>
      </c>
      <c r="H335" s="1" t="s">
        <v>12018</v>
      </c>
      <c r="I335" s="1" t="s">
        <v>21</v>
      </c>
      <c r="J335" s="1" t="s">
        <v>12019</v>
      </c>
      <c r="K335" s="1" t="s">
        <v>22</v>
      </c>
      <c r="L335" s="2">
        <v>2014</v>
      </c>
      <c r="M335" s="1">
        <v>1</v>
      </c>
      <c r="N335" s="1" t="s">
        <v>10512</v>
      </c>
      <c r="O335" s="1" t="s">
        <v>12020</v>
      </c>
      <c r="P335" s="1" t="s">
        <v>12020</v>
      </c>
    </row>
    <row r="336" spans="1:16" ht="16.2">
      <c r="A336" s="1">
        <v>659</v>
      </c>
      <c r="B336" s="1" t="s">
        <v>5890</v>
      </c>
      <c r="C336" s="1" t="s">
        <v>15564</v>
      </c>
      <c r="D336" s="1" t="s">
        <v>12021</v>
      </c>
      <c r="E336" s="1" t="s">
        <v>5727</v>
      </c>
      <c r="F336" s="1">
        <v>9781118847565</v>
      </c>
      <c r="G336" s="1">
        <v>9781118847510</v>
      </c>
      <c r="H336" s="1" t="s">
        <v>12022</v>
      </c>
      <c r="I336" s="1" t="s">
        <v>21</v>
      </c>
      <c r="J336" s="1" t="s">
        <v>12023</v>
      </c>
      <c r="K336" s="1" t="s">
        <v>22</v>
      </c>
      <c r="L336" s="2">
        <v>2014</v>
      </c>
      <c r="M336" s="1">
        <v>1</v>
      </c>
      <c r="N336" s="1" t="s">
        <v>10512</v>
      </c>
      <c r="O336" s="1" t="s">
        <v>12024</v>
      </c>
      <c r="P336" s="1" t="s">
        <v>12024</v>
      </c>
    </row>
    <row r="337" spans="1:16" ht="16.2">
      <c r="A337" s="1">
        <v>663</v>
      </c>
      <c r="B337" s="1" t="s">
        <v>5890</v>
      </c>
      <c r="C337" s="1" t="s">
        <v>15564</v>
      </c>
      <c r="D337" s="1" t="s">
        <v>12025</v>
      </c>
      <c r="E337" s="1" t="s">
        <v>12026</v>
      </c>
      <c r="F337" s="1">
        <v>9780470079935</v>
      </c>
      <c r="G337" s="1">
        <v>9781118850220</v>
      </c>
      <c r="H337" s="1" t="s">
        <v>12027</v>
      </c>
      <c r="I337" s="1" t="s">
        <v>21</v>
      </c>
      <c r="J337" s="1" t="s">
        <v>12028</v>
      </c>
      <c r="K337" s="1" t="s">
        <v>22</v>
      </c>
      <c r="L337" s="2">
        <v>2014</v>
      </c>
      <c r="M337" s="1">
        <v>1</v>
      </c>
      <c r="N337" s="1" t="s">
        <v>10512</v>
      </c>
      <c r="O337" s="1" t="s">
        <v>12029</v>
      </c>
      <c r="P337" s="1" t="s">
        <v>12029</v>
      </c>
    </row>
    <row r="338" spans="1:16" ht="16.2">
      <c r="A338" s="1">
        <v>678</v>
      </c>
      <c r="B338" s="1" t="s">
        <v>5890</v>
      </c>
      <c r="C338" s="1" t="s">
        <v>15564</v>
      </c>
      <c r="D338" s="1" t="s">
        <v>12030</v>
      </c>
      <c r="E338" s="1" t="s">
        <v>12031</v>
      </c>
      <c r="F338" s="1">
        <v>9781118858943</v>
      </c>
      <c r="G338" s="1">
        <v>9781118859803</v>
      </c>
      <c r="H338" s="1" t="s">
        <v>12032</v>
      </c>
      <c r="I338" s="1" t="s">
        <v>21</v>
      </c>
      <c r="J338" s="1" t="s">
        <v>12033</v>
      </c>
      <c r="K338" s="1" t="s">
        <v>22</v>
      </c>
      <c r="L338" s="2">
        <v>2014</v>
      </c>
      <c r="M338" s="1">
        <v>1</v>
      </c>
      <c r="N338" s="1" t="s">
        <v>10512</v>
      </c>
      <c r="O338" s="1" t="s">
        <v>12034</v>
      </c>
      <c r="P338" s="1" t="s">
        <v>12034</v>
      </c>
    </row>
    <row r="339" spans="1:16" ht="16.2">
      <c r="A339" s="1">
        <v>679</v>
      </c>
      <c r="B339" s="1" t="s">
        <v>5890</v>
      </c>
      <c r="C339" s="1" t="s">
        <v>15564</v>
      </c>
      <c r="D339" s="1" t="s">
        <v>8113</v>
      </c>
      <c r="E339" s="1" t="s">
        <v>7764</v>
      </c>
      <c r="F339" s="1">
        <v>9781118057469</v>
      </c>
      <c r="G339" s="1">
        <v>9781118860168</v>
      </c>
      <c r="H339" s="1" t="s">
        <v>12035</v>
      </c>
      <c r="I339" s="1" t="s">
        <v>21</v>
      </c>
      <c r="J339" s="1" t="s">
        <v>12036</v>
      </c>
      <c r="K339" s="1" t="s">
        <v>22</v>
      </c>
      <c r="L339" s="2">
        <v>2014</v>
      </c>
      <c r="M339" s="1">
        <v>1</v>
      </c>
      <c r="N339" s="1" t="s">
        <v>10512</v>
      </c>
      <c r="O339" s="1" t="s">
        <v>12037</v>
      </c>
      <c r="P339" s="1" t="s">
        <v>12037</v>
      </c>
    </row>
    <row r="340" spans="1:16" ht="16.2">
      <c r="A340" s="1">
        <v>688</v>
      </c>
      <c r="B340" s="1" t="s">
        <v>5890</v>
      </c>
      <c r="C340" s="1" t="s">
        <v>15564</v>
      </c>
      <c r="D340" s="1" t="s">
        <v>6767</v>
      </c>
      <c r="E340" s="1" t="s">
        <v>12038</v>
      </c>
      <c r="F340" s="1">
        <v>9781118329405</v>
      </c>
      <c r="G340" s="1">
        <v>9781118869345</v>
      </c>
      <c r="H340" s="1" t="s">
        <v>12039</v>
      </c>
      <c r="I340" s="1" t="s">
        <v>21</v>
      </c>
      <c r="J340" s="1" t="s">
        <v>12040</v>
      </c>
      <c r="K340" s="1" t="s">
        <v>22</v>
      </c>
      <c r="L340" s="2">
        <v>2014</v>
      </c>
      <c r="M340" s="1">
        <v>1</v>
      </c>
      <c r="N340" s="1" t="s">
        <v>10512</v>
      </c>
      <c r="O340" s="1" t="s">
        <v>12041</v>
      </c>
      <c r="P340" s="1" t="s">
        <v>12041</v>
      </c>
    </row>
    <row r="341" spans="1:16" ht="16.2">
      <c r="A341" s="1">
        <v>716</v>
      </c>
      <c r="B341" s="1" t="s">
        <v>5890</v>
      </c>
      <c r="C341" s="1" t="s">
        <v>15564</v>
      </c>
      <c r="D341" s="1" t="s">
        <v>12042</v>
      </c>
      <c r="E341" s="1" t="s">
        <v>12043</v>
      </c>
      <c r="F341" s="1">
        <v>9781118888117</v>
      </c>
      <c r="G341" s="1">
        <v>9781118887998</v>
      </c>
      <c r="H341" s="1" t="s">
        <v>12044</v>
      </c>
      <c r="I341" s="1" t="s">
        <v>21</v>
      </c>
      <c r="J341" s="1" t="s">
        <v>12045</v>
      </c>
      <c r="K341" s="1" t="s">
        <v>22</v>
      </c>
      <c r="L341" s="2">
        <v>2014</v>
      </c>
      <c r="M341" s="1">
        <v>1</v>
      </c>
      <c r="N341" s="1" t="s">
        <v>10512</v>
      </c>
      <c r="O341" s="1" t="s">
        <v>12046</v>
      </c>
      <c r="P341" s="1" t="s">
        <v>12046</v>
      </c>
    </row>
    <row r="342" spans="1:16" ht="16.2">
      <c r="A342" s="1">
        <v>717</v>
      </c>
      <c r="B342" s="1" t="s">
        <v>5890</v>
      </c>
      <c r="C342" s="1" t="s">
        <v>15564</v>
      </c>
      <c r="D342" s="1" t="s">
        <v>12047</v>
      </c>
      <c r="E342" s="1" t="s">
        <v>12048</v>
      </c>
      <c r="F342" s="1">
        <v>9781118887868</v>
      </c>
      <c r="G342" s="1">
        <v>9781118888056</v>
      </c>
      <c r="H342" s="1" t="s">
        <v>12049</v>
      </c>
      <c r="I342" s="1" t="s">
        <v>21</v>
      </c>
      <c r="J342" s="1" t="s">
        <v>12050</v>
      </c>
      <c r="K342" s="1" t="s">
        <v>22</v>
      </c>
      <c r="L342" s="2">
        <v>2014</v>
      </c>
      <c r="M342" s="1">
        <v>1</v>
      </c>
      <c r="N342" s="1" t="s">
        <v>10512</v>
      </c>
      <c r="O342" s="1" t="s">
        <v>12051</v>
      </c>
      <c r="P342" s="1" t="s">
        <v>12051</v>
      </c>
    </row>
    <row r="343" spans="1:16" ht="16.2">
      <c r="A343" s="1">
        <v>718</v>
      </c>
      <c r="B343" s="1" t="s">
        <v>5890</v>
      </c>
      <c r="C343" s="1" t="s">
        <v>15564</v>
      </c>
      <c r="D343" s="1" t="s">
        <v>12052</v>
      </c>
      <c r="E343" s="1" t="s">
        <v>12053</v>
      </c>
      <c r="F343" s="1">
        <v>9781118888186</v>
      </c>
      <c r="G343" s="1">
        <v>9781118888100</v>
      </c>
      <c r="H343" s="1" t="s">
        <v>12054</v>
      </c>
      <c r="I343" s="1" t="s">
        <v>21</v>
      </c>
      <c r="J343" s="1" t="s">
        <v>12055</v>
      </c>
      <c r="K343" s="1" t="s">
        <v>22</v>
      </c>
      <c r="L343" s="2">
        <v>2014</v>
      </c>
      <c r="M343" s="1">
        <v>1</v>
      </c>
      <c r="N343" s="1" t="s">
        <v>10512</v>
      </c>
      <c r="O343" s="1" t="s">
        <v>12056</v>
      </c>
      <c r="P343" s="1" t="s">
        <v>12056</v>
      </c>
    </row>
    <row r="344" spans="1:16" ht="16.2">
      <c r="A344" s="1">
        <v>719</v>
      </c>
      <c r="B344" s="1" t="s">
        <v>5890</v>
      </c>
      <c r="C344" s="1" t="s">
        <v>15564</v>
      </c>
      <c r="D344" s="1" t="s">
        <v>12057</v>
      </c>
      <c r="E344" s="1" t="s">
        <v>12031</v>
      </c>
      <c r="F344" s="1">
        <v>9781118888162</v>
      </c>
      <c r="G344" s="1">
        <v>9781118888179</v>
      </c>
      <c r="H344" s="1" t="s">
        <v>12058</v>
      </c>
      <c r="I344" s="1" t="s">
        <v>21</v>
      </c>
      <c r="J344" s="1" t="s">
        <v>12059</v>
      </c>
      <c r="K344" s="1" t="s">
        <v>22</v>
      </c>
      <c r="L344" s="2">
        <v>2014</v>
      </c>
      <c r="M344" s="1">
        <v>1</v>
      </c>
      <c r="N344" s="1" t="s">
        <v>10512</v>
      </c>
      <c r="O344" s="1" t="s">
        <v>12060</v>
      </c>
      <c r="P344" s="1" t="s">
        <v>12060</v>
      </c>
    </row>
    <row r="345" spans="1:16" ht="16.2">
      <c r="A345" s="1">
        <v>720</v>
      </c>
      <c r="B345" s="1" t="s">
        <v>5890</v>
      </c>
      <c r="C345" s="1" t="s">
        <v>15564</v>
      </c>
      <c r="D345" s="1" t="s">
        <v>11826</v>
      </c>
      <c r="E345" s="1" t="s">
        <v>8449</v>
      </c>
      <c r="F345" s="1">
        <v>9781118888919</v>
      </c>
      <c r="G345" s="1">
        <v>9781118888414</v>
      </c>
      <c r="H345" s="1" t="s">
        <v>12061</v>
      </c>
      <c r="I345" s="1" t="s">
        <v>21</v>
      </c>
      <c r="J345" s="1" t="s">
        <v>12062</v>
      </c>
      <c r="K345" s="1" t="s">
        <v>22</v>
      </c>
      <c r="L345" s="2">
        <v>2014</v>
      </c>
      <c r="M345" s="1">
        <v>1</v>
      </c>
      <c r="N345" s="1" t="s">
        <v>10512</v>
      </c>
      <c r="O345" s="1" t="s">
        <v>12063</v>
      </c>
      <c r="P345" s="1" t="s">
        <v>12063</v>
      </c>
    </row>
    <row r="346" spans="1:16" ht="16.2">
      <c r="A346" s="1">
        <v>721</v>
      </c>
      <c r="B346" s="1" t="s">
        <v>5890</v>
      </c>
      <c r="C346" s="1" t="s">
        <v>15564</v>
      </c>
      <c r="D346" s="1" t="s">
        <v>12064</v>
      </c>
      <c r="E346" s="1" t="s">
        <v>12065</v>
      </c>
      <c r="F346" s="1">
        <v>9781118889084</v>
      </c>
      <c r="G346" s="1">
        <v>9781118888438</v>
      </c>
      <c r="H346" s="1" t="s">
        <v>12066</v>
      </c>
      <c r="I346" s="1" t="s">
        <v>21</v>
      </c>
      <c r="J346" s="1" t="s">
        <v>12067</v>
      </c>
      <c r="K346" s="1" t="s">
        <v>22</v>
      </c>
      <c r="L346" s="2">
        <v>2014</v>
      </c>
      <c r="M346" s="1">
        <v>1</v>
      </c>
      <c r="N346" s="1" t="s">
        <v>10512</v>
      </c>
      <c r="O346" s="1" t="s">
        <v>12068</v>
      </c>
      <c r="P346" s="1" t="s">
        <v>12068</v>
      </c>
    </row>
    <row r="347" spans="1:16" ht="16.2">
      <c r="A347" s="1">
        <v>722</v>
      </c>
      <c r="B347" s="1" t="s">
        <v>5890</v>
      </c>
      <c r="C347" s="1" t="s">
        <v>15564</v>
      </c>
      <c r="D347" s="1" t="s">
        <v>12069</v>
      </c>
      <c r="E347" s="1" t="s">
        <v>12070</v>
      </c>
      <c r="F347" s="1">
        <v>9781118888827</v>
      </c>
      <c r="G347" s="1">
        <v>9781118888551</v>
      </c>
      <c r="H347" s="1" t="s">
        <v>12071</v>
      </c>
      <c r="I347" s="1" t="s">
        <v>21</v>
      </c>
      <c r="J347" s="1" t="s">
        <v>12072</v>
      </c>
      <c r="K347" s="1" t="s">
        <v>22</v>
      </c>
      <c r="L347" s="2">
        <v>2014</v>
      </c>
      <c r="M347" s="1">
        <v>1</v>
      </c>
      <c r="N347" s="1" t="s">
        <v>10512</v>
      </c>
      <c r="O347" s="1" t="s">
        <v>12073</v>
      </c>
      <c r="P347" s="1" t="s">
        <v>12073</v>
      </c>
    </row>
    <row r="348" spans="1:16" ht="16.2">
      <c r="A348" s="1">
        <v>723</v>
      </c>
      <c r="B348" s="1" t="s">
        <v>5890</v>
      </c>
      <c r="C348" s="1" t="s">
        <v>15564</v>
      </c>
      <c r="D348" s="1" t="s">
        <v>12074</v>
      </c>
      <c r="E348" s="1" t="s">
        <v>12075</v>
      </c>
      <c r="F348" s="1">
        <v>9781118888209</v>
      </c>
      <c r="G348" s="1">
        <v>9781118888735</v>
      </c>
      <c r="H348" s="1" t="s">
        <v>12076</v>
      </c>
      <c r="I348" s="1" t="s">
        <v>21</v>
      </c>
      <c r="J348" s="1" t="s">
        <v>12077</v>
      </c>
      <c r="K348" s="1" t="s">
        <v>22</v>
      </c>
      <c r="L348" s="2">
        <v>2014</v>
      </c>
      <c r="M348" s="1">
        <v>1</v>
      </c>
      <c r="N348" s="1" t="s">
        <v>10512</v>
      </c>
      <c r="O348" s="1" t="s">
        <v>12078</v>
      </c>
      <c r="P348" s="1" t="s">
        <v>12078</v>
      </c>
    </row>
    <row r="349" spans="1:16" ht="16.2">
      <c r="A349" s="1">
        <v>724</v>
      </c>
      <c r="B349" s="1" t="s">
        <v>5890</v>
      </c>
      <c r="C349" s="1" t="s">
        <v>15564</v>
      </c>
      <c r="D349" s="1" t="s">
        <v>12079</v>
      </c>
      <c r="E349" s="1" t="s">
        <v>12080</v>
      </c>
      <c r="F349" s="1">
        <v>9781118889763</v>
      </c>
      <c r="G349" s="1">
        <v>9781118889664</v>
      </c>
      <c r="H349" s="1" t="s">
        <v>12081</v>
      </c>
      <c r="I349" s="1" t="s">
        <v>21</v>
      </c>
      <c r="J349" s="1" t="s">
        <v>12082</v>
      </c>
      <c r="K349" s="1" t="s">
        <v>22</v>
      </c>
      <c r="L349" s="2">
        <v>2014</v>
      </c>
      <c r="M349" s="1">
        <v>1</v>
      </c>
      <c r="N349" s="1" t="s">
        <v>10512</v>
      </c>
      <c r="O349" s="1" t="s">
        <v>12083</v>
      </c>
      <c r="P349" s="1" t="s">
        <v>12083</v>
      </c>
    </row>
    <row r="350" spans="1:16" ht="16.2">
      <c r="A350" s="1">
        <v>725</v>
      </c>
      <c r="B350" s="1" t="s">
        <v>5890</v>
      </c>
      <c r="C350" s="1" t="s">
        <v>15564</v>
      </c>
      <c r="D350" s="1" t="s">
        <v>11944</v>
      </c>
      <c r="E350" s="1" t="s">
        <v>11953</v>
      </c>
      <c r="F350" s="1">
        <v>9781118770948</v>
      </c>
      <c r="G350" s="1">
        <v>9781118889770</v>
      </c>
      <c r="H350" s="1" t="s">
        <v>12084</v>
      </c>
      <c r="I350" s="1" t="s">
        <v>21</v>
      </c>
      <c r="J350" s="1" t="s">
        <v>12085</v>
      </c>
      <c r="K350" s="1" t="s">
        <v>22</v>
      </c>
      <c r="L350" s="2">
        <v>2014</v>
      </c>
      <c r="M350" s="1">
        <v>1</v>
      </c>
      <c r="N350" s="1" t="s">
        <v>10512</v>
      </c>
      <c r="O350" s="1" t="s">
        <v>12086</v>
      </c>
      <c r="P350" s="1" t="s">
        <v>12086</v>
      </c>
    </row>
    <row r="351" spans="1:16" ht="16.2">
      <c r="A351" s="1">
        <v>734</v>
      </c>
      <c r="B351" s="1" t="s">
        <v>5890</v>
      </c>
      <c r="C351" s="1" t="s">
        <v>15564</v>
      </c>
      <c r="D351" s="1" t="s">
        <v>12087</v>
      </c>
      <c r="E351" s="1" t="s">
        <v>12088</v>
      </c>
      <c r="F351" s="1">
        <v>9781118686232</v>
      </c>
      <c r="G351" s="1">
        <v>9781118895399</v>
      </c>
      <c r="H351" s="1" t="s">
        <v>12089</v>
      </c>
      <c r="I351" s="1" t="s">
        <v>21</v>
      </c>
      <c r="J351" s="1" t="s">
        <v>12090</v>
      </c>
      <c r="K351" s="1" t="s">
        <v>22</v>
      </c>
      <c r="L351" s="2">
        <v>2014</v>
      </c>
      <c r="M351" s="1">
        <v>1</v>
      </c>
      <c r="N351" s="1" t="s">
        <v>10512</v>
      </c>
      <c r="O351" s="1" t="s">
        <v>12091</v>
      </c>
      <c r="P351" s="1" t="s">
        <v>12091</v>
      </c>
    </row>
    <row r="352" spans="1:16" ht="16.2">
      <c r="A352" s="1">
        <v>749</v>
      </c>
      <c r="B352" s="1" t="s">
        <v>5890</v>
      </c>
      <c r="C352" s="1" t="s">
        <v>15564</v>
      </c>
      <c r="D352" s="1" t="s">
        <v>12092</v>
      </c>
      <c r="E352" s="1" t="s">
        <v>12093</v>
      </c>
      <c r="F352" s="1">
        <v>9781118686294</v>
      </c>
      <c r="G352" s="1">
        <v>9781118904923</v>
      </c>
      <c r="H352" s="1" t="s">
        <v>12094</v>
      </c>
      <c r="I352" s="1" t="s">
        <v>21</v>
      </c>
      <c r="J352" s="1" t="s">
        <v>12095</v>
      </c>
      <c r="K352" s="1" t="s">
        <v>22</v>
      </c>
      <c r="L352" s="2">
        <v>2014</v>
      </c>
      <c r="M352" s="1">
        <v>1</v>
      </c>
      <c r="N352" s="1" t="s">
        <v>10512</v>
      </c>
      <c r="O352" s="1" t="s">
        <v>12096</v>
      </c>
      <c r="P352" s="1" t="s">
        <v>12096</v>
      </c>
    </row>
    <row r="353" spans="1:16" ht="16.2">
      <c r="A353" s="1">
        <v>760</v>
      </c>
      <c r="B353" s="1" t="s">
        <v>5890</v>
      </c>
      <c r="C353" s="1" t="s">
        <v>15564</v>
      </c>
      <c r="D353" s="1" t="s">
        <v>12097</v>
      </c>
      <c r="E353" s="1" t="s">
        <v>6646</v>
      </c>
      <c r="F353" s="1">
        <v>9781848216754</v>
      </c>
      <c r="G353" s="1">
        <v>9781118908884</v>
      </c>
      <c r="H353" s="1" t="s">
        <v>12098</v>
      </c>
      <c r="I353" s="1" t="s">
        <v>21</v>
      </c>
      <c r="J353" s="1" t="s">
        <v>12099</v>
      </c>
      <c r="K353" s="1" t="s">
        <v>22</v>
      </c>
      <c r="L353" s="2">
        <v>2014</v>
      </c>
      <c r="M353" s="1">
        <v>1</v>
      </c>
      <c r="N353" s="1" t="s">
        <v>10512</v>
      </c>
      <c r="O353" s="1" t="s">
        <v>12100</v>
      </c>
      <c r="P353" s="1" t="s">
        <v>12100</v>
      </c>
    </row>
    <row r="354" spans="1:16" ht="16.2">
      <c r="A354" s="1">
        <v>774</v>
      </c>
      <c r="B354" s="1" t="s">
        <v>5890</v>
      </c>
      <c r="C354" s="1" t="s">
        <v>15564</v>
      </c>
      <c r="D354" s="1" t="s">
        <v>12101</v>
      </c>
      <c r="E354" s="1" t="s">
        <v>11886</v>
      </c>
      <c r="F354" s="1">
        <v>9781118385111</v>
      </c>
      <c r="G354" s="1">
        <v>9781118914458</v>
      </c>
      <c r="H354" s="1" t="s">
        <v>12102</v>
      </c>
      <c r="I354" s="1" t="s">
        <v>21</v>
      </c>
      <c r="J354" s="1" t="s">
        <v>12103</v>
      </c>
      <c r="K354" s="1" t="s">
        <v>22</v>
      </c>
      <c r="L354" s="2">
        <v>2014</v>
      </c>
      <c r="M354" s="1">
        <v>1</v>
      </c>
      <c r="N354" s="1" t="s">
        <v>10512</v>
      </c>
      <c r="O354" s="1" t="s">
        <v>12104</v>
      </c>
      <c r="P354" s="1" t="s">
        <v>12104</v>
      </c>
    </row>
    <row r="355" spans="1:16" ht="16.2">
      <c r="A355" s="1">
        <v>804</v>
      </c>
      <c r="B355" s="1" t="s">
        <v>5890</v>
      </c>
      <c r="C355" s="1" t="s">
        <v>15564</v>
      </c>
      <c r="D355" s="1" t="s">
        <v>11895</v>
      </c>
      <c r="E355" s="1" t="s">
        <v>6646</v>
      </c>
      <c r="F355" s="1">
        <v>9781848216761</v>
      </c>
      <c r="G355" s="1">
        <v>9781118931257</v>
      </c>
      <c r="H355" s="1" t="s">
        <v>12105</v>
      </c>
      <c r="I355" s="1" t="s">
        <v>21</v>
      </c>
      <c r="J355" s="1" t="s">
        <v>12099</v>
      </c>
      <c r="K355" s="1" t="s">
        <v>22</v>
      </c>
      <c r="L355" s="2">
        <v>2014</v>
      </c>
      <c r="M355" s="1">
        <v>1</v>
      </c>
      <c r="N355" s="1" t="s">
        <v>10512</v>
      </c>
      <c r="O355" s="1" t="s">
        <v>12106</v>
      </c>
      <c r="P355" s="1" t="s">
        <v>12106</v>
      </c>
    </row>
    <row r="356" spans="1:16" ht="16.2">
      <c r="A356" s="1">
        <v>805</v>
      </c>
      <c r="B356" s="1" t="s">
        <v>5890</v>
      </c>
      <c r="C356" s="1" t="s">
        <v>15564</v>
      </c>
      <c r="D356" s="1" t="s">
        <v>12107</v>
      </c>
      <c r="E356" s="1" t="s">
        <v>12108</v>
      </c>
      <c r="F356" s="1">
        <v>9781848216778</v>
      </c>
      <c r="G356" s="1">
        <v>9781118931288</v>
      </c>
      <c r="H356" s="1" t="s">
        <v>12109</v>
      </c>
      <c r="I356" s="1" t="s">
        <v>21</v>
      </c>
      <c r="J356" s="1" t="s">
        <v>12099</v>
      </c>
      <c r="K356" s="1" t="s">
        <v>22</v>
      </c>
      <c r="L356" s="2">
        <v>2014</v>
      </c>
      <c r="M356" s="1">
        <v>1</v>
      </c>
      <c r="N356" s="1" t="s">
        <v>10512</v>
      </c>
      <c r="O356" s="1" t="s">
        <v>12110</v>
      </c>
      <c r="P356" s="1" t="s">
        <v>12110</v>
      </c>
    </row>
    <row r="357" spans="1:16" ht="16.2">
      <c r="A357" s="1">
        <v>807</v>
      </c>
      <c r="B357" s="1" t="s">
        <v>5890</v>
      </c>
      <c r="C357" s="1" t="s">
        <v>15564</v>
      </c>
      <c r="D357" s="1" t="s">
        <v>12111</v>
      </c>
      <c r="E357" s="1" t="s">
        <v>12112</v>
      </c>
      <c r="F357" s="1">
        <v>9781118932971</v>
      </c>
      <c r="G357" s="1">
        <v>9781118932964</v>
      </c>
      <c r="H357" s="1" t="s">
        <v>12113</v>
      </c>
      <c r="I357" s="1" t="s">
        <v>21</v>
      </c>
      <c r="J357" s="1" t="s">
        <v>12114</v>
      </c>
      <c r="K357" s="1" t="s">
        <v>22</v>
      </c>
      <c r="L357" s="2">
        <v>2014</v>
      </c>
      <c r="M357" s="1">
        <v>1</v>
      </c>
      <c r="N357" s="1" t="s">
        <v>10512</v>
      </c>
      <c r="O357" s="1" t="s">
        <v>12115</v>
      </c>
      <c r="P357" s="1" t="s">
        <v>12115</v>
      </c>
    </row>
    <row r="358" spans="1:16" ht="16.2">
      <c r="A358" s="1">
        <v>808</v>
      </c>
      <c r="B358" s="1" t="s">
        <v>5890</v>
      </c>
      <c r="C358" s="1" t="s">
        <v>15564</v>
      </c>
      <c r="D358" s="1" t="s">
        <v>11834</v>
      </c>
      <c r="E358" s="1" t="s">
        <v>8449</v>
      </c>
      <c r="F358" s="1">
        <v>9781118932988</v>
      </c>
      <c r="G358" s="1">
        <v>9781118932995</v>
      </c>
      <c r="H358" s="1" t="s">
        <v>12116</v>
      </c>
      <c r="I358" s="1" t="s">
        <v>21</v>
      </c>
      <c r="J358" s="1" t="s">
        <v>12117</v>
      </c>
      <c r="K358" s="1" t="s">
        <v>22</v>
      </c>
      <c r="L358" s="2">
        <v>2014</v>
      </c>
      <c r="M358" s="1">
        <v>1</v>
      </c>
      <c r="N358" s="1" t="s">
        <v>10512</v>
      </c>
      <c r="O358" s="1" t="s">
        <v>12118</v>
      </c>
      <c r="P358" s="1" t="s">
        <v>12118</v>
      </c>
    </row>
    <row r="359" spans="1:16" ht="16.2">
      <c r="A359" s="1">
        <v>810</v>
      </c>
      <c r="B359" s="1" t="s">
        <v>5890</v>
      </c>
      <c r="C359" s="1" t="s">
        <v>15564</v>
      </c>
      <c r="D359" s="1" t="s">
        <v>12119</v>
      </c>
      <c r="E359" s="1" t="s">
        <v>12120</v>
      </c>
      <c r="F359" s="1">
        <v>9781118469651</v>
      </c>
      <c r="G359" s="1">
        <v>9781118938478</v>
      </c>
      <c r="H359" s="1" t="s">
        <v>12121</v>
      </c>
      <c r="I359" s="1" t="s">
        <v>21</v>
      </c>
      <c r="J359" s="1" t="s">
        <v>12122</v>
      </c>
      <c r="K359" s="1" t="s">
        <v>22</v>
      </c>
      <c r="L359" s="2">
        <v>2014</v>
      </c>
      <c r="M359" s="1">
        <v>1</v>
      </c>
      <c r="N359" s="1" t="s">
        <v>10512</v>
      </c>
      <c r="O359" s="1" t="s">
        <v>12123</v>
      </c>
      <c r="P359" s="1" t="s">
        <v>12123</v>
      </c>
    </row>
    <row r="360" spans="1:16" ht="16.2">
      <c r="A360" s="1">
        <v>851</v>
      </c>
      <c r="B360" s="1" t="s">
        <v>5890</v>
      </c>
      <c r="C360" s="1" t="s">
        <v>15564</v>
      </c>
      <c r="D360" s="1" t="s">
        <v>11399</v>
      </c>
      <c r="E360" s="1" t="s">
        <v>11423</v>
      </c>
      <c r="F360" s="1">
        <v>9781118995204</v>
      </c>
      <c r="G360" s="1">
        <v>9781118995235</v>
      </c>
      <c r="H360" s="1" t="s">
        <v>12124</v>
      </c>
      <c r="I360" s="1" t="s">
        <v>21</v>
      </c>
      <c r="J360" s="1" t="s">
        <v>12125</v>
      </c>
      <c r="K360" s="1" t="s">
        <v>22</v>
      </c>
      <c r="L360" s="2">
        <v>2014</v>
      </c>
      <c r="M360" s="1">
        <v>1</v>
      </c>
      <c r="N360" s="1" t="s">
        <v>10512</v>
      </c>
      <c r="O360" s="1" t="s">
        <v>12126</v>
      </c>
      <c r="P360" s="1" t="s">
        <v>12126</v>
      </c>
    </row>
    <row r="361" spans="1:16" ht="16.2">
      <c r="A361" s="1">
        <v>852</v>
      </c>
      <c r="B361" s="1" t="s">
        <v>5890</v>
      </c>
      <c r="C361" s="1" t="s">
        <v>15564</v>
      </c>
      <c r="D361" s="1" t="s">
        <v>8132</v>
      </c>
      <c r="E361" s="1" t="s">
        <v>8449</v>
      </c>
      <c r="F361" s="1">
        <v>9781118995495</v>
      </c>
      <c r="G361" s="1">
        <v>9781118995433</v>
      </c>
      <c r="H361" s="1" t="s">
        <v>12127</v>
      </c>
      <c r="I361" s="1" t="s">
        <v>21</v>
      </c>
      <c r="J361" s="1" t="s">
        <v>12128</v>
      </c>
      <c r="K361" s="1" t="s">
        <v>22</v>
      </c>
      <c r="L361" s="2">
        <v>2014</v>
      </c>
      <c r="M361" s="1">
        <v>1</v>
      </c>
      <c r="N361" s="1" t="s">
        <v>10512</v>
      </c>
      <c r="O361" s="1" t="s">
        <v>12129</v>
      </c>
      <c r="P361" s="1" t="s">
        <v>12129</v>
      </c>
    </row>
    <row r="362" spans="1:16" ht="16.2">
      <c r="A362" s="1">
        <v>854</v>
      </c>
      <c r="B362" s="1" t="s">
        <v>5890</v>
      </c>
      <c r="C362" s="1" t="s">
        <v>15564</v>
      </c>
      <c r="D362" s="1" t="s">
        <v>11989</v>
      </c>
      <c r="E362" s="1" t="s">
        <v>12130</v>
      </c>
      <c r="F362" s="1">
        <v>9781118996683</v>
      </c>
      <c r="G362" s="1">
        <v>9781118996652</v>
      </c>
      <c r="H362" s="1" t="s">
        <v>12131</v>
      </c>
      <c r="I362" s="1" t="s">
        <v>21</v>
      </c>
      <c r="J362" s="1" t="s">
        <v>12132</v>
      </c>
      <c r="K362" s="1" t="s">
        <v>22</v>
      </c>
      <c r="L362" s="2">
        <v>2014</v>
      </c>
      <c r="M362" s="1">
        <v>1</v>
      </c>
      <c r="N362" s="1" t="s">
        <v>10512</v>
      </c>
      <c r="O362" s="1" t="s">
        <v>12133</v>
      </c>
      <c r="P362" s="1" t="s">
        <v>12133</v>
      </c>
    </row>
    <row r="363" spans="1:16" ht="16.2">
      <c r="A363" s="1">
        <v>859</v>
      </c>
      <c r="B363" s="1" t="s">
        <v>5890</v>
      </c>
      <c r="C363" s="1" t="s">
        <v>15564</v>
      </c>
      <c r="D363" s="1" t="s">
        <v>12134</v>
      </c>
      <c r="E363" s="1" t="s">
        <v>12135</v>
      </c>
      <c r="F363" s="1">
        <v>9781118995587</v>
      </c>
      <c r="G363" s="1">
        <v>9781118998489</v>
      </c>
      <c r="H363" s="1" t="s">
        <v>12136</v>
      </c>
      <c r="I363" s="1" t="s">
        <v>21</v>
      </c>
      <c r="J363" s="1" t="s">
        <v>12137</v>
      </c>
      <c r="K363" s="1" t="s">
        <v>22</v>
      </c>
      <c r="L363" s="2">
        <v>2014</v>
      </c>
      <c r="M363" s="1">
        <v>1</v>
      </c>
      <c r="N363" s="1" t="s">
        <v>10512</v>
      </c>
      <c r="O363" s="1" t="s">
        <v>12138</v>
      </c>
      <c r="P363" s="1" t="s">
        <v>12138</v>
      </c>
    </row>
    <row r="364" spans="1:16" ht="16.2">
      <c r="A364" s="1">
        <v>1048</v>
      </c>
      <c r="B364" s="1" t="s">
        <v>5890</v>
      </c>
      <c r="C364" s="1" t="s">
        <v>15564</v>
      </c>
      <c r="D364" s="1" t="s">
        <v>12101</v>
      </c>
      <c r="E364" s="1" t="s">
        <v>11886</v>
      </c>
      <c r="F364" s="1">
        <v>9783527327935</v>
      </c>
      <c r="G364" s="1">
        <v>9783527654147</v>
      </c>
      <c r="H364" s="1" t="s">
        <v>12139</v>
      </c>
      <c r="I364" s="1" t="s">
        <v>21</v>
      </c>
      <c r="J364" s="1" t="s">
        <v>12140</v>
      </c>
      <c r="K364" s="1" t="s">
        <v>22</v>
      </c>
      <c r="L364" s="2">
        <v>2014</v>
      </c>
      <c r="M364" s="1">
        <v>1</v>
      </c>
      <c r="N364" s="1" t="s">
        <v>10512</v>
      </c>
      <c r="O364" s="1" t="s">
        <v>12141</v>
      </c>
      <c r="P364" s="1" t="s">
        <v>12141</v>
      </c>
    </row>
    <row r="365" spans="1:16" ht="16.2">
      <c r="A365" s="1">
        <v>1069</v>
      </c>
      <c r="B365" s="1" t="s">
        <v>5890</v>
      </c>
      <c r="C365" s="1" t="s">
        <v>15564</v>
      </c>
      <c r="D365" s="1" t="s">
        <v>12142</v>
      </c>
      <c r="E365" s="1" t="s">
        <v>12143</v>
      </c>
      <c r="F365" s="1">
        <v>9783527333462</v>
      </c>
      <c r="G365" s="1">
        <v>9783527664948</v>
      </c>
      <c r="H365" s="1" t="s">
        <v>12144</v>
      </c>
      <c r="I365" s="1" t="s">
        <v>21</v>
      </c>
      <c r="J365" s="1" t="s">
        <v>12145</v>
      </c>
      <c r="K365" s="1" t="s">
        <v>22</v>
      </c>
      <c r="L365" s="2">
        <v>2014</v>
      </c>
      <c r="M365" s="1">
        <v>1</v>
      </c>
      <c r="N365" s="1" t="s">
        <v>10512</v>
      </c>
      <c r="O365" s="1" t="s">
        <v>12146</v>
      </c>
      <c r="P365" s="1" t="s">
        <v>12146</v>
      </c>
    </row>
    <row r="366" spans="1:16" ht="16.2">
      <c r="A366" s="1">
        <v>1079</v>
      </c>
      <c r="B366" s="1" t="s">
        <v>5890</v>
      </c>
      <c r="C366" s="1" t="s">
        <v>15564</v>
      </c>
      <c r="D366" s="1" t="s">
        <v>12147</v>
      </c>
      <c r="E366" s="1" t="s">
        <v>12148</v>
      </c>
      <c r="F366" s="1">
        <v>9783527333349</v>
      </c>
      <c r="G366" s="1">
        <v>9783527666874</v>
      </c>
      <c r="H366" s="1" t="s">
        <v>12149</v>
      </c>
      <c r="I366" s="1" t="s">
        <v>21</v>
      </c>
      <c r="J366" s="1" t="s">
        <v>12150</v>
      </c>
      <c r="K366" s="1" t="s">
        <v>22</v>
      </c>
      <c r="L366" s="2">
        <v>2014</v>
      </c>
      <c r="M366" s="1">
        <v>1</v>
      </c>
      <c r="N366" s="1" t="s">
        <v>10512</v>
      </c>
      <c r="O366" s="1" t="s">
        <v>12151</v>
      </c>
      <c r="P366" s="1" t="s">
        <v>12151</v>
      </c>
    </row>
    <row r="367" spans="1:16" ht="16.2">
      <c r="A367" s="1">
        <v>1094</v>
      </c>
      <c r="B367" s="1" t="s">
        <v>5890</v>
      </c>
      <c r="C367" s="1" t="s">
        <v>15564</v>
      </c>
      <c r="D367" s="1" t="s">
        <v>11904</v>
      </c>
      <c r="E367" s="1" t="s">
        <v>12152</v>
      </c>
      <c r="F367" s="1">
        <v>9783527335077</v>
      </c>
      <c r="G367" s="1">
        <v>9783527671557</v>
      </c>
      <c r="H367" s="1" t="s">
        <v>12153</v>
      </c>
      <c r="I367" s="1" t="s">
        <v>21</v>
      </c>
      <c r="J367" s="1" t="s">
        <v>12154</v>
      </c>
      <c r="K367" s="1" t="s">
        <v>22</v>
      </c>
      <c r="L367" s="2">
        <v>2014</v>
      </c>
      <c r="M367" s="1">
        <v>1</v>
      </c>
      <c r="N367" s="1" t="s">
        <v>10512</v>
      </c>
      <c r="O367" s="1" t="s">
        <v>12155</v>
      </c>
      <c r="P367" s="1" t="s">
        <v>12155</v>
      </c>
    </row>
    <row r="368" spans="1:16" ht="16.2">
      <c r="A368" s="1">
        <v>1108</v>
      </c>
      <c r="B368" s="1" t="s">
        <v>5890</v>
      </c>
      <c r="C368" s="1" t="s">
        <v>15564</v>
      </c>
      <c r="D368" s="1" t="s">
        <v>12101</v>
      </c>
      <c r="E368" s="1" t="s">
        <v>8449</v>
      </c>
      <c r="F368" s="1">
        <v>9783527329809</v>
      </c>
      <c r="G368" s="1">
        <v>9783527674220</v>
      </c>
      <c r="H368" s="1" t="s">
        <v>12156</v>
      </c>
      <c r="I368" s="1" t="s">
        <v>21</v>
      </c>
      <c r="J368" s="1" t="s">
        <v>12157</v>
      </c>
      <c r="K368" s="1" t="s">
        <v>22</v>
      </c>
      <c r="L368" s="2">
        <v>2014</v>
      </c>
      <c r="M368" s="1">
        <v>1</v>
      </c>
      <c r="N368" s="1" t="s">
        <v>10512</v>
      </c>
      <c r="O368" s="1" t="s">
        <v>12158</v>
      </c>
      <c r="P368" s="1" t="s">
        <v>12158</v>
      </c>
    </row>
    <row r="369" spans="1:16" ht="16.2">
      <c r="A369" s="1">
        <v>1123</v>
      </c>
      <c r="B369" s="1" t="s">
        <v>5890</v>
      </c>
      <c r="C369" s="1" t="s">
        <v>15564</v>
      </c>
      <c r="D369" s="1" t="s">
        <v>12159</v>
      </c>
      <c r="E369" s="1" t="s">
        <v>11929</v>
      </c>
      <c r="F369" s="1">
        <v>9783527336340</v>
      </c>
      <c r="G369" s="1">
        <v>9783527677788</v>
      </c>
      <c r="H369" s="1" t="s">
        <v>12160</v>
      </c>
      <c r="I369" s="1" t="s">
        <v>21</v>
      </c>
      <c r="J369" s="1" t="s">
        <v>12161</v>
      </c>
      <c r="K369" s="1" t="s">
        <v>22</v>
      </c>
      <c r="L369" s="2">
        <v>2014</v>
      </c>
      <c r="M369" s="1">
        <v>1</v>
      </c>
      <c r="N369" s="1" t="s">
        <v>10512</v>
      </c>
      <c r="O369" s="1" t="s">
        <v>12162</v>
      </c>
      <c r="P369" s="1" t="s">
        <v>12162</v>
      </c>
    </row>
    <row r="370" spans="1:16" ht="16.2">
      <c r="A370" s="1">
        <v>1129</v>
      </c>
      <c r="B370" s="1" t="s">
        <v>5890</v>
      </c>
      <c r="C370" s="1" t="s">
        <v>15564</v>
      </c>
      <c r="D370" s="1" t="s">
        <v>12111</v>
      </c>
      <c r="E370" s="1" t="s">
        <v>12163</v>
      </c>
      <c r="F370" s="1">
        <v>9783527337057</v>
      </c>
      <c r="G370" s="1">
        <v>9783527679461</v>
      </c>
      <c r="H370" s="1" t="s">
        <v>12164</v>
      </c>
      <c r="I370" s="1" t="s">
        <v>379</v>
      </c>
      <c r="J370" s="1" t="s">
        <v>12165</v>
      </c>
      <c r="K370" s="1" t="s">
        <v>22</v>
      </c>
      <c r="L370" s="2">
        <v>2014</v>
      </c>
      <c r="M370" s="1">
        <v>1</v>
      </c>
      <c r="N370" s="1" t="s">
        <v>10512</v>
      </c>
      <c r="O370" s="1" t="s">
        <v>12166</v>
      </c>
      <c r="P370" s="1" t="s">
        <v>12166</v>
      </c>
    </row>
    <row r="371" spans="1:16" ht="16.2">
      <c r="A371" s="1">
        <v>21</v>
      </c>
      <c r="B371" s="1" t="s">
        <v>5890</v>
      </c>
      <c r="C371" s="1" t="s">
        <v>15564</v>
      </c>
      <c r="D371" s="1" t="s">
        <v>11944</v>
      </c>
      <c r="E371" s="1" t="s">
        <v>12167</v>
      </c>
      <c r="F371" s="1">
        <v>9781118205891</v>
      </c>
      <c r="G371" s="1">
        <v>9781118217474</v>
      </c>
      <c r="H371" s="1" t="s">
        <v>12168</v>
      </c>
      <c r="I371" s="1" t="s">
        <v>21</v>
      </c>
      <c r="J371" s="1" t="s">
        <v>12169</v>
      </c>
      <c r="K371" s="1" t="s">
        <v>22</v>
      </c>
      <c r="L371" s="2">
        <v>2013</v>
      </c>
      <c r="M371" s="1">
        <v>1</v>
      </c>
      <c r="N371" s="1" t="s">
        <v>10512</v>
      </c>
      <c r="O371" s="1" t="s">
        <v>12170</v>
      </c>
      <c r="P371" s="1" t="s">
        <v>12170</v>
      </c>
    </row>
    <row r="372" spans="1:16" ht="16.2">
      <c r="A372" s="1">
        <v>22</v>
      </c>
      <c r="B372" s="1" t="s">
        <v>5890</v>
      </c>
      <c r="C372" s="1" t="s">
        <v>15564</v>
      </c>
      <c r="D372" s="1" t="s">
        <v>11957</v>
      </c>
      <c r="E372" s="1" t="s">
        <v>5973</v>
      </c>
      <c r="F372" s="1">
        <v>9781118205952</v>
      </c>
      <c r="G372" s="1">
        <v>9781118217498</v>
      </c>
      <c r="H372" s="1" t="s">
        <v>12171</v>
      </c>
      <c r="I372" s="1" t="s">
        <v>21</v>
      </c>
      <c r="J372" s="1" t="s">
        <v>12172</v>
      </c>
      <c r="K372" s="1" t="s">
        <v>22</v>
      </c>
      <c r="L372" s="2">
        <v>2013</v>
      </c>
      <c r="M372" s="1">
        <v>1</v>
      </c>
      <c r="N372" s="1" t="s">
        <v>10512</v>
      </c>
      <c r="O372" s="1" t="s">
        <v>12173</v>
      </c>
      <c r="P372" s="1" t="s">
        <v>12173</v>
      </c>
    </row>
    <row r="373" spans="1:16" ht="16.2">
      <c r="A373" s="1">
        <v>23</v>
      </c>
      <c r="B373" s="1" t="s">
        <v>5890</v>
      </c>
      <c r="C373" s="1" t="s">
        <v>15564</v>
      </c>
      <c r="D373" s="1" t="s">
        <v>12174</v>
      </c>
      <c r="E373" s="1" t="s">
        <v>5983</v>
      </c>
      <c r="F373" s="1">
        <v>9781118205969</v>
      </c>
      <c r="G373" s="1">
        <v>9781118217504</v>
      </c>
      <c r="H373" s="1" t="s">
        <v>12175</v>
      </c>
      <c r="I373" s="1" t="s">
        <v>21</v>
      </c>
      <c r="J373" s="1" t="s">
        <v>12176</v>
      </c>
      <c r="K373" s="1" t="s">
        <v>22</v>
      </c>
      <c r="L373" s="2">
        <v>2013</v>
      </c>
      <c r="M373" s="1">
        <v>1</v>
      </c>
      <c r="N373" s="1" t="s">
        <v>10512</v>
      </c>
      <c r="O373" s="1" t="s">
        <v>12177</v>
      </c>
      <c r="P373" s="1" t="s">
        <v>12177</v>
      </c>
    </row>
    <row r="374" spans="1:16" ht="16.2">
      <c r="A374" s="1">
        <v>24</v>
      </c>
      <c r="B374" s="1" t="s">
        <v>5890</v>
      </c>
      <c r="C374" s="1" t="s">
        <v>15564</v>
      </c>
      <c r="D374" s="1" t="s">
        <v>11944</v>
      </c>
      <c r="E374" s="1" t="s">
        <v>7838</v>
      </c>
      <c r="F374" s="1">
        <v>9781118205976</v>
      </c>
      <c r="G374" s="1">
        <v>9781118217511</v>
      </c>
      <c r="H374" s="1" t="s">
        <v>12178</v>
      </c>
      <c r="I374" s="1" t="s">
        <v>21</v>
      </c>
      <c r="J374" s="1" t="s">
        <v>12179</v>
      </c>
      <c r="K374" s="1" t="s">
        <v>22</v>
      </c>
      <c r="L374" s="2">
        <v>2013</v>
      </c>
      <c r="M374" s="1">
        <v>1</v>
      </c>
      <c r="N374" s="1" t="s">
        <v>10512</v>
      </c>
      <c r="O374" s="1" t="s">
        <v>12180</v>
      </c>
      <c r="P374" s="1" t="s">
        <v>12180</v>
      </c>
    </row>
    <row r="375" spans="1:16" ht="16.2">
      <c r="A375" s="1">
        <v>25</v>
      </c>
      <c r="B375" s="1" t="s">
        <v>5890</v>
      </c>
      <c r="C375" s="1" t="s">
        <v>15564</v>
      </c>
      <c r="D375" s="1" t="s">
        <v>11957</v>
      </c>
      <c r="E375" s="1" t="s">
        <v>5973</v>
      </c>
      <c r="F375" s="1">
        <v>9781118205983</v>
      </c>
      <c r="G375" s="1">
        <v>9781118217528</v>
      </c>
      <c r="H375" s="1" t="s">
        <v>12181</v>
      </c>
      <c r="I375" s="1" t="s">
        <v>21</v>
      </c>
      <c r="J375" s="1" t="s">
        <v>12182</v>
      </c>
      <c r="K375" s="1" t="s">
        <v>22</v>
      </c>
      <c r="L375" s="2">
        <v>2013</v>
      </c>
      <c r="M375" s="1">
        <v>1</v>
      </c>
      <c r="N375" s="1" t="s">
        <v>10512</v>
      </c>
      <c r="O375" s="1" t="s">
        <v>12183</v>
      </c>
      <c r="P375" s="1" t="s">
        <v>12183</v>
      </c>
    </row>
    <row r="376" spans="1:16" ht="16.2">
      <c r="A376" s="1">
        <v>26</v>
      </c>
      <c r="B376" s="1" t="s">
        <v>5890</v>
      </c>
      <c r="C376" s="1" t="s">
        <v>15564</v>
      </c>
      <c r="D376" s="1" t="s">
        <v>11957</v>
      </c>
      <c r="E376" s="1" t="s">
        <v>5973</v>
      </c>
      <c r="F376" s="1">
        <v>9781118205990</v>
      </c>
      <c r="G376" s="1">
        <v>9781118217535</v>
      </c>
      <c r="H376" s="1" t="s">
        <v>12184</v>
      </c>
      <c r="I376" s="1" t="s">
        <v>21</v>
      </c>
      <c r="J376" s="1" t="s">
        <v>12185</v>
      </c>
      <c r="K376" s="1" t="s">
        <v>22</v>
      </c>
      <c r="L376" s="2">
        <v>2013</v>
      </c>
      <c r="M376" s="1">
        <v>1</v>
      </c>
      <c r="N376" s="1" t="s">
        <v>10512</v>
      </c>
      <c r="O376" s="1" t="s">
        <v>12186</v>
      </c>
      <c r="P376" s="1" t="s">
        <v>12186</v>
      </c>
    </row>
    <row r="377" spans="1:16" ht="16.2">
      <c r="A377" s="1">
        <v>27</v>
      </c>
      <c r="B377" s="1" t="s">
        <v>5890</v>
      </c>
      <c r="C377" s="1" t="s">
        <v>15564</v>
      </c>
      <c r="D377" s="1" t="s">
        <v>11944</v>
      </c>
      <c r="E377" s="1" t="s">
        <v>11953</v>
      </c>
      <c r="F377" s="1">
        <v>9781118206003</v>
      </c>
      <c r="G377" s="1">
        <v>9781118217542</v>
      </c>
      <c r="H377" s="1" t="s">
        <v>12187</v>
      </c>
      <c r="I377" s="1" t="s">
        <v>21</v>
      </c>
      <c r="J377" s="1" t="s">
        <v>12188</v>
      </c>
      <c r="K377" s="1" t="s">
        <v>22</v>
      </c>
      <c r="L377" s="2">
        <v>2013</v>
      </c>
      <c r="M377" s="1">
        <v>1</v>
      </c>
      <c r="N377" s="1" t="s">
        <v>10512</v>
      </c>
      <c r="O377" s="1" t="s">
        <v>12189</v>
      </c>
      <c r="P377" s="1" t="s">
        <v>12189</v>
      </c>
    </row>
    <row r="378" spans="1:16" ht="16.2">
      <c r="A378" s="1">
        <v>382</v>
      </c>
      <c r="B378" s="1" t="s">
        <v>5890</v>
      </c>
      <c r="C378" s="1" t="s">
        <v>15564</v>
      </c>
      <c r="D378" s="1" t="s">
        <v>12190</v>
      </c>
      <c r="E378" s="1" t="s">
        <v>12191</v>
      </c>
      <c r="F378" s="1">
        <v>9781118636633</v>
      </c>
      <c r="G378" s="1">
        <v>9781118647745</v>
      </c>
      <c r="H378" s="1" t="s">
        <v>12192</v>
      </c>
      <c r="I378" s="1" t="s">
        <v>21</v>
      </c>
      <c r="J378" s="1" t="s">
        <v>12193</v>
      </c>
      <c r="K378" s="1" t="s">
        <v>22</v>
      </c>
      <c r="L378" s="2">
        <v>2013</v>
      </c>
      <c r="M378" s="1">
        <v>1</v>
      </c>
      <c r="N378" s="1" t="s">
        <v>10512</v>
      </c>
      <c r="O378" s="1" t="s">
        <v>12194</v>
      </c>
      <c r="P378" s="1" t="s">
        <v>12194</v>
      </c>
    </row>
    <row r="379" spans="1:16" ht="16.2">
      <c r="A379" s="1">
        <v>383</v>
      </c>
      <c r="B379" s="1" t="s">
        <v>5890</v>
      </c>
      <c r="C379" s="1" t="s">
        <v>15564</v>
      </c>
      <c r="D379" s="1" t="s">
        <v>12190</v>
      </c>
      <c r="E379" s="1" t="s">
        <v>12191</v>
      </c>
      <c r="F379" s="1">
        <v>9781118635711</v>
      </c>
      <c r="G379" s="1">
        <v>9781118647783</v>
      </c>
      <c r="H379" s="1" t="s">
        <v>12195</v>
      </c>
      <c r="I379" s="1" t="s">
        <v>21</v>
      </c>
      <c r="J379" s="1" t="s">
        <v>12196</v>
      </c>
      <c r="K379" s="1" t="s">
        <v>22</v>
      </c>
      <c r="L379" s="2">
        <v>2013</v>
      </c>
      <c r="M379" s="1">
        <v>1</v>
      </c>
      <c r="N379" s="1" t="s">
        <v>10512</v>
      </c>
      <c r="O379" s="1" t="s">
        <v>12197</v>
      </c>
      <c r="P379" s="1" t="s">
        <v>12197</v>
      </c>
    </row>
    <row r="380" spans="1:16" ht="16.2">
      <c r="A380" s="1">
        <v>384</v>
      </c>
      <c r="B380" s="1" t="s">
        <v>5890</v>
      </c>
      <c r="C380" s="1" t="s">
        <v>15564</v>
      </c>
      <c r="D380" s="1" t="s">
        <v>12190</v>
      </c>
      <c r="E380" s="1" t="s">
        <v>12191</v>
      </c>
      <c r="F380" s="1">
        <v>9781118635742</v>
      </c>
      <c r="G380" s="1">
        <v>9781118647851</v>
      </c>
      <c r="H380" s="1" t="s">
        <v>12198</v>
      </c>
      <c r="I380" s="1" t="s">
        <v>21</v>
      </c>
      <c r="J380" s="1" t="s">
        <v>12199</v>
      </c>
      <c r="K380" s="1" t="s">
        <v>22</v>
      </c>
      <c r="L380" s="2">
        <v>2013</v>
      </c>
      <c r="M380" s="1">
        <v>1</v>
      </c>
      <c r="N380" s="1" t="s">
        <v>10512</v>
      </c>
      <c r="O380" s="1" t="s">
        <v>12200</v>
      </c>
      <c r="P380" s="1" t="s">
        <v>12200</v>
      </c>
    </row>
    <row r="381" spans="1:16" ht="16.2">
      <c r="A381" s="1">
        <v>385</v>
      </c>
      <c r="B381" s="1" t="s">
        <v>5890</v>
      </c>
      <c r="C381" s="1" t="s">
        <v>15564</v>
      </c>
      <c r="D381" s="1" t="s">
        <v>12190</v>
      </c>
      <c r="E381" s="1" t="s">
        <v>12191</v>
      </c>
      <c r="F381" s="1">
        <v>9781118636640</v>
      </c>
      <c r="G381" s="1">
        <v>9781118647868</v>
      </c>
      <c r="H381" s="1" t="s">
        <v>12201</v>
      </c>
      <c r="I381" s="1" t="s">
        <v>21</v>
      </c>
      <c r="J381" s="1" t="s">
        <v>12202</v>
      </c>
      <c r="K381" s="1" t="s">
        <v>22</v>
      </c>
      <c r="L381" s="2">
        <v>2013</v>
      </c>
      <c r="M381" s="1">
        <v>1</v>
      </c>
      <c r="N381" s="1" t="s">
        <v>10512</v>
      </c>
      <c r="O381" s="1" t="s">
        <v>12203</v>
      </c>
      <c r="P381" s="1" t="s">
        <v>12203</v>
      </c>
    </row>
    <row r="382" spans="1:16" ht="16.2">
      <c r="A382" s="1">
        <v>408</v>
      </c>
      <c r="B382" s="1" t="s">
        <v>5890</v>
      </c>
      <c r="C382" s="1" t="s">
        <v>15564</v>
      </c>
      <c r="D382" s="1" t="s">
        <v>12204</v>
      </c>
      <c r="E382" s="1" t="s">
        <v>12205</v>
      </c>
      <c r="F382" s="1">
        <v>9781118605783</v>
      </c>
      <c r="G382" s="1">
        <v>9781118658345</v>
      </c>
      <c r="H382" s="1" t="s">
        <v>12206</v>
      </c>
      <c r="I382" s="1" t="s">
        <v>21</v>
      </c>
      <c r="J382" s="1" t="s">
        <v>12207</v>
      </c>
      <c r="K382" s="1" t="s">
        <v>22</v>
      </c>
      <c r="L382" s="2">
        <v>2013</v>
      </c>
      <c r="M382" s="1">
        <v>1</v>
      </c>
      <c r="N382" s="1" t="s">
        <v>10512</v>
      </c>
      <c r="O382" s="1" t="s">
        <v>12208</v>
      </c>
      <c r="P382" s="1" t="s">
        <v>12208</v>
      </c>
    </row>
    <row r="383" spans="1:16" ht="16.2">
      <c r="A383" s="1">
        <v>409</v>
      </c>
      <c r="B383" s="1" t="s">
        <v>5890</v>
      </c>
      <c r="C383" s="1" t="s">
        <v>15564</v>
      </c>
      <c r="D383" s="1" t="s">
        <v>12209</v>
      </c>
      <c r="E383" s="1" t="s">
        <v>12210</v>
      </c>
      <c r="F383" s="1">
        <v>9781118605752</v>
      </c>
      <c r="G383" s="1">
        <v>9781118658826</v>
      </c>
      <c r="H383" s="1" t="s">
        <v>12211</v>
      </c>
      <c r="I383" s="1" t="s">
        <v>21</v>
      </c>
      <c r="J383" s="1" t="s">
        <v>12212</v>
      </c>
      <c r="K383" s="1" t="s">
        <v>22</v>
      </c>
      <c r="L383" s="2">
        <v>2013</v>
      </c>
      <c r="M383" s="1">
        <v>1</v>
      </c>
      <c r="N383" s="1" t="s">
        <v>10512</v>
      </c>
      <c r="O383" s="1" t="s">
        <v>12213</v>
      </c>
      <c r="P383" s="1" t="s">
        <v>12213</v>
      </c>
    </row>
    <row r="384" spans="1:16" ht="16.2">
      <c r="A384" s="1">
        <v>410</v>
      </c>
      <c r="B384" s="1" t="s">
        <v>5890</v>
      </c>
      <c r="C384" s="1" t="s">
        <v>15564</v>
      </c>
      <c r="D384" s="1" t="s">
        <v>12047</v>
      </c>
      <c r="E384" s="1" t="s">
        <v>12214</v>
      </c>
      <c r="F384" s="1">
        <v>9781118605646</v>
      </c>
      <c r="G384" s="1">
        <v>9781118659045</v>
      </c>
      <c r="H384" s="1" t="s">
        <v>12215</v>
      </c>
      <c r="I384" s="1" t="s">
        <v>21</v>
      </c>
      <c r="J384" s="1" t="s">
        <v>12216</v>
      </c>
      <c r="K384" s="1" t="s">
        <v>22</v>
      </c>
      <c r="L384" s="2">
        <v>2013</v>
      </c>
      <c r="M384" s="1">
        <v>1</v>
      </c>
      <c r="N384" s="1" t="s">
        <v>10512</v>
      </c>
      <c r="O384" s="1" t="s">
        <v>12217</v>
      </c>
      <c r="P384" s="1" t="s">
        <v>12217</v>
      </c>
    </row>
    <row r="385" spans="1:17" ht="16.2">
      <c r="A385" s="1">
        <v>413</v>
      </c>
      <c r="B385" s="1" t="s">
        <v>5890</v>
      </c>
      <c r="C385" s="1" t="s">
        <v>15564</v>
      </c>
      <c r="D385" s="1" t="s">
        <v>12218</v>
      </c>
      <c r="E385" s="1" t="s">
        <v>12219</v>
      </c>
      <c r="F385" s="1">
        <v>9781118605523</v>
      </c>
      <c r="G385" s="1">
        <v>9781118663004</v>
      </c>
      <c r="H385" s="1" t="s">
        <v>12220</v>
      </c>
      <c r="I385" s="1" t="s">
        <v>21</v>
      </c>
      <c r="J385" s="1" t="s">
        <v>12221</v>
      </c>
      <c r="K385" s="1" t="s">
        <v>22</v>
      </c>
      <c r="L385" s="2">
        <v>2013</v>
      </c>
      <c r="M385" s="1">
        <v>1</v>
      </c>
      <c r="N385" s="1" t="s">
        <v>10512</v>
      </c>
      <c r="O385" s="1" t="s">
        <v>12222</v>
      </c>
      <c r="P385" s="1" t="s">
        <v>12222</v>
      </c>
    </row>
    <row r="386" spans="1:17" ht="16.2">
      <c r="A386" s="1">
        <v>414</v>
      </c>
      <c r="B386" s="1" t="s">
        <v>5890</v>
      </c>
      <c r="C386" s="1" t="s">
        <v>15564</v>
      </c>
      <c r="D386" s="1" t="s">
        <v>12064</v>
      </c>
      <c r="E386" s="1" t="s">
        <v>12065</v>
      </c>
      <c r="F386" s="1">
        <v>9781118605721</v>
      </c>
      <c r="G386" s="1">
        <v>9781118663189</v>
      </c>
      <c r="H386" s="1" t="s">
        <v>12223</v>
      </c>
      <c r="I386" s="1" t="s">
        <v>21</v>
      </c>
      <c r="J386" s="1" t="s">
        <v>12224</v>
      </c>
      <c r="K386" s="1" t="s">
        <v>22</v>
      </c>
      <c r="L386" s="2">
        <v>2013</v>
      </c>
      <c r="M386" s="1">
        <v>1</v>
      </c>
      <c r="N386" s="1" t="s">
        <v>10512</v>
      </c>
      <c r="O386" s="1" t="s">
        <v>12225</v>
      </c>
      <c r="P386" s="1" t="s">
        <v>12225</v>
      </c>
    </row>
    <row r="387" spans="1:17" ht="16.2">
      <c r="A387" s="1">
        <v>415</v>
      </c>
      <c r="B387" s="1" t="s">
        <v>5890</v>
      </c>
      <c r="C387" s="1" t="s">
        <v>15564</v>
      </c>
      <c r="D387" s="1" t="s">
        <v>12226</v>
      </c>
      <c r="E387" s="1" t="s">
        <v>12227</v>
      </c>
      <c r="F387" s="1">
        <v>9781118605691</v>
      </c>
      <c r="G387" s="1">
        <v>9781118663448</v>
      </c>
      <c r="H387" s="1" t="s">
        <v>12228</v>
      </c>
      <c r="I387" s="1" t="s">
        <v>21</v>
      </c>
      <c r="J387" s="1" t="s">
        <v>12229</v>
      </c>
      <c r="K387" s="1" t="s">
        <v>22</v>
      </c>
      <c r="L387" s="2">
        <v>2013</v>
      </c>
      <c r="M387" s="1">
        <v>1</v>
      </c>
      <c r="N387" s="1" t="s">
        <v>10512</v>
      </c>
      <c r="O387" s="1" t="s">
        <v>12230</v>
      </c>
      <c r="P387" s="1" t="s">
        <v>12230</v>
      </c>
    </row>
    <row r="388" spans="1:17" ht="16.2">
      <c r="A388" s="1">
        <v>425</v>
      </c>
      <c r="B388" s="1" t="s">
        <v>5890</v>
      </c>
      <c r="C388" s="1" t="s">
        <v>15564</v>
      </c>
      <c r="D388" s="1" t="s">
        <v>11952</v>
      </c>
      <c r="E388" s="1" t="s">
        <v>8011</v>
      </c>
      <c r="F388" s="1">
        <v>9781118452004</v>
      </c>
      <c r="G388" s="1">
        <v>9781118680469</v>
      </c>
      <c r="H388" s="1" t="s">
        <v>12231</v>
      </c>
      <c r="I388" s="1" t="s">
        <v>21</v>
      </c>
      <c r="J388" s="1" t="s">
        <v>12232</v>
      </c>
      <c r="K388" s="1" t="s">
        <v>22</v>
      </c>
      <c r="L388" s="2">
        <v>2013</v>
      </c>
      <c r="M388" s="1">
        <v>1</v>
      </c>
      <c r="N388" s="1" t="s">
        <v>10512</v>
      </c>
      <c r="O388" s="1" t="s">
        <v>12233</v>
      </c>
      <c r="P388" s="1" t="s">
        <v>12233</v>
      </c>
    </row>
    <row r="389" spans="1:17" ht="16.2">
      <c r="A389" s="1">
        <v>438</v>
      </c>
      <c r="B389" s="1" t="s">
        <v>5890</v>
      </c>
      <c r="C389" s="1" t="s">
        <v>15564</v>
      </c>
      <c r="D389" s="1" t="s">
        <v>12064</v>
      </c>
      <c r="E389" s="1" t="s">
        <v>12234</v>
      </c>
      <c r="F389" s="1">
        <v>9781118022658</v>
      </c>
      <c r="G389" s="1">
        <v>9781118690734</v>
      </c>
      <c r="H389" s="1" t="s">
        <v>12235</v>
      </c>
      <c r="I389" s="1" t="s">
        <v>21</v>
      </c>
      <c r="J389" s="1" t="s">
        <v>12236</v>
      </c>
      <c r="K389" s="1" t="s">
        <v>22</v>
      </c>
      <c r="L389" s="2">
        <v>2013</v>
      </c>
      <c r="M389" s="1">
        <v>1</v>
      </c>
      <c r="N389" s="1" t="s">
        <v>10512</v>
      </c>
      <c r="O389" s="1" t="s">
        <v>12237</v>
      </c>
      <c r="P389" s="1" t="s">
        <v>12237</v>
      </c>
    </row>
    <row r="390" spans="1:17" ht="16.2">
      <c r="A390" s="1">
        <v>478</v>
      </c>
      <c r="B390" s="1" t="s">
        <v>5890</v>
      </c>
      <c r="C390" s="1" t="s">
        <v>15564</v>
      </c>
      <c r="D390" s="1" t="s">
        <v>12238</v>
      </c>
      <c r="E390" s="1" t="s">
        <v>12112</v>
      </c>
      <c r="F390" s="1">
        <v>9781118686638</v>
      </c>
      <c r="G390" s="1">
        <v>9781118710838</v>
      </c>
      <c r="H390" s="1" t="s">
        <v>12239</v>
      </c>
      <c r="I390" s="1" t="s">
        <v>21</v>
      </c>
      <c r="J390" s="1" t="s">
        <v>12240</v>
      </c>
      <c r="K390" s="1" t="s">
        <v>22</v>
      </c>
      <c r="L390" s="2">
        <v>2013</v>
      </c>
      <c r="M390" s="1">
        <v>1</v>
      </c>
      <c r="N390" s="1" t="s">
        <v>10512</v>
      </c>
      <c r="O390" s="1" t="s">
        <v>12241</v>
      </c>
      <c r="P390" s="1" t="s">
        <v>12241</v>
      </c>
    </row>
    <row r="391" spans="1:17" ht="16.2">
      <c r="A391" s="1">
        <v>497</v>
      </c>
      <c r="B391" s="1" t="s">
        <v>5890</v>
      </c>
      <c r="C391" s="1" t="s">
        <v>15564</v>
      </c>
      <c r="D391" s="1" t="s">
        <v>12242</v>
      </c>
      <c r="E391" s="1" t="s">
        <v>12243</v>
      </c>
      <c r="F391" s="1">
        <v>9781118290408</v>
      </c>
      <c r="G391" s="1">
        <v>9781118737880</v>
      </c>
      <c r="H391" s="1" t="s">
        <v>12244</v>
      </c>
      <c r="I391" s="1" t="s">
        <v>21</v>
      </c>
      <c r="J391" s="1" t="s">
        <v>12245</v>
      </c>
      <c r="K391" s="1" t="s">
        <v>22</v>
      </c>
      <c r="L391" s="2">
        <v>2013</v>
      </c>
      <c r="M391" s="1">
        <v>1</v>
      </c>
      <c r="N391" s="1" t="s">
        <v>10512</v>
      </c>
      <c r="O391" s="1" t="s">
        <v>12246</v>
      </c>
      <c r="P391" s="1" t="s">
        <v>12246</v>
      </c>
    </row>
    <row r="392" spans="1:17" ht="16.2">
      <c r="A392" s="1">
        <v>507</v>
      </c>
      <c r="B392" s="1" t="s">
        <v>5890</v>
      </c>
      <c r="C392" s="1" t="s">
        <v>15564</v>
      </c>
      <c r="D392" s="1" t="s">
        <v>11944</v>
      </c>
      <c r="E392" s="1" t="s">
        <v>5973</v>
      </c>
      <c r="F392" s="1">
        <v>9781118744093</v>
      </c>
      <c r="G392" s="1">
        <v>9781118744109</v>
      </c>
      <c r="H392" s="1" t="s">
        <v>12247</v>
      </c>
      <c r="I392" s="1" t="s">
        <v>21</v>
      </c>
      <c r="J392" s="1" t="s">
        <v>12248</v>
      </c>
      <c r="K392" s="1" t="s">
        <v>22</v>
      </c>
      <c r="L392" s="2">
        <v>2013</v>
      </c>
      <c r="M392" s="1">
        <v>1</v>
      </c>
      <c r="N392" s="1" t="s">
        <v>10512</v>
      </c>
      <c r="O392" s="1" t="s">
        <v>12249</v>
      </c>
      <c r="P392" s="1" t="s">
        <v>12249</v>
      </c>
    </row>
    <row r="393" spans="1:17" ht="16.2">
      <c r="A393" s="1">
        <v>508</v>
      </c>
      <c r="B393" s="1" t="s">
        <v>5890</v>
      </c>
      <c r="C393" s="1" t="s">
        <v>15564</v>
      </c>
      <c r="D393" s="1" t="s">
        <v>11865</v>
      </c>
      <c r="E393" s="1" t="s">
        <v>12250</v>
      </c>
      <c r="F393" s="1">
        <v>9781118062777</v>
      </c>
      <c r="G393" s="1">
        <v>9781118747407</v>
      </c>
      <c r="H393" s="1" t="s">
        <v>12251</v>
      </c>
      <c r="I393" s="1" t="s">
        <v>379</v>
      </c>
      <c r="J393" s="1" t="s">
        <v>12252</v>
      </c>
      <c r="K393" s="1" t="s">
        <v>22</v>
      </c>
      <c r="L393" s="2">
        <v>2013</v>
      </c>
      <c r="M393" s="1">
        <v>1</v>
      </c>
      <c r="N393" s="1" t="s">
        <v>10512</v>
      </c>
      <c r="O393" s="1" t="s">
        <v>12253</v>
      </c>
      <c r="P393" s="1" t="s">
        <v>12253</v>
      </c>
    </row>
    <row r="394" spans="1:17" ht="16.2">
      <c r="A394" s="1">
        <v>515</v>
      </c>
      <c r="B394" s="1" t="s">
        <v>5890</v>
      </c>
      <c r="C394" s="1" t="s">
        <v>15564</v>
      </c>
      <c r="D394" s="1" t="s">
        <v>11399</v>
      </c>
      <c r="E394" s="1" t="s">
        <v>12254</v>
      </c>
      <c r="F394" s="1">
        <v>9781118751039</v>
      </c>
      <c r="G394" s="1">
        <v>9781118751015</v>
      </c>
      <c r="H394" s="1" t="s">
        <v>12255</v>
      </c>
      <c r="I394" s="1" t="s">
        <v>21</v>
      </c>
      <c r="J394" s="1" t="s">
        <v>12256</v>
      </c>
      <c r="K394" s="1" t="s">
        <v>22</v>
      </c>
      <c r="L394" s="2">
        <v>2013</v>
      </c>
      <c r="M394" s="1">
        <v>1</v>
      </c>
      <c r="N394" s="1" t="s">
        <v>10512</v>
      </c>
      <c r="O394" s="1" t="s">
        <v>12257</v>
      </c>
      <c r="P394" s="1" t="s">
        <v>12257</v>
      </c>
    </row>
    <row r="395" spans="1:17" ht="16.2">
      <c r="A395" s="1">
        <v>521</v>
      </c>
      <c r="B395" s="1" t="s">
        <v>5890</v>
      </c>
      <c r="C395" s="1" t="s">
        <v>15564</v>
      </c>
      <c r="D395" s="1" t="s">
        <v>12258</v>
      </c>
      <c r="E395" s="1" t="s">
        <v>11225</v>
      </c>
      <c r="F395" s="1">
        <v>9781118686379</v>
      </c>
      <c r="G395" s="1">
        <v>9781118753682</v>
      </c>
      <c r="H395" s="1" t="s">
        <v>12259</v>
      </c>
      <c r="I395" s="1" t="s">
        <v>21</v>
      </c>
      <c r="J395" s="1" t="s">
        <v>12260</v>
      </c>
      <c r="K395" s="1" t="s">
        <v>22</v>
      </c>
      <c r="L395" s="2">
        <v>2013</v>
      </c>
      <c r="M395" s="1">
        <v>1</v>
      </c>
      <c r="N395" s="1" t="s">
        <v>10512</v>
      </c>
      <c r="O395" s="1" t="s">
        <v>12261</v>
      </c>
      <c r="P395" s="1" t="s">
        <v>12261</v>
      </c>
    </row>
    <row r="396" spans="1:17" ht="16.2">
      <c r="A396" s="1">
        <v>547</v>
      </c>
      <c r="B396" s="1" t="s">
        <v>5890</v>
      </c>
      <c r="C396" s="1" t="s">
        <v>15564</v>
      </c>
      <c r="D396" s="1" t="s">
        <v>11952</v>
      </c>
      <c r="E396" s="1" t="s">
        <v>11144</v>
      </c>
      <c r="F396" s="1">
        <v>9781118766897</v>
      </c>
      <c r="G396" s="1">
        <v>9781118767061</v>
      </c>
      <c r="H396" s="1" t="s">
        <v>12262</v>
      </c>
      <c r="I396" s="1" t="s">
        <v>21</v>
      </c>
      <c r="J396" s="1" t="s">
        <v>12263</v>
      </c>
      <c r="K396" s="1" t="s">
        <v>22</v>
      </c>
      <c r="L396" s="2">
        <v>2013</v>
      </c>
      <c r="M396" s="1">
        <v>1</v>
      </c>
      <c r="N396" s="1" t="s">
        <v>10512</v>
      </c>
      <c r="O396" s="1" t="s">
        <v>12264</v>
      </c>
      <c r="P396" s="1" t="s">
        <v>12264</v>
      </c>
      <c r="Q396" s="1" t="s">
        <v>15550</v>
      </c>
    </row>
    <row r="397" spans="1:17" ht="16.2">
      <c r="A397" s="1">
        <v>610</v>
      </c>
      <c r="B397" s="1" t="s">
        <v>5890</v>
      </c>
      <c r="C397" s="1" t="s">
        <v>15564</v>
      </c>
      <c r="D397" s="1" t="s">
        <v>12265</v>
      </c>
      <c r="E397" s="1" t="s">
        <v>11878</v>
      </c>
      <c r="F397" s="1">
        <v>9781118573808</v>
      </c>
      <c r="G397" s="1">
        <v>9781118816639</v>
      </c>
      <c r="H397" s="1" t="s">
        <v>12266</v>
      </c>
      <c r="I397" s="1" t="s">
        <v>21</v>
      </c>
      <c r="J397" s="1" t="s">
        <v>12267</v>
      </c>
      <c r="K397" s="1" t="s">
        <v>22</v>
      </c>
      <c r="L397" s="2">
        <v>2013</v>
      </c>
      <c r="M397" s="1">
        <v>1</v>
      </c>
      <c r="N397" s="1" t="s">
        <v>10512</v>
      </c>
      <c r="O397" s="1" t="s">
        <v>12268</v>
      </c>
      <c r="P397" s="1" t="s">
        <v>12268</v>
      </c>
    </row>
    <row r="398" spans="1:17" ht="16.2">
      <c r="A398" s="1">
        <v>1001</v>
      </c>
      <c r="B398" s="1" t="s">
        <v>5890</v>
      </c>
      <c r="C398" s="1" t="s">
        <v>15564</v>
      </c>
      <c r="D398" s="1" t="s">
        <v>11957</v>
      </c>
      <c r="E398" s="1" t="s">
        <v>5973</v>
      </c>
      <c r="F398" s="1">
        <v>9783527311583</v>
      </c>
      <c r="G398" s="1">
        <v>9783527631971</v>
      </c>
      <c r="H398" s="1" t="s">
        <v>12269</v>
      </c>
      <c r="I398" s="1" t="s">
        <v>21</v>
      </c>
      <c r="J398" s="1" t="s">
        <v>12270</v>
      </c>
      <c r="K398" s="1" t="s">
        <v>22</v>
      </c>
      <c r="L398" s="2">
        <v>2013</v>
      </c>
      <c r="M398" s="1">
        <v>1</v>
      </c>
      <c r="N398" s="1" t="s">
        <v>10512</v>
      </c>
      <c r="O398" s="1" t="s">
        <v>12271</v>
      </c>
      <c r="P398" s="1" t="s">
        <v>12271</v>
      </c>
    </row>
    <row r="399" spans="1:17" ht="16.2">
      <c r="A399" s="1">
        <v>1027</v>
      </c>
      <c r="B399" s="1" t="s">
        <v>5890</v>
      </c>
      <c r="C399" s="1" t="s">
        <v>15564</v>
      </c>
      <c r="D399" s="1" t="s">
        <v>12142</v>
      </c>
      <c r="E399" s="1" t="s">
        <v>12272</v>
      </c>
      <c r="F399" s="1">
        <v>9783527409952</v>
      </c>
      <c r="G399" s="1">
        <v>9783527649044</v>
      </c>
      <c r="H399" s="1" t="s">
        <v>12273</v>
      </c>
      <c r="I399" s="1" t="s">
        <v>21</v>
      </c>
      <c r="J399" s="1" t="s">
        <v>12274</v>
      </c>
      <c r="K399" s="1" t="s">
        <v>22</v>
      </c>
      <c r="L399" s="2">
        <v>2013</v>
      </c>
      <c r="M399" s="1">
        <v>1</v>
      </c>
      <c r="N399" s="1" t="s">
        <v>10512</v>
      </c>
      <c r="O399" s="1" t="s">
        <v>12275</v>
      </c>
      <c r="P399" s="1" t="s">
        <v>12275</v>
      </c>
    </row>
    <row r="400" spans="1:17" ht="16.2">
      <c r="A400" s="1">
        <v>1039</v>
      </c>
      <c r="B400" s="1" t="s">
        <v>5890</v>
      </c>
      <c r="C400" s="1" t="s">
        <v>15564</v>
      </c>
      <c r="D400" s="1" t="s">
        <v>11404</v>
      </c>
      <c r="E400" s="1" t="s">
        <v>12276</v>
      </c>
      <c r="F400" s="1">
        <v>9783527329793</v>
      </c>
      <c r="G400" s="1">
        <v>9783527652372</v>
      </c>
      <c r="H400" s="1" t="s">
        <v>12277</v>
      </c>
      <c r="I400" s="1" t="s">
        <v>21</v>
      </c>
      <c r="J400" s="1" t="s">
        <v>12278</v>
      </c>
      <c r="K400" s="1" t="s">
        <v>22</v>
      </c>
      <c r="L400" s="2">
        <v>2013</v>
      </c>
      <c r="M400" s="1">
        <v>1</v>
      </c>
      <c r="N400" s="1" t="s">
        <v>10512</v>
      </c>
      <c r="O400" s="1" t="s">
        <v>12279</v>
      </c>
      <c r="P400" s="1" t="s">
        <v>12279</v>
      </c>
    </row>
    <row r="401" spans="1:16" ht="16.2">
      <c r="A401" s="1">
        <v>1045</v>
      </c>
      <c r="B401" s="1" t="s">
        <v>5890</v>
      </c>
      <c r="C401" s="1" t="s">
        <v>15564</v>
      </c>
      <c r="D401" s="1" t="s">
        <v>12280</v>
      </c>
      <c r="E401" s="1" t="s">
        <v>12281</v>
      </c>
      <c r="F401" s="1">
        <v>9783527410606</v>
      </c>
      <c r="G401" s="1">
        <v>9783527653171</v>
      </c>
      <c r="H401" s="1" t="s">
        <v>12282</v>
      </c>
      <c r="I401" s="1" t="s">
        <v>21</v>
      </c>
      <c r="J401" s="1" t="s">
        <v>12283</v>
      </c>
      <c r="K401" s="1" t="s">
        <v>22</v>
      </c>
      <c r="L401" s="2">
        <v>2013</v>
      </c>
      <c r="M401" s="1">
        <v>1</v>
      </c>
      <c r="N401" s="1" t="s">
        <v>10512</v>
      </c>
      <c r="O401" s="1" t="s">
        <v>12284</v>
      </c>
      <c r="P401" s="1" t="s">
        <v>12284</v>
      </c>
    </row>
    <row r="402" spans="1:16" ht="16.2">
      <c r="A402" s="1">
        <v>1050</v>
      </c>
      <c r="B402" s="1" t="s">
        <v>5890</v>
      </c>
      <c r="C402" s="1" t="s">
        <v>15564</v>
      </c>
      <c r="D402" s="1" t="s">
        <v>12021</v>
      </c>
      <c r="E402" s="1" t="s">
        <v>12285</v>
      </c>
      <c r="F402" s="1">
        <v>9783527327331</v>
      </c>
      <c r="G402" s="1">
        <v>9783527654666</v>
      </c>
      <c r="H402" s="1" t="s">
        <v>12286</v>
      </c>
      <c r="I402" s="1" t="s">
        <v>21</v>
      </c>
      <c r="J402" s="1" t="s">
        <v>12287</v>
      </c>
      <c r="K402" s="1" t="s">
        <v>22</v>
      </c>
      <c r="L402" s="2">
        <v>2013</v>
      </c>
      <c r="M402" s="1">
        <v>1</v>
      </c>
      <c r="N402" s="1" t="s">
        <v>10512</v>
      </c>
      <c r="O402" s="1" t="s">
        <v>12288</v>
      </c>
      <c r="P402" s="1" t="s">
        <v>12288</v>
      </c>
    </row>
    <row r="403" spans="1:16" ht="16.2">
      <c r="A403" s="1">
        <v>1054</v>
      </c>
      <c r="B403" s="1" t="s">
        <v>5890</v>
      </c>
      <c r="C403" s="1" t="s">
        <v>15564</v>
      </c>
      <c r="D403" s="1" t="s">
        <v>12289</v>
      </c>
      <c r="E403" s="1" t="s">
        <v>12290</v>
      </c>
      <c r="F403" s="1">
        <v>9783527331796</v>
      </c>
      <c r="G403" s="1">
        <v>9783527654864</v>
      </c>
      <c r="H403" s="1" t="s">
        <v>12291</v>
      </c>
      <c r="I403" s="1" t="s">
        <v>21</v>
      </c>
      <c r="J403" s="1" t="s">
        <v>12292</v>
      </c>
      <c r="K403" s="1" t="s">
        <v>22</v>
      </c>
      <c r="L403" s="2">
        <v>2013</v>
      </c>
      <c r="M403" s="1">
        <v>1</v>
      </c>
      <c r="N403" s="1" t="s">
        <v>10512</v>
      </c>
      <c r="O403" s="1" t="s">
        <v>12293</v>
      </c>
      <c r="P403" s="1" t="s">
        <v>12293</v>
      </c>
    </row>
    <row r="404" spans="1:16" ht="16.2">
      <c r="A404" s="1">
        <v>1085</v>
      </c>
      <c r="B404" s="1" t="s">
        <v>5890</v>
      </c>
      <c r="C404" s="1" t="s">
        <v>15564</v>
      </c>
      <c r="D404" s="1" t="s">
        <v>12294</v>
      </c>
      <c r="E404" s="1" t="s">
        <v>12295</v>
      </c>
      <c r="F404" s="1">
        <v>9783527411399</v>
      </c>
      <c r="G404" s="1">
        <v>9783527668670</v>
      </c>
      <c r="H404" s="1" t="s">
        <v>12296</v>
      </c>
      <c r="I404" s="1" t="s">
        <v>5073</v>
      </c>
      <c r="J404" s="1" t="s">
        <v>12297</v>
      </c>
      <c r="K404" s="1" t="s">
        <v>22</v>
      </c>
      <c r="L404" s="2">
        <v>2013</v>
      </c>
      <c r="M404" s="1">
        <v>1</v>
      </c>
      <c r="N404" s="1" t="s">
        <v>10512</v>
      </c>
      <c r="O404" s="1" t="s">
        <v>12298</v>
      </c>
      <c r="P404" s="1" t="s">
        <v>12298</v>
      </c>
    </row>
    <row r="405" spans="1:16" ht="16.2">
      <c r="A405" s="1">
        <v>1089</v>
      </c>
      <c r="B405" s="1" t="s">
        <v>5890</v>
      </c>
      <c r="C405" s="1" t="s">
        <v>15564</v>
      </c>
      <c r="D405" s="1" t="s">
        <v>12299</v>
      </c>
      <c r="E405" s="1" t="s">
        <v>12300</v>
      </c>
      <c r="F405" s="1">
        <v>9783527411177</v>
      </c>
      <c r="G405" s="1">
        <v>9783527670536</v>
      </c>
      <c r="H405" s="1" t="s">
        <v>12301</v>
      </c>
      <c r="I405" s="1" t="s">
        <v>21</v>
      </c>
      <c r="J405" s="1" t="s">
        <v>12302</v>
      </c>
      <c r="K405" s="1" t="s">
        <v>22</v>
      </c>
      <c r="L405" s="2">
        <v>2013</v>
      </c>
      <c r="M405" s="1">
        <v>1</v>
      </c>
      <c r="N405" s="1" t="s">
        <v>10512</v>
      </c>
      <c r="O405" s="1" t="s">
        <v>12303</v>
      </c>
      <c r="P405" s="1" t="s">
        <v>12303</v>
      </c>
    </row>
    <row r="406" spans="1:16" ht="16.2">
      <c r="A406" s="1">
        <v>1090</v>
      </c>
      <c r="B406" s="1" t="s">
        <v>5890</v>
      </c>
      <c r="C406" s="1" t="s">
        <v>15564</v>
      </c>
      <c r="D406" s="1" t="s">
        <v>12304</v>
      </c>
      <c r="E406" s="1" t="s">
        <v>7368</v>
      </c>
      <c r="F406" s="1">
        <v>9783527334636</v>
      </c>
      <c r="G406" s="1">
        <v>9783527670772</v>
      </c>
      <c r="H406" s="1" t="s">
        <v>12305</v>
      </c>
      <c r="I406" s="1" t="s">
        <v>379</v>
      </c>
      <c r="J406" s="1" t="s">
        <v>12306</v>
      </c>
      <c r="K406" s="1" t="s">
        <v>22</v>
      </c>
      <c r="L406" s="2">
        <v>2013</v>
      </c>
      <c r="M406" s="1">
        <v>1</v>
      </c>
      <c r="N406" s="1" t="s">
        <v>10512</v>
      </c>
      <c r="O406" s="1" t="s">
        <v>12307</v>
      </c>
      <c r="P406" s="1" t="s">
        <v>12307</v>
      </c>
    </row>
    <row r="407" spans="1:16" ht="16.2">
      <c r="A407" s="1">
        <v>1115</v>
      </c>
      <c r="B407" s="1" t="s">
        <v>5890</v>
      </c>
      <c r="C407" s="1" t="s">
        <v>15564</v>
      </c>
      <c r="D407" s="1" t="s">
        <v>12308</v>
      </c>
      <c r="E407" s="1" t="s">
        <v>12309</v>
      </c>
      <c r="F407" s="1">
        <v>9783527411511</v>
      </c>
      <c r="G407" s="1">
        <v>9783527676668</v>
      </c>
      <c r="H407" s="1" t="s">
        <v>12310</v>
      </c>
      <c r="I407" s="1" t="s">
        <v>21</v>
      </c>
      <c r="J407" s="1" t="s">
        <v>12311</v>
      </c>
      <c r="K407" s="1" t="s">
        <v>22</v>
      </c>
      <c r="L407" s="2">
        <v>2013</v>
      </c>
      <c r="M407" s="1">
        <v>1</v>
      </c>
      <c r="N407" s="1" t="s">
        <v>10512</v>
      </c>
      <c r="O407" s="1" t="s">
        <v>12312</v>
      </c>
      <c r="P407" s="1" t="s">
        <v>12312</v>
      </c>
    </row>
    <row r="408" spans="1:16" ht="16.2">
      <c r="A408" s="1">
        <v>13</v>
      </c>
      <c r="B408" s="1" t="s">
        <v>5890</v>
      </c>
      <c r="C408" s="1" t="s">
        <v>15564</v>
      </c>
      <c r="D408" s="1" t="s">
        <v>6210</v>
      </c>
      <c r="E408" s="1" t="s">
        <v>11423</v>
      </c>
      <c r="F408" s="1">
        <v>9780470536506</v>
      </c>
      <c r="G408" s="1">
        <v>9781118181249</v>
      </c>
      <c r="H408" s="1" t="s">
        <v>12313</v>
      </c>
      <c r="I408" s="1" t="s">
        <v>21</v>
      </c>
      <c r="J408" s="1" t="s">
        <v>12314</v>
      </c>
      <c r="K408" s="1" t="s">
        <v>22</v>
      </c>
      <c r="L408" s="2">
        <v>2012</v>
      </c>
      <c r="M408" s="1">
        <v>1</v>
      </c>
      <c r="N408" s="1" t="s">
        <v>10512</v>
      </c>
      <c r="O408" s="1" t="s">
        <v>12315</v>
      </c>
      <c r="P408" s="1" t="s">
        <v>12315</v>
      </c>
    </row>
    <row r="409" spans="1:16" ht="16.2">
      <c r="A409" s="1">
        <v>44</v>
      </c>
      <c r="B409" s="1" t="s">
        <v>5890</v>
      </c>
      <c r="C409" s="1" t="s">
        <v>15564</v>
      </c>
      <c r="D409" s="1" t="s">
        <v>12316</v>
      </c>
      <c r="E409" s="1" t="s">
        <v>12317</v>
      </c>
      <c r="F409" s="1">
        <v>9780470487877</v>
      </c>
      <c r="G409" s="1">
        <v>9781118265987</v>
      </c>
      <c r="H409" s="1" t="s">
        <v>12318</v>
      </c>
      <c r="I409" s="1" t="s">
        <v>379</v>
      </c>
      <c r="J409" s="1" t="s">
        <v>12319</v>
      </c>
      <c r="K409" s="1" t="s">
        <v>22</v>
      </c>
      <c r="L409" s="2">
        <v>2012</v>
      </c>
      <c r="M409" s="1">
        <v>1</v>
      </c>
      <c r="N409" s="1" t="s">
        <v>10512</v>
      </c>
      <c r="O409" s="1" t="s">
        <v>12320</v>
      </c>
      <c r="P409" s="1" t="s">
        <v>12320</v>
      </c>
    </row>
    <row r="410" spans="1:16" ht="16.2">
      <c r="A410" s="1">
        <v>89</v>
      </c>
      <c r="B410" s="1" t="s">
        <v>5890</v>
      </c>
      <c r="C410" s="1" t="s">
        <v>15564</v>
      </c>
      <c r="D410" s="1" t="s">
        <v>12321</v>
      </c>
      <c r="E410" s="1" t="s">
        <v>11576</v>
      </c>
      <c r="F410" s="1">
        <v>9781118022528</v>
      </c>
      <c r="G410" s="1">
        <v>9781118342664</v>
      </c>
      <c r="H410" s="1" t="s">
        <v>12322</v>
      </c>
      <c r="I410" s="1" t="s">
        <v>21</v>
      </c>
      <c r="J410" s="1" t="s">
        <v>12323</v>
      </c>
      <c r="K410" s="1" t="s">
        <v>22</v>
      </c>
      <c r="L410" s="2">
        <v>2012</v>
      </c>
      <c r="M410" s="1">
        <v>1</v>
      </c>
      <c r="N410" s="1" t="s">
        <v>10512</v>
      </c>
      <c r="O410" s="1" t="s">
        <v>12324</v>
      </c>
      <c r="P410" s="1" t="s">
        <v>12324</v>
      </c>
    </row>
    <row r="411" spans="1:16" ht="16.2">
      <c r="A411" s="1">
        <v>90</v>
      </c>
      <c r="B411" s="1" t="s">
        <v>5890</v>
      </c>
      <c r="C411" s="1" t="s">
        <v>15564</v>
      </c>
      <c r="D411" s="1" t="s">
        <v>12325</v>
      </c>
      <c r="E411" s="1" t="s">
        <v>12326</v>
      </c>
      <c r="F411" s="1">
        <v>9781119991410</v>
      </c>
      <c r="G411" s="1">
        <v>9781118343180</v>
      </c>
      <c r="H411" s="1" t="s">
        <v>12327</v>
      </c>
      <c r="I411" s="1" t="s">
        <v>21</v>
      </c>
      <c r="J411" s="1" t="s">
        <v>12328</v>
      </c>
      <c r="K411" s="1" t="s">
        <v>22</v>
      </c>
      <c r="L411" s="2">
        <v>2012</v>
      </c>
      <c r="M411" s="1">
        <v>1</v>
      </c>
      <c r="N411" s="1" t="s">
        <v>10512</v>
      </c>
      <c r="O411" s="1" t="s">
        <v>12329</v>
      </c>
      <c r="P411" s="1" t="s">
        <v>12329</v>
      </c>
    </row>
    <row r="412" spans="1:16" ht="16.2">
      <c r="A412" s="1">
        <v>112</v>
      </c>
      <c r="B412" s="1" t="s">
        <v>5890</v>
      </c>
      <c r="C412" s="1" t="s">
        <v>15564</v>
      </c>
      <c r="D412" s="1" t="s">
        <v>12079</v>
      </c>
      <c r="E412" s="1" t="s">
        <v>12080</v>
      </c>
      <c r="F412" s="1">
        <v>9781118291405</v>
      </c>
      <c r="G412" s="1">
        <v>9781118359341</v>
      </c>
      <c r="H412" s="1" t="s">
        <v>12330</v>
      </c>
      <c r="I412" s="1" t="s">
        <v>21</v>
      </c>
      <c r="J412" s="1" t="s">
        <v>12331</v>
      </c>
      <c r="K412" s="1" t="s">
        <v>22</v>
      </c>
      <c r="L412" s="2">
        <v>2012</v>
      </c>
      <c r="M412" s="1">
        <v>1</v>
      </c>
      <c r="N412" s="1" t="s">
        <v>10512</v>
      </c>
      <c r="O412" s="1" t="s">
        <v>12332</v>
      </c>
      <c r="P412" s="1" t="s">
        <v>12332</v>
      </c>
    </row>
    <row r="413" spans="1:16" ht="16.2">
      <c r="A413" s="1">
        <v>135</v>
      </c>
      <c r="B413" s="1" t="s">
        <v>5890</v>
      </c>
      <c r="C413" s="1" t="s">
        <v>15564</v>
      </c>
      <c r="D413" s="1" t="s">
        <v>11899</v>
      </c>
      <c r="E413" s="1" t="s">
        <v>11900</v>
      </c>
      <c r="F413" s="1">
        <v>9781848213067</v>
      </c>
      <c r="G413" s="1">
        <v>9781118387184</v>
      </c>
      <c r="H413" s="1" t="s">
        <v>12333</v>
      </c>
      <c r="I413" s="1" t="s">
        <v>21</v>
      </c>
      <c r="J413" s="1" t="s">
        <v>12334</v>
      </c>
      <c r="K413" s="1" t="s">
        <v>22</v>
      </c>
      <c r="L413" s="2">
        <v>2012</v>
      </c>
      <c r="M413" s="1">
        <v>1</v>
      </c>
      <c r="N413" s="1" t="s">
        <v>10512</v>
      </c>
      <c r="O413" s="1" t="s">
        <v>12335</v>
      </c>
      <c r="P413" s="1" t="s">
        <v>12335</v>
      </c>
    </row>
    <row r="414" spans="1:16" ht="16.2">
      <c r="A414" s="1">
        <v>180</v>
      </c>
      <c r="B414" s="1" t="s">
        <v>5890</v>
      </c>
      <c r="C414" s="1" t="s">
        <v>15564</v>
      </c>
      <c r="D414" s="1" t="s">
        <v>12336</v>
      </c>
      <c r="E414" s="1" t="s">
        <v>12337</v>
      </c>
      <c r="F414" s="1">
        <v>9781118273739</v>
      </c>
      <c r="G414" s="1">
        <v>9781118433010</v>
      </c>
      <c r="H414" s="1" t="s">
        <v>12338</v>
      </c>
      <c r="I414" s="1" t="s">
        <v>21</v>
      </c>
      <c r="J414" s="1" t="s">
        <v>12339</v>
      </c>
      <c r="K414" s="1" t="s">
        <v>22</v>
      </c>
      <c r="L414" s="2">
        <v>2012</v>
      </c>
      <c r="M414" s="1">
        <v>1</v>
      </c>
      <c r="N414" s="1" t="s">
        <v>10512</v>
      </c>
      <c r="O414" s="1" t="s">
        <v>12340</v>
      </c>
      <c r="P414" s="1" t="s">
        <v>12340</v>
      </c>
    </row>
    <row r="415" spans="1:16" ht="16.2">
      <c r="A415" s="1">
        <v>210</v>
      </c>
      <c r="B415" s="1" t="s">
        <v>5890</v>
      </c>
      <c r="C415" s="1" t="s">
        <v>15564</v>
      </c>
      <c r="D415" s="1" t="s">
        <v>12341</v>
      </c>
      <c r="E415" s="1" t="s">
        <v>12342</v>
      </c>
      <c r="F415" s="1">
        <v>9781118062760</v>
      </c>
      <c r="G415" s="1">
        <v>9781118463215</v>
      </c>
      <c r="H415" s="1" t="s">
        <v>12343</v>
      </c>
      <c r="I415" s="1" t="s">
        <v>21</v>
      </c>
      <c r="J415" s="1" t="s">
        <v>12344</v>
      </c>
      <c r="K415" s="1" t="s">
        <v>22</v>
      </c>
      <c r="L415" s="2">
        <v>2012</v>
      </c>
      <c r="M415" s="1">
        <v>1</v>
      </c>
      <c r="N415" s="1" t="s">
        <v>10512</v>
      </c>
      <c r="O415" s="1" t="s">
        <v>12345</v>
      </c>
      <c r="P415" s="1" t="s">
        <v>12345</v>
      </c>
    </row>
    <row r="416" spans="1:16" ht="16.2">
      <c r="A416" s="1">
        <v>211</v>
      </c>
      <c r="B416" s="1" t="s">
        <v>5890</v>
      </c>
      <c r="C416" s="1" t="s">
        <v>15564</v>
      </c>
      <c r="D416" s="1" t="s">
        <v>12111</v>
      </c>
      <c r="E416" s="1" t="s">
        <v>12346</v>
      </c>
      <c r="F416" s="1">
        <v>9781118273746</v>
      </c>
      <c r="G416" s="1">
        <v>9781118472590</v>
      </c>
      <c r="H416" s="1" t="s">
        <v>12347</v>
      </c>
      <c r="I416" s="1" t="s">
        <v>21</v>
      </c>
      <c r="J416" s="1" t="s">
        <v>12348</v>
      </c>
      <c r="K416" s="1" t="s">
        <v>22</v>
      </c>
      <c r="L416" s="2">
        <v>2012</v>
      </c>
      <c r="M416" s="1">
        <v>1</v>
      </c>
      <c r="N416" s="1" t="s">
        <v>10512</v>
      </c>
      <c r="O416" s="1" t="s">
        <v>12349</v>
      </c>
      <c r="P416" s="1" t="s">
        <v>12349</v>
      </c>
    </row>
    <row r="417" spans="1:16" ht="16.2">
      <c r="A417" s="1">
        <v>220</v>
      </c>
      <c r="B417" s="1" t="s">
        <v>5890</v>
      </c>
      <c r="C417" s="1" t="s">
        <v>15564</v>
      </c>
      <c r="D417" s="1" t="s">
        <v>11944</v>
      </c>
      <c r="E417" s="1" t="s">
        <v>10953</v>
      </c>
      <c r="F417" s="1">
        <v>9781118273753</v>
      </c>
      <c r="G417" s="1">
        <v>9781118486955</v>
      </c>
      <c r="H417" s="1" t="s">
        <v>12350</v>
      </c>
      <c r="I417" s="1" t="s">
        <v>21</v>
      </c>
      <c r="J417" s="1" t="s">
        <v>12351</v>
      </c>
      <c r="K417" s="1" t="s">
        <v>22</v>
      </c>
      <c r="L417" s="2">
        <v>2012</v>
      </c>
      <c r="M417" s="1">
        <v>1</v>
      </c>
      <c r="N417" s="1" t="s">
        <v>10512</v>
      </c>
      <c r="O417" s="1" t="s">
        <v>12352</v>
      </c>
      <c r="P417" s="1" t="s">
        <v>12352</v>
      </c>
    </row>
    <row r="418" spans="1:16" ht="16.2">
      <c r="A418" s="1">
        <v>226</v>
      </c>
      <c r="B418" s="1" t="s">
        <v>5890</v>
      </c>
      <c r="C418" s="1" t="s">
        <v>15564</v>
      </c>
      <c r="D418" s="1" t="s">
        <v>12353</v>
      </c>
      <c r="E418" s="1" t="s">
        <v>12354</v>
      </c>
      <c r="F418" s="1">
        <v>9781118273760</v>
      </c>
      <c r="G418" s="1">
        <v>9781118491638</v>
      </c>
      <c r="H418" s="1" t="s">
        <v>12355</v>
      </c>
      <c r="I418" s="1" t="s">
        <v>21</v>
      </c>
      <c r="J418" s="1" t="s">
        <v>12356</v>
      </c>
      <c r="K418" s="1" t="s">
        <v>22</v>
      </c>
      <c r="L418" s="2">
        <v>2012</v>
      </c>
      <c r="M418" s="1">
        <v>1</v>
      </c>
      <c r="N418" s="1" t="s">
        <v>10512</v>
      </c>
      <c r="O418" s="1" t="s">
        <v>12357</v>
      </c>
      <c r="P418" s="1" t="s">
        <v>12357</v>
      </c>
    </row>
    <row r="419" spans="1:16" ht="16.2">
      <c r="A419" s="1">
        <v>227</v>
      </c>
      <c r="B419" s="1" t="s">
        <v>5890</v>
      </c>
      <c r="C419" s="1" t="s">
        <v>15564</v>
      </c>
      <c r="D419" s="1" t="s">
        <v>11944</v>
      </c>
      <c r="E419" s="1" t="s">
        <v>5973</v>
      </c>
      <c r="F419" s="1">
        <v>9781118273364</v>
      </c>
      <c r="G419" s="1">
        <v>9781118491867</v>
      </c>
      <c r="H419" s="1" t="s">
        <v>12358</v>
      </c>
      <c r="I419" s="1" t="s">
        <v>21</v>
      </c>
      <c r="J419" s="1" t="s">
        <v>12359</v>
      </c>
      <c r="K419" s="1" t="s">
        <v>22</v>
      </c>
      <c r="L419" s="2">
        <v>2012</v>
      </c>
      <c r="M419" s="1">
        <v>1</v>
      </c>
      <c r="N419" s="1" t="s">
        <v>10512</v>
      </c>
      <c r="O419" s="1" t="s">
        <v>12360</v>
      </c>
      <c r="P419" s="1" t="s">
        <v>12360</v>
      </c>
    </row>
    <row r="420" spans="1:16" ht="16.2">
      <c r="A420" s="1">
        <v>231</v>
      </c>
      <c r="B420" s="1" t="s">
        <v>5890</v>
      </c>
      <c r="C420" s="1" t="s">
        <v>15564</v>
      </c>
      <c r="D420" s="1" t="s">
        <v>12190</v>
      </c>
      <c r="E420" s="1" t="s">
        <v>12361</v>
      </c>
      <c r="F420" s="1">
        <v>9781118458044</v>
      </c>
      <c r="G420" s="1">
        <v>9781118495292</v>
      </c>
      <c r="H420" s="1" t="s">
        <v>12362</v>
      </c>
      <c r="I420" s="1" t="s">
        <v>21</v>
      </c>
      <c r="J420" s="1" t="s">
        <v>12363</v>
      </c>
      <c r="K420" s="1" t="s">
        <v>22</v>
      </c>
      <c r="L420" s="2">
        <v>2012</v>
      </c>
      <c r="M420" s="1">
        <v>1</v>
      </c>
      <c r="N420" s="1" t="s">
        <v>10512</v>
      </c>
      <c r="O420" s="1" t="s">
        <v>12364</v>
      </c>
      <c r="P420" s="1" t="s">
        <v>12364</v>
      </c>
    </row>
    <row r="421" spans="1:16" ht="16.2">
      <c r="A421" s="1">
        <v>236</v>
      </c>
      <c r="B421" s="1" t="s">
        <v>5890</v>
      </c>
      <c r="C421" s="1" t="s">
        <v>15564</v>
      </c>
      <c r="D421" s="1" t="s">
        <v>12142</v>
      </c>
      <c r="E421" s="1" t="s">
        <v>12143</v>
      </c>
      <c r="F421" s="1">
        <v>9781118273272</v>
      </c>
      <c r="G421" s="1">
        <v>9781118511428</v>
      </c>
      <c r="H421" s="1" t="s">
        <v>12365</v>
      </c>
      <c r="I421" s="1" t="s">
        <v>21</v>
      </c>
      <c r="J421" s="1" t="s">
        <v>12366</v>
      </c>
      <c r="K421" s="1" t="s">
        <v>22</v>
      </c>
      <c r="L421" s="2">
        <v>2012</v>
      </c>
      <c r="M421" s="1">
        <v>1</v>
      </c>
      <c r="N421" s="1" t="s">
        <v>10512</v>
      </c>
      <c r="O421" s="1" t="s">
        <v>12367</v>
      </c>
      <c r="P421" s="1" t="s">
        <v>12367</v>
      </c>
    </row>
    <row r="422" spans="1:16" ht="16.2">
      <c r="A422" s="1">
        <v>237</v>
      </c>
      <c r="B422" s="1" t="s">
        <v>5890</v>
      </c>
      <c r="C422" s="1" t="s">
        <v>15564</v>
      </c>
      <c r="D422" s="1" t="s">
        <v>11399</v>
      </c>
      <c r="E422" s="1" t="s">
        <v>11423</v>
      </c>
      <c r="F422" s="1">
        <v>9781118273326</v>
      </c>
      <c r="G422" s="1">
        <v>9781118511466</v>
      </c>
      <c r="H422" s="1" t="s">
        <v>12368</v>
      </c>
      <c r="I422" s="1" t="s">
        <v>21</v>
      </c>
      <c r="J422" s="1" t="s">
        <v>12369</v>
      </c>
      <c r="K422" s="1" t="s">
        <v>22</v>
      </c>
      <c r="L422" s="2">
        <v>2012</v>
      </c>
      <c r="M422" s="1">
        <v>1</v>
      </c>
      <c r="N422" s="1" t="s">
        <v>10512</v>
      </c>
      <c r="O422" s="1" t="s">
        <v>12370</v>
      </c>
      <c r="P422" s="1" t="s">
        <v>12370</v>
      </c>
    </row>
    <row r="423" spans="1:16" ht="16.2">
      <c r="A423" s="1">
        <v>279</v>
      </c>
      <c r="B423" s="1" t="s">
        <v>5890</v>
      </c>
      <c r="C423" s="1" t="s">
        <v>15564</v>
      </c>
      <c r="D423" s="1" t="s">
        <v>12371</v>
      </c>
      <c r="E423" s="1" t="s">
        <v>12143</v>
      </c>
      <c r="F423" s="1">
        <v>9781848213456</v>
      </c>
      <c r="G423" s="1">
        <v>9781118562000</v>
      </c>
      <c r="H423" s="1" t="s">
        <v>12372</v>
      </c>
      <c r="I423" s="1" t="s">
        <v>21</v>
      </c>
      <c r="J423" s="1" t="s">
        <v>12373</v>
      </c>
      <c r="K423" s="1" t="s">
        <v>22</v>
      </c>
      <c r="L423" s="2">
        <v>2012</v>
      </c>
      <c r="M423" s="1">
        <v>1</v>
      </c>
      <c r="N423" s="1" t="s">
        <v>10512</v>
      </c>
      <c r="O423" s="1" t="s">
        <v>12374</v>
      </c>
      <c r="P423" s="1" t="s">
        <v>12374</v>
      </c>
    </row>
    <row r="424" spans="1:16" ht="16.2">
      <c r="A424" s="1">
        <v>287</v>
      </c>
      <c r="B424" s="1" t="s">
        <v>5890</v>
      </c>
      <c r="C424" s="1" t="s">
        <v>15564</v>
      </c>
      <c r="D424" s="1" t="s">
        <v>12375</v>
      </c>
      <c r="E424" s="1" t="s">
        <v>12376</v>
      </c>
      <c r="F424" s="1">
        <v>9781848213524</v>
      </c>
      <c r="G424" s="1">
        <v>9781118562093</v>
      </c>
      <c r="H424" s="1" t="s">
        <v>12377</v>
      </c>
      <c r="I424" s="1" t="s">
        <v>21</v>
      </c>
      <c r="J424" s="1" t="s">
        <v>12378</v>
      </c>
      <c r="K424" s="1" t="s">
        <v>22</v>
      </c>
      <c r="L424" s="2">
        <v>2012</v>
      </c>
      <c r="M424" s="1">
        <v>1</v>
      </c>
      <c r="N424" s="1" t="s">
        <v>10512</v>
      </c>
      <c r="O424" s="1" t="s">
        <v>12379</v>
      </c>
      <c r="P424" s="1" t="s">
        <v>12379</v>
      </c>
    </row>
    <row r="425" spans="1:16" ht="16.2">
      <c r="A425" s="1">
        <v>294</v>
      </c>
      <c r="B425" s="1" t="s">
        <v>5890</v>
      </c>
      <c r="C425" s="1" t="s">
        <v>15564</v>
      </c>
      <c r="D425" s="1" t="s">
        <v>12380</v>
      </c>
      <c r="E425" s="1" t="s">
        <v>12381</v>
      </c>
      <c r="F425" s="1">
        <v>9781848213364</v>
      </c>
      <c r="G425" s="1">
        <v>9781118562598</v>
      </c>
      <c r="H425" s="1" t="s">
        <v>12382</v>
      </c>
      <c r="I425" s="1" t="s">
        <v>21</v>
      </c>
      <c r="J425" s="1" t="s">
        <v>12383</v>
      </c>
      <c r="K425" s="1" t="s">
        <v>22</v>
      </c>
      <c r="L425" s="2">
        <v>2012</v>
      </c>
      <c r="M425" s="1">
        <v>1</v>
      </c>
      <c r="N425" s="1" t="s">
        <v>10512</v>
      </c>
      <c r="O425" s="1" t="s">
        <v>12384</v>
      </c>
      <c r="P425" s="1" t="s">
        <v>12384</v>
      </c>
    </row>
    <row r="426" spans="1:16" ht="16.2">
      <c r="A426" s="1">
        <v>298</v>
      </c>
      <c r="B426" s="1" t="s">
        <v>5890</v>
      </c>
      <c r="C426" s="1" t="s">
        <v>15564</v>
      </c>
      <c r="D426" s="1" t="s">
        <v>12047</v>
      </c>
      <c r="E426" s="1" t="s">
        <v>7368</v>
      </c>
      <c r="F426" s="1">
        <v>9781848213357</v>
      </c>
      <c r="G426" s="1">
        <v>9781118562727</v>
      </c>
      <c r="H426" s="1" t="s">
        <v>12385</v>
      </c>
      <c r="I426" s="1" t="s">
        <v>21</v>
      </c>
      <c r="J426" s="1" t="s">
        <v>12386</v>
      </c>
      <c r="K426" s="1" t="s">
        <v>22</v>
      </c>
      <c r="L426" s="2">
        <v>2012</v>
      </c>
      <c r="M426" s="1">
        <v>1</v>
      </c>
      <c r="N426" s="1" t="s">
        <v>10512</v>
      </c>
      <c r="O426" s="1" t="s">
        <v>12387</v>
      </c>
      <c r="P426" s="1" t="s">
        <v>12387</v>
      </c>
    </row>
    <row r="427" spans="1:16" ht="16.2">
      <c r="A427" s="1">
        <v>301</v>
      </c>
      <c r="B427" s="1" t="s">
        <v>5890</v>
      </c>
      <c r="C427" s="1" t="s">
        <v>15564</v>
      </c>
      <c r="D427" s="1" t="s">
        <v>12388</v>
      </c>
      <c r="E427" s="1" t="s">
        <v>12389</v>
      </c>
      <c r="F427" s="1">
        <v>9781848213425</v>
      </c>
      <c r="G427" s="1">
        <v>9781118562888</v>
      </c>
      <c r="H427" s="1" t="s">
        <v>12390</v>
      </c>
      <c r="I427" s="1" t="s">
        <v>21</v>
      </c>
      <c r="J427" s="1" t="s">
        <v>12391</v>
      </c>
      <c r="K427" s="1" t="s">
        <v>22</v>
      </c>
      <c r="L427" s="2">
        <v>2012</v>
      </c>
      <c r="M427" s="1">
        <v>1</v>
      </c>
      <c r="N427" s="1" t="s">
        <v>10512</v>
      </c>
      <c r="O427" s="1" t="s">
        <v>12392</v>
      </c>
      <c r="P427" s="1" t="s">
        <v>12392</v>
      </c>
    </row>
    <row r="428" spans="1:16" ht="16.2">
      <c r="A428" s="1">
        <v>435</v>
      </c>
      <c r="B428" s="1" t="s">
        <v>5890</v>
      </c>
      <c r="C428" s="1" t="s">
        <v>15564</v>
      </c>
      <c r="D428" s="1" t="s">
        <v>12047</v>
      </c>
      <c r="E428" s="1" t="s">
        <v>12393</v>
      </c>
      <c r="F428" s="1">
        <v>9781118470398</v>
      </c>
      <c r="G428" s="1">
        <v>9781118686768</v>
      </c>
      <c r="H428" s="1" t="s">
        <v>12394</v>
      </c>
      <c r="I428" s="1" t="s">
        <v>21</v>
      </c>
      <c r="J428" s="1" t="s">
        <v>12395</v>
      </c>
      <c r="K428" s="1" t="s">
        <v>22</v>
      </c>
      <c r="L428" s="2">
        <v>2012</v>
      </c>
      <c r="M428" s="1">
        <v>1</v>
      </c>
      <c r="N428" s="1" t="s">
        <v>10512</v>
      </c>
      <c r="O428" s="1" t="s">
        <v>12396</v>
      </c>
      <c r="P428" s="1" t="s">
        <v>12396</v>
      </c>
    </row>
    <row r="429" spans="1:16" ht="16.2">
      <c r="A429" s="1">
        <v>955</v>
      </c>
      <c r="B429" s="1" t="s">
        <v>5890</v>
      </c>
      <c r="C429" s="1" t="s">
        <v>15564</v>
      </c>
      <c r="D429" s="1" t="s">
        <v>10557</v>
      </c>
      <c r="E429" s="1" t="s">
        <v>6890</v>
      </c>
      <c r="F429" s="1">
        <v>9781119992974</v>
      </c>
      <c r="G429" s="1">
        <v>9781119968429</v>
      </c>
      <c r="H429" s="1" t="s">
        <v>12397</v>
      </c>
      <c r="I429" s="1" t="s">
        <v>21</v>
      </c>
      <c r="J429" s="1" t="s">
        <v>12398</v>
      </c>
      <c r="K429" s="1" t="s">
        <v>22</v>
      </c>
      <c r="L429" s="2">
        <v>2012</v>
      </c>
      <c r="M429" s="1">
        <v>1</v>
      </c>
      <c r="N429" s="1" t="s">
        <v>10512</v>
      </c>
      <c r="O429" s="1" t="s">
        <v>12399</v>
      </c>
      <c r="P429" s="1" t="s">
        <v>12399</v>
      </c>
    </row>
    <row r="430" spans="1:16" ht="16.2">
      <c r="A430" s="1">
        <v>1008</v>
      </c>
      <c r="B430" s="1" t="s">
        <v>5890</v>
      </c>
      <c r="C430" s="1" t="s">
        <v>15564</v>
      </c>
      <c r="D430" s="1" t="s">
        <v>12400</v>
      </c>
      <c r="E430" s="1" t="s">
        <v>12401</v>
      </c>
      <c r="F430" s="1">
        <v>9783527331475</v>
      </c>
      <c r="G430" s="1">
        <v>9783527645527</v>
      </c>
      <c r="H430" s="1" t="s">
        <v>12402</v>
      </c>
      <c r="I430" s="1" t="s">
        <v>21</v>
      </c>
      <c r="J430" s="1" t="s">
        <v>12403</v>
      </c>
      <c r="K430" s="1" t="s">
        <v>22</v>
      </c>
      <c r="L430" s="2">
        <v>2012</v>
      </c>
      <c r="M430" s="1">
        <v>1</v>
      </c>
      <c r="N430" s="1" t="s">
        <v>10512</v>
      </c>
      <c r="O430" s="1" t="s">
        <v>12404</v>
      </c>
      <c r="P430" s="1" t="s">
        <v>12404</v>
      </c>
    </row>
    <row r="431" spans="1:16" ht="16.2">
      <c r="A431" s="1">
        <v>1021</v>
      </c>
      <c r="B431" s="1" t="s">
        <v>5890</v>
      </c>
      <c r="C431" s="1" t="s">
        <v>15564</v>
      </c>
      <c r="D431" s="1" t="s">
        <v>12405</v>
      </c>
      <c r="E431" s="1" t="s">
        <v>12406</v>
      </c>
      <c r="F431" s="1">
        <v>9783527331222</v>
      </c>
      <c r="G431" s="1">
        <v>9783527647903</v>
      </c>
      <c r="H431" s="1" t="s">
        <v>12407</v>
      </c>
      <c r="I431" s="1" t="s">
        <v>21</v>
      </c>
      <c r="J431" s="1" t="s">
        <v>12408</v>
      </c>
      <c r="K431" s="1" t="s">
        <v>22</v>
      </c>
      <c r="L431" s="2">
        <v>2012</v>
      </c>
      <c r="M431" s="1">
        <v>1</v>
      </c>
      <c r="N431" s="1" t="s">
        <v>10512</v>
      </c>
      <c r="O431" s="1" t="s">
        <v>12409</v>
      </c>
      <c r="P431" s="1" t="s">
        <v>12409</v>
      </c>
    </row>
    <row r="432" spans="1:16" ht="16.2">
      <c r="A432" s="1">
        <v>1086</v>
      </c>
      <c r="B432" s="1" t="s">
        <v>5890</v>
      </c>
      <c r="C432" s="1" t="s">
        <v>15564</v>
      </c>
      <c r="D432" s="1" t="s">
        <v>12410</v>
      </c>
      <c r="E432" s="1" t="s">
        <v>12411</v>
      </c>
      <c r="F432" s="1">
        <v>9783527330829</v>
      </c>
      <c r="G432" s="1">
        <v>9783527670000</v>
      </c>
      <c r="H432" s="1" t="s">
        <v>12412</v>
      </c>
      <c r="I432" s="1" t="s">
        <v>21</v>
      </c>
      <c r="J432" s="1" t="s">
        <v>12413</v>
      </c>
      <c r="K432" s="1" t="s">
        <v>22</v>
      </c>
      <c r="L432" s="2">
        <v>2012</v>
      </c>
      <c r="M432" s="1">
        <v>1</v>
      </c>
      <c r="N432" s="1" t="s">
        <v>10512</v>
      </c>
      <c r="O432" s="1" t="s">
        <v>12414</v>
      </c>
      <c r="P432" s="1" t="s">
        <v>12414</v>
      </c>
    </row>
    <row r="433" spans="1:16" ht="16.2">
      <c r="A433" s="1">
        <v>1030</v>
      </c>
      <c r="B433" s="1" t="s">
        <v>5890</v>
      </c>
      <c r="C433" s="1" t="s">
        <v>15565</v>
      </c>
      <c r="D433" s="1" t="s">
        <v>12415</v>
      </c>
      <c r="E433" s="1" t="s">
        <v>5727</v>
      </c>
      <c r="F433" s="1">
        <v>9783527326723</v>
      </c>
      <c r="G433" s="1">
        <v>9783527650040</v>
      </c>
      <c r="H433" s="1" t="s">
        <v>12416</v>
      </c>
      <c r="I433" s="1" t="s">
        <v>21</v>
      </c>
      <c r="J433" s="1" t="s">
        <v>12417</v>
      </c>
      <c r="K433" s="1" t="s">
        <v>22</v>
      </c>
      <c r="L433" s="2">
        <v>2015</v>
      </c>
      <c r="M433" s="1">
        <v>1</v>
      </c>
      <c r="N433" s="1" t="s">
        <v>10512</v>
      </c>
      <c r="O433" s="1" t="s">
        <v>12418</v>
      </c>
      <c r="P433" s="1" t="s">
        <v>12418</v>
      </c>
    </row>
    <row r="434" spans="1:16" ht="16.2">
      <c r="A434" s="1">
        <v>1131</v>
      </c>
      <c r="B434" s="1" t="s">
        <v>5890</v>
      </c>
      <c r="C434" s="1" t="s">
        <v>15565</v>
      </c>
      <c r="D434" s="1" t="s">
        <v>12419</v>
      </c>
      <c r="E434" s="1" t="s">
        <v>12420</v>
      </c>
      <c r="F434" s="1">
        <v>9783527336654</v>
      </c>
      <c r="G434" s="1">
        <v>9783527680054</v>
      </c>
      <c r="H434" s="1" t="s">
        <v>12421</v>
      </c>
      <c r="I434" s="1" t="s">
        <v>21</v>
      </c>
      <c r="J434" s="1" t="s">
        <v>12422</v>
      </c>
      <c r="K434" s="1" t="s">
        <v>22</v>
      </c>
      <c r="L434" s="2">
        <v>2015</v>
      </c>
      <c r="M434" s="1">
        <v>1</v>
      </c>
      <c r="N434" s="1" t="s">
        <v>10512</v>
      </c>
      <c r="O434" s="1" t="s">
        <v>12423</v>
      </c>
      <c r="P434" s="1" t="s">
        <v>12423</v>
      </c>
    </row>
    <row r="435" spans="1:16" ht="16.2">
      <c r="A435" s="1">
        <v>1144</v>
      </c>
      <c r="B435" s="1" t="s">
        <v>5890</v>
      </c>
      <c r="C435" s="1" t="s">
        <v>15565</v>
      </c>
      <c r="D435" s="1" t="s">
        <v>12142</v>
      </c>
      <c r="E435" s="1" t="s">
        <v>12143</v>
      </c>
      <c r="F435" s="1">
        <v>9783527337224</v>
      </c>
      <c r="G435" s="1">
        <v>9783527682157</v>
      </c>
      <c r="H435" s="1" t="s">
        <v>12424</v>
      </c>
      <c r="I435" s="1" t="s">
        <v>21</v>
      </c>
      <c r="J435" s="1" t="s">
        <v>12425</v>
      </c>
      <c r="K435" s="1" t="s">
        <v>22</v>
      </c>
      <c r="L435" s="2">
        <v>2015</v>
      </c>
      <c r="M435" s="1">
        <v>1</v>
      </c>
      <c r="N435" s="1" t="s">
        <v>10512</v>
      </c>
      <c r="O435" s="1" t="s">
        <v>12426</v>
      </c>
      <c r="P435" s="1" t="s">
        <v>12426</v>
      </c>
    </row>
    <row r="436" spans="1:16" ht="16.2">
      <c r="A436" s="1">
        <v>1159</v>
      </c>
      <c r="B436" s="1" t="s">
        <v>5890</v>
      </c>
      <c r="C436" s="1" t="s">
        <v>15565</v>
      </c>
      <c r="D436" s="1" t="s">
        <v>12427</v>
      </c>
      <c r="E436" s="1" t="s">
        <v>12428</v>
      </c>
      <c r="F436" s="1" t="s">
        <v>12429</v>
      </c>
      <c r="G436" s="1">
        <v>9783527690312</v>
      </c>
      <c r="H436" s="1" t="s">
        <v>12430</v>
      </c>
      <c r="I436" s="1" t="s">
        <v>21</v>
      </c>
      <c r="J436" s="1" t="s">
        <v>12431</v>
      </c>
      <c r="K436" s="1" t="s">
        <v>22</v>
      </c>
      <c r="L436" s="2">
        <v>2015</v>
      </c>
      <c r="M436" s="1">
        <v>1</v>
      </c>
      <c r="N436" s="1" t="s">
        <v>10512</v>
      </c>
      <c r="O436" s="1" t="s">
        <v>12432</v>
      </c>
      <c r="P436" s="1" t="s">
        <v>12432</v>
      </c>
    </row>
    <row r="437" spans="1:16" ht="16.2">
      <c r="A437" s="1">
        <v>501</v>
      </c>
      <c r="B437" s="1" t="s">
        <v>5890</v>
      </c>
      <c r="C437" s="1" t="s">
        <v>15565</v>
      </c>
      <c r="D437" s="1" t="s">
        <v>11826</v>
      </c>
      <c r="E437" s="1" t="s">
        <v>12143</v>
      </c>
      <c r="F437" s="1">
        <v>9780470109526</v>
      </c>
      <c r="G437" s="1">
        <v>9781118742655</v>
      </c>
      <c r="H437" s="1" t="s">
        <v>12433</v>
      </c>
      <c r="I437" s="1" t="s">
        <v>21</v>
      </c>
      <c r="J437" s="1" t="s">
        <v>12434</v>
      </c>
      <c r="K437" s="1" t="s">
        <v>22</v>
      </c>
      <c r="L437" s="2">
        <v>2014</v>
      </c>
      <c r="M437" s="1">
        <v>1</v>
      </c>
      <c r="N437" s="1" t="s">
        <v>10512</v>
      </c>
      <c r="O437" s="1" t="s">
        <v>12435</v>
      </c>
      <c r="P437" s="1" t="s">
        <v>12435</v>
      </c>
    </row>
    <row r="438" spans="1:16" ht="16.2">
      <c r="A438" s="1">
        <v>503</v>
      </c>
      <c r="B438" s="1" t="s">
        <v>5890</v>
      </c>
      <c r="C438" s="1" t="s">
        <v>15565</v>
      </c>
      <c r="D438" s="1" t="s">
        <v>12436</v>
      </c>
      <c r="E438" s="1" t="s">
        <v>12143</v>
      </c>
      <c r="F438" s="1">
        <v>9780470881408</v>
      </c>
      <c r="G438" s="1">
        <v>9781118743140</v>
      </c>
      <c r="H438" s="1" t="s">
        <v>12437</v>
      </c>
      <c r="I438" s="1" t="s">
        <v>21</v>
      </c>
      <c r="J438" s="1" t="s">
        <v>12438</v>
      </c>
      <c r="K438" s="1" t="s">
        <v>22</v>
      </c>
      <c r="L438" s="2">
        <v>2014</v>
      </c>
      <c r="M438" s="1">
        <v>1</v>
      </c>
      <c r="N438" s="1" t="s">
        <v>10512</v>
      </c>
      <c r="O438" s="1" t="s">
        <v>12439</v>
      </c>
      <c r="P438" s="1" t="s">
        <v>12439</v>
      </c>
    </row>
    <row r="439" spans="1:16" ht="16.2">
      <c r="A439" s="1">
        <v>558</v>
      </c>
      <c r="B439" s="1" t="s">
        <v>5890</v>
      </c>
      <c r="C439" s="1" t="s">
        <v>15565</v>
      </c>
      <c r="D439" s="1" t="s">
        <v>12440</v>
      </c>
      <c r="E439" s="1" t="s">
        <v>12441</v>
      </c>
      <c r="F439" s="1">
        <v>9781118773437</v>
      </c>
      <c r="G439" s="1">
        <v>9781118773857</v>
      </c>
      <c r="H439" s="1" t="s">
        <v>12442</v>
      </c>
      <c r="I439" s="1" t="s">
        <v>21</v>
      </c>
      <c r="J439" s="1" t="s">
        <v>12443</v>
      </c>
      <c r="K439" s="1" t="s">
        <v>22</v>
      </c>
      <c r="L439" s="2">
        <v>2014</v>
      </c>
      <c r="M439" s="1">
        <v>1</v>
      </c>
      <c r="N439" s="1" t="s">
        <v>10512</v>
      </c>
      <c r="O439" s="1" t="s">
        <v>12444</v>
      </c>
      <c r="P439" s="1" t="s">
        <v>12444</v>
      </c>
    </row>
    <row r="440" spans="1:16" ht="16.2">
      <c r="A440" s="1">
        <v>559</v>
      </c>
      <c r="B440" s="1" t="s">
        <v>5890</v>
      </c>
      <c r="C440" s="1" t="s">
        <v>15565</v>
      </c>
      <c r="D440" s="1" t="s">
        <v>11399</v>
      </c>
      <c r="E440" s="1" t="s">
        <v>11423</v>
      </c>
      <c r="F440" s="1">
        <v>9781118773635</v>
      </c>
      <c r="G440" s="1">
        <v>9781118774052</v>
      </c>
      <c r="H440" s="1" t="s">
        <v>12445</v>
      </c>
      <c r="I440" s="1" t="s">
        <v>21</v>
      </c>
      <c r="J440" s="1" t="s">
        <v>12446</v>
      </c>
      <c r="K440" s="1" t="s">
        <v>22</v>
      </c>
      <c r="L440" s="2">
        <v>2014</v>
      </c>
      <c r="M440" s="1">
        <v>1</v>
      </c>
      <c r="N440" s="1" t="s">
        <v>10512</v>
      </c>
      <c r="O440" s="1" t="s">
        <v>12447</v>
      </c>
      <c r="P440" s="1" t="s">
        <v>12447</v>
      </c>
    </row>
    <row r="441" spans="1:16" ht="16.2">
      <c r="A441" s="1">
        <v>560</v>
      </c>
      <c r="B441" s="1" t="s">
        <v>5890</v>
      </c>
      <c r="C441" s="1" t="s">
        <v>15565</v>
      </c>
      <c r="D441" s="1" t="s">
        <v>6210</v>
      </c>
      <c r="E441" s="1" t="s">
        <v>12448</v>
      </c>
      <c r="F441" s="1">
        <v>9781118773598</v>
      </c>
      <c r="G441" s="1">
        <v>9781118774205</v>
      </c>
      <c r="H441" s="1" t="s">
        <v>12449</v>
      </c>
      <c r="I441" s="1" t="s">
        <v>21</v>
      </c>
      <c r="J441" s="1" t="s">
        <v>12450</v>
      </c>
      <c r="K441" s="1" t="s">
        <v>22</v>
      </c>
      <c r="L441" s="2">
        <v>2014</v>
      </c>
      <c r="M441" s="1">
        <v>1</v>
      </c>
      <c r="N441" s="1" t="s">
        <v>10512</v>
      </c>
      <c r="O441" s="1" t="s">
        <v>12451</v>
      </c>
      <c r="P441" s="1" t="s">
        <v>12451</v>
      </c>
    </row>
    <row r="442" spans="1:16" ht="16.2">
      <c r="A442" s="1">
        <v>654</v>
      </c>
      <c r="B442" s="1" t="s">
        <v>5890</v>
      </c>
      <c r="C442" s="1" t="s">
        <v>15565</v>
      </c>
      <c r="D442" s="1" t="s">
        <v>12452</v>
      </c>
      <c r="E442" s="1" t="s">
        <v>12453</v>
      </c>
      <c r="F442" s="1">
        <v>9781118496978</v>
      </c>
      <c r="G442" s="1">
        <v>9781118845530</v>
      </c>
      <c r="H442" s="1" t="s">
        <v>12454</v>
      </c>
      <c r="I442" s="1" t="s">
        <v>21</v>
      </c>
      <c r="J442" s="1" t="s">
        <v>12455</v>
      </c>
      <c r="K442" s="1" t="s">
        <v>22</v>
      </c>
      <c r="L442" s="2">
        <v>2014</v>
      </c>
      <c r="M442" s="1">
        <v>1</v>
      </c>
      <c r="N442" s="1" t="s">
        <v>10512</v>
      </c>
      <c r="O442" s="1" t="s">
        <v>12456</v>
      </c>
      <c r="P442" s="1" t="s">
        <v>12456</v>
      </c>
    </row>
    <row r="443" spans="1:16" ht="16.2">
      <c r="A443" s="1">
        <v>818</v>
      </c>
      <c r="B443" s="1" t="s">
        <v>5890</v>
      </c>
      <c r="C443" s="1" t="s">
        <v>15565</v>
      </c>
      <c r="D443" s="1" t="s">
        <v>12012</v>
      </c>
      <c r="E443" s="1" t="s">
        <v>12143</v>
      </c>
      <c r="F443" s="1">
        <v>9781118945926</v>
      </c>
      <c r="G443" s="1">
        <v>9781118945964</v>
      </c>
      <c r="H443" s="1" t="s">
        <v>12457</v>
      </c>
      <c r="I443" s="1" t="s">
        <v>379</v>
      </c>
      <c r="J443" s="1" t="s">
        <v>9920</v>
      </c>
      <c r="K443" s="1" t="s">
        <v>22</v>
      </c>
      <c r="L443" s="2">
        <v>2014</v>
      </c>
      <c r="M443" s="1">
        <v>1</v>
      </c>
      <c r="N443" s="1" t="s">
        <v>10512</v>
      </c>
      <c r="O443" s="1" t="s">
        <v>12458</v>
      </c>
      <c r="P443" s="1" t="s">
        <v>12458</v>
      </c>
    </row>
    <row r="444" spans="1:16" ht="16.2">
      <c r="A444" s="1">
        <v>900</v>
      </c>
      <c r="B444" s="1" t="s">
        <v>5890</v>
      </c>
      <c r="C444" s="1" t="s">
        <v>15565</v>
      </c>
      <c r="D444" s="1" t="s">
        <v>12142</v>
      </c>
      <c r="E444" s="1" t="s">
        <v>12143</v>
      </c>
      <c r="F444" s="1">
        <v>9781848215795</v>
      </c>
      <c r="G444" s="1">
        <v>9781119015093</v>
      </c>
      <c r="H444" s="1" t="s">
        <v>12459</v>
      </c>
      <c r="I444" s="1" t="s">
        <v>21</v>
      </c>
      <c r="J444" s="1" t="s">
        <v>12460</v>
      </c>
      <c r="K444" s="1" t="s">
        <v>22</v>
      </c>
      <c r="L444" s="2">
        <v>2014</v>
      </c>
      <c r="M444" s="1">
        <v>1</v>
      </c>
      <c r="N444" s="1" t="s">
        <v>10512</v>
      </c>
      <c r="O444" s="1" t="s">
        <v>12461</v>
      </c>
      <c r="P444" s="1" t="s">
        <v>12461</v>
      </c>
    </row>
    <row r="445" spans="1:16" ht="16.2">
      <c r="A445" s="1">
        <v>999</v>
      </c>
      <c r="B445" s="1" t="s">
        <v>5890</v>
      </c>
      <c r="C445" s="1" t="s">
        <v>15565</v>
      </c>
      <c r="D445" s="1" t="s">
        <v>5728</v>
      </c>
      <c r="E445" s="1" t="s">
        <v>5727</v>
      </c>
      <c r="F445" s="1">
        <v>9783527337286</v>
      </c>
      <c r="G445" s="1">
        <v>9783527337316</v>
      </c>
      <c r="H445" s="1" t="s">
        <v>12462</v>
      </c>
      <c r="I445" s="1" t="s">
        <v>21</v>
      </c>
      <c r="J445" s="1" t="s">
        <v>10950</v>
      </c>
      <c r="K445" s="1" t="s">
        <v>22</v>
      </c>
      <c r="L445" s="2">
        <v>2014</v>
      </c>
      <c r="M445" s="1">
        <v>1</v>
      </c>
      <c r="N445" s="1" t="s">
        <v>10512</v>
      </c>
      <c r="O445" s="1" t="s">
        <v>12463</v>
      </c>
      <c r="P445" s="1" t="s">
        <v>12463</v>
      </c>
    </row>
    <row r="446" spans="1:16" ht="16.2">
      <c r="A446" s="1">
        <v>1028</v>
      </c>
      <c r="B446" s="1" t="s">
        <v>5890</v>
      </c>
      <c r="C446" s="1" t="s">
        <v>15565</v>
      </c>
      <c r="D446" s="1" t="s">
        <v>12142</v>
      </c>
      <c r="E446" s="1" t="s">
        <v>12143</v>
      </c>
      <c r="F446" s="1">
        <v>9783527327652</v>
      </c>
      <c r="G446" s="1">
        <v>9783527649686</v>
      </c>
      <c r="H446" s="1" t="s">
        <v>12464</v>
      </c>
      <c r="I446" s="1" t="s">
        <v>21</v>
      </c>
      <c r="J446" s="1" t="s">
        <v>12465</v>
      </c>
      <c r="K446" s="1" t="s">
        <v>22</v>
      </c>
      <c r="L446" s="2">
        <v>2014</v>
      </c>
      <c r="M446" s="1">
        <v>1</v>
      </c>
      <c r="N446" s="1" t="s">
        <v>10512</v>
      </c>
      <c r="O446" s="1" t="s">
        <v>12466</v>
      </c>
      <c r="P446" s="1" t="s">
        <v>12466</v>
      </c>
    </row>
    <row r="447" spans="1:16" ht="16.2">
      <c r="A447" s="1">
        <v>1087</v>
      </c>
      <c r="B447" s="1" t="s">
        <v>5890</v>
      </c>
      <c r="C447" s="1" t="s">
        <v>15565</v>
      </c>
      <c r="D447" s="1" t="s">
        <v>12467</v>
      </c>
      <c r="E447" s="1" t="s">
        <v>12468</v>
      </c>
      <c r="F447" s="1">
        <v>9783527334667</v>
      </c>
      <c r="G447" s="1">
        <v>9783527670109</v>
      </c>
      <c r="H447" s="1" t="s">
        <v>12469</v>
      </c>
      <c r="I447" s="1" t="s">
        <v>21</v>
      </c>
      <c r="J447" s="1" t="s">
        <v>12470</v>
      </c>
      <c r="K447" s="1" t="s">
        <v>22</v>
      </c>
      <c r="L447" s="2">
        <v>2014</v>
      </c>
      <c r="M447" s="1">
        <v>1</v>
      </c>
      <c r="N447" s="1" t="s">
        <v>10512</v>
      </c>
      <c r="O447" s="1" t="s">
        <v>12471</v>
      </c>
      <c r="P447" s="1" t="s">
        <v>12471</v>
      </c>
    </row>
    <row r="448" spans="1:16" ht="16.2">
      <c r="A448" s="1">
        <v>338</v>
      </c>
      <c r="B448" s="1" t="s">
        <v>5890</v>
      </c>
      <c r="C448" s="1" t="s">
        <v>15565</v>
      </c>
      <c r="D448" s="1" t="s">
        <v>11865</v>
      </c>
      <c r="E448" s="1" t="s">
        <v>5727</v>
      </c>
      <c r="F448" s="1">
        <v>9781848214385</v>
      </c>
      <c r="G448" s="1">
        <v>9781118580165</v>
      </c>
      <c r="H448" s="1" t="s">
        <v>12472</v>
      </c>
      <c r="I448" s="1" t="s">
        <v>21</v>
      </c>
      <c r="J448" s="1" t="s">
        <v>12473</v>
      </c>
      <c r="K448" s="1" t="s">
        <v>22</v>
      </c>
      <c r="L448" s="2">
        <v>2013</v>
      </c>
      <c r="M448" s="1">
        <v>1</v>
      </c>
      <c r="N448" s="1" t="s">
        <v>10512</v>
      </c>
      <c r="O448" s="1" t="s">
        <v>12474</v>
      </c>
      <c r="P448" s="1" t="s">
        <v>12474</v>
      </c>
    </row>
    <row r="449" spans="1:16" ht="16.2">
      <c r="A449" s="1">
        <v>1014</v>
      </c>
      <c r="B449" s="1" t="s">
        <v>5890</v>
      </c>
      <c r="C449" s="1" t="s">
        <v>15565</v>
      </c>
      <c r="D449" s="1" t="s">
        <v>12371</v>
      </c>
      <c r="E449" s="1" t="s">
        <v>12143</v>
      </c>
      <c r="F449" s="1">
        <v>9783527330331</v>
      </c>
      <c r="G449" s="1">
        <v>9783527646425</v>
      </c>
      <c r="H449" s="1" t="s">
        <v>12475</v>
      </c>
      <c r="I449" s="1" t="s">
        <v>21</v>
      </c>
      <c r="J449" s="1" t="s">
        <v>12476</v>
      </c>
      <c r="K449" s="1" t="s">
        <v>22</v>
      </c>
      <c r="L449" s="2">
        <v>2012</v>
      </c>
      <c r="M449" s="1">
        <v>1</v>
      </c>
      <c r="N449" s="1" t="s">
        <v>10512</v>
      </c>
      <c r="O449" s="1" t="s">
        <v>12477</v>
      </c>
      <c r="P449" s="1" t="s">
        <v>12477</v>
      </c>
    </row>
    <row r="450" spans="1:16" ht="16.2">
      <c r="A450" s="1">
        <v>1022</v>
      </c>
      <c r="B450" s="1" t="s">
        <v>5890</v>
      </c>
      <c r="C450" s="1" t="s">
        <v>15565</v>
      </c>
      <c r="D450" s="1" t="s">
        <v>11865</v>
      </c>
      <c r="E450" s="1" t="s">
        <v>5727</v>
      </c>
      <c r="F450" s="1">
        <v>9783527411412</v>
      </c>
      <c r="G450" s="1">
        <v>9783527648368</v>
      </c>
      <c r="H450" s="1" t="s">
        <v>12478</v>
      </c>
      <c r="I450" s="1" t="s">
        <v>50</v>
      </c>
      <c r="J450" s="1" t="s">
        <v>12479</v>
      </c>
      <c r="K450" s="1" t="s">
        <v>22</v>
      </c>
      <c r="L450" s="2">
        <v>2012</v>
      </c>
      <c r="M450" s="1">
        <v>1</v>
      </c>
      <c r="N450" s="1" t="s">
        <v>10512</v>
      </c>
      <c r="O450" s="1" t="s">
        <v>12480</v>
      </c>
      <c r="P450" s="1" t="s">
        <v>12480</v>
      </c>
    </row>
    <row r="451" spans="1:16" ht="16.2">
      <c r="A451" s="1">
        <v>1036</v>
      </c>
      <c r="B451" s="1" t="s">
        <v>5890</v>
      </c>
      <c r="C451" s="1" t="s">
        <v>15565</v>
      </c>
      <c r="D451" s="1" t="s">
        <v>11865</v>
      </c>
      <c r="E451" s="1" t="s">
        <v>12481</v>
      </c>
      <c r="F451" s="1">
        <v>9783527332724</v>
      </c>
      <c r="G451" s="1">
        <v>9783527651160</v>
      </c>
      <c r="H451" s="1" t="s">
        <v>12482</v>
      </c>
      <c r="I451" s="1" t="s">
        <v>21</v>
      </c>
      <c r="J451" s="1" t="s">
        <v>12483</v>
      </c>
      <c r="K451" s="1" t="s">
        <v>22</v>
      </c>
      <c r="L451" s="2">
        <v>2012</v>
      </c>
      <c r="M451" s="1">
        <v>1</v>
      </c>
      <c r="N451" s="1" t="s">
        <v>10512</v>
      </c>
      <c r="O451" s="1" t="s">
        <v>12484</v>
      </c>
      <c r="P451" s="1" t="s">
        <v>12484</v>
      </c>
    </row>
    <row r="452" spans="1:16" ht="16.2">
      <c r="A452" s="1">
        <v>418</v>
      </c>
      <c r="B452" s="1" t="s">
        <v>5890</v>
      </c>
      <c r="C452" s="1" t="s">
        <v>15566</v>
      </c>
      <c r="D452" s="1" t="s">
        <v>12485</v>
      </c>
      <c r="E452" s="1" t="s">
        <v>12486</v>
      </c>
      <c r="F452" s="1">
        <v>9781118653173</v>
      </c>
      <c r="G452" s="1">
        <v>9781118670750</v>
      </c>
      <c r="H452" s="1" t="s">
        <v>12487</v>
      </c>
      <c r="I452" s="1" t="s">
        <v>21</v>
      </c>
      <c r="J452" s="1" t="s">
        <v>12488</v>
      </c>
      <c r="K452" s="1" t="s">
        <v>22</v>
      </c>
      <c r="L452" s="2">
        <v>2015</v>
      </c>
      <c r="M452" s="1">
        <v>1</v>
      </c>
      <c r="N452" s="1" t="s">
        <v>10512</v>
      </c>
      <c r="O452" s="1" t="s">
        <v>12489</v>
      </c>
      <c r="P452" s="1" t="s">
        <v>12489</v>
      </c>
    </row>
    <row r="453" spans="1:16" ht="16.2">
      <c r="A453" s="1">
        <v>446</v>
      </c>
      <c r="B453" s="1" t="s">
        <v>5890</v>
      </c>
      <c r="C453" s="1" t="s">
        <v>15566</v>
      </c>
      <c r="D453" s="1" t="s">
        <v>12490</v>
      </c>
      <c r="E453" s="1" t="s">
        <v>12491</v>
      </c>
      <c r="F453" s="1">
        <v>9781118694435</v>
      </c>
      <c r="G453" s="1">
        <v>9781118694404</v>
      </c>
      <c r="H453" s="1" t="s">
        <v>12492</v>
      </c>
      <c r="I453" s="1" t="s">
        <v>21</v>
      </c>
      <c r="J453" s="1" t="s">
        <v>12493</v>
      </c>
      <c r="K453" s="1" t="s">
        <v>22</v>
      </c>
      <c r="L453" s="2">
        <v>2014</v>
      </c>
      <c r="M453" s="1">
        <v>1</v>
      </c>
      <c r="N453" s="1" t="s">
        <v>10512</v>
      </c>
      <c r="O453" s="1" t="s">
        <v>12494</v>
      </c>
      <c r="P453" s="1" t="s">
        <v>12494</v>
      </c>
    </row>
    <row r="454" spans="1:16" ht="16.2">
      <c r="A454" s="1">
        <v>453</v>
      </c>
      <c r="B454" s="1" t="s">
        <v>5890</v>
      </c>
      <c r="C454" s="1" t="s">
        <v>15566</v>
      </c>
      <c r="D454" s="1" t="s">
        <v>12495</v>
      </c>
      <c r="E454" s="1" t="s">
        <v>11195</v>
      </c>
      <c r="F454" s="1">
        <v>9781119961246</v>
      </c>
      <c r="G454" s="1">
        <v>9781118695968</v>
      </c>
      <c r="H454" s="1" t="s">
        <v>12496</v>
      </c>
      <c r="I454" s="1" t="s">
        <v>21</v>
      </c>
      <c r="J454" s="1" t="s">
        <v>12497</v>
      </c>
      <c r="K454" s="1" t="s">
        <v>22</v>
      </c>
      <c r="L454" s="2">
        <v>2014</v>
      </c>
      <c r="M454" s="1">
        <v>1</v>
      </c>
      <c r="N454" s="1" t="s">
        <v>10512</v>
      </c>
      <c r="O454" s="1" t="s">
        <v>12498</v>
      </c>
      <c r="P454" s="1" t="s">
        <v>12498</v>
      </c>
    </row>
    <row r="455" spans="1:16" ht="16.2">
      <c r="A455" s="1">
        <v>496</v>
      </c>
      <c r="B455" s="1" t="s">
        <v>5890</v>
      </c>
      <c r="C455" s="1" t="s">
        <v>15566</v>
      </c>
      <c r="D455" s="1" t="s">
        <v>12499</v>
      </c>
      <c r="E455" s="1" t="s">
        <v>12500</v>
      </c>
      <c r="F455" s="1">
        <v>9781118394304</v>
      </c>
      <c r="G455" s="1">
        <v>9781118735183</v>
      </c>
      <c r="H455" s="1" t="s">
        <v>12501</v>
      </c>
      <c r="I455" s="1" t="s">
        <v>21</v>
      </c>
      <c r="J455" s="1" t="s">
        <v>12502</v>
      </c>
      <c r="K455" s="1" t="s">
        <v>22</v>
      </c>
      <c r="L455" s="2">
        <v>2014</v>
      </c>
      <c r="M455" s="1">
        <v>1</v>
      </c>
      <c r="N455" s="1" t="s">
        <v>10512</v>
      </c>
      <c r="O455" s="1" t="s">
        <v>12503</v>
      </c>
      <c r="P455" s="1" t="s">
        <v>12503</v>
      </c>
    </row>
    <row r="456" spans="1:16" ht="16.2">
      <c r="A456" s="1">
        <v>500</v>
      </c>
      <c r="B456" s="1" t="s">
        <v>5890</v>
      </c>
      <c r="C456" s="1" t="s">
        <v>15566</v>
      </c>
      <c r="D456" s="1" t="s">
        <v>12504</v>
      </c>
      <c r="E456" s="1" t="s">
        <v>12505</v>
      </c>
      <c r="F456" s="1">
        <v>9781118495667</v>
      </c>
      <c r="G456" s="1">
        <v>9781118742631</v>
      </c>
      <c r="H456" s="1" t="s">
        <v>12506</v>
      </c>
      <c r="I456" s="1" t="s">
        <v>21</v>
      </c>
      <c r="J456" s="1" t="s">
        <v>12507</v>
      </c>
      <c r="K456" s="1" t="s">
        <v>22</v>
      </c>
      <c r="L456" s="2">
        <v>2014</v>
      </c>
      <c r="M456" s="1">
        <v>1</v>
      </c>
      <c r="N456" s="1" t="s">
        <v>10512</v>
      </c>
      <c r="O456" s="1" t="s">
        <v>12508</v>
      </c>
      <c r="P456" s="1" t="s">
        <v>12508</v>
      </c>
    </row>
    <row r="457" spans="1:16" ht="16.2">
      <c r="A457" s="1">
        <v>526</v>
      </c>
      <c r="B457" s="1" t="s">
        <v>5890</v>
      </c>
      <c r="C457" s="1" t="s">
        <v>15566</v>
      </c>
      <c r="D457" s="1" t="s">
        <v>12509</v>
      </c>
      <c r="E457" s="1" t="s">
        <v>12510</v>
      </c>
      <c r="F457" s="1">
        <v>9781118755778</v>
      </c>
      <c r="G457" s="1">
        <v>9781118755815</v>
      </c>
      <c r="H457" s="1" t="s">
        <v>12511</v>
      </c>
      <c r="I457" s="1" t="s">
        <v>21</v>
      </c>
      <c r="J457" s="1" t="s">
        <v>12512</v>
      </c>
      <c r="K457" s="1" t="s">
        <v>22</v>
      </c>
      <c r="L457" s="2">
        <v>2014</v>
      </c>
      <c r="M457" s="1">
        <v>1</v>
      </c>
      <c r="N457" s="1" t="s">
        <v>10512</v>
      </c>
      <c r="O457" s="1" t="s">
        <v>12513</v>
      </c>
      <c r="P457" s="1" t="s">
        <v>12513</v>
      </c>
    </row>
    <row r="458" spans="1:16" ht="16.2">
      <c r="A458" s="1">
        <v>619</v>
      </c>
      <c r="B458" s="1" t="s">
        <v>5890</v>
      </c>
      <c r="C458" s="1" t="s">
        <v>15566</v>
      </c>
      <c r="D458" s="1" t="s">
        <v>12514</v>
      </c>
      <c r="E458" s="1" t="s">
        <v>12515</v>
      </c>
      <c r="F458" s="1">
        <v>9781118206706</v>
      </c>
      <c r="G458" s="1">
        <v>9781118825662</v>
      </c>
      <c r="H458" s="1" t="s">
        <v>12516</v>
      </c>
      <c r="I458" s="1" t="s">
        <v>21</v>
      </c>
      <c r="J458" s="1" t="s">
        <v>12517</v>
      </c>
      <c r="K458" s="1" t="s">
        <v>22</v>
      </c>
      <c r="L458" s="2">
        <v>2014</v>
      </c>
      <c r="M458" s="1">
        <v>1</v>
      </c>
      <c r="N458" s="1" t="s">
        <v>10512</v>
      </c>
      <c r="O458" s="1" t="s">
        <v>12518</v>
      </c>
      <c r="P458" s="1" t="s">
        <v>12518</v>
      </c>
    </row>
    <row r="459" spans="1:16" ht="16.2">
      <c r="A459" s="1">
        <v>905</v>
      </c>
      <c r="B459" s="1" t="s">
        <v>5890</v>
      </c>
      <c r="C459" s="1" t="s">
        <v>15566</v>
      </c>
      <c r="D459" s="1" t="s">
        <v>7740</v>
      </c>
      <c r="E459" s="1" t="s">
        <v>8011</v>
      </c>
      <c r="F459" s="1">
        <v>9781118423790</v>
      </c>
      <c r="G459" s="1">
        <v>9781119028642</v>
      </c>
      <c r="H459" s="1" t="s">
        <v>12519</v>
      </c>
      <c r="I459" s="1" t="s">
        <v>21</v>
      </c>
      <c r="J459" s="1" t="s">
        <v>12520</v>
      </c>
      <c r="K459" s="1" t="s">
        <v>22</v>
      </c>
      <c r="L459" s="2">
        <v>2014</v>
      </c>
      <c r="M459" s="1">
        <v>1</v>
      </c>
      <c r="N459" s="1" t="s">
        <v>10512</v>
      </c>
      <c r="O459" s="1" t="s">
        <v>12521</v>
      </c>
      <c r="P459" s="1" t="s">
        <v>12521</v>
      </c>
    </row>
    <row r="460" spans="1:16" ht="16.2">
      <c r="A460" s="1">
        <v>1101</v>
      </c>
      <c r="B460" s="1" t="s">
        <v>5890</v>
      </c>
      <c r="C460" s="1" t="s">
        <v>15566</v>
      </c>
      <c r="D460" s="1" t="s">
        <v>12308</v>
      </c>
      <c r="E460" s="1" t="s">
        <v>12522</v>
      </c>
      <c r="F460" s="1">
        <v>9783527335510</v>
      </c>
      <c r="G460" s="1">
        <v>9783527672790</v>
      </c>
      <c r="H460" s="1" t="s">
        <v>12523</v>
      </c>
      <c r="I460" s="1" t="s">
        <v>21</v>
      </c>
      <c r="J460" s="1" t="s">
        <v>12524</v>
      </c>
      <c r="K460" s="1" t="s">
        <v>22</v>
      </c>
      <c r="L460" s="2">
        <v>2014</v>
      </c>
      <c r="M460" s="1">
        <v>1</v>
      </c>
      <c r="N460" s="1" t="s">
        <v>10512</v>
      </c>
      <c r="O460" s="1" t="s">
        <v>12525</v>
      </c>
      <c r="P460" s="1" t="s">
        <v>12525</v>
      </c>
    </row>
    <row r="461" spans="1:16" ht="16.2">
      <c r="A461" s="1">
        <v>178</v>
      </c>
      <c r="B461" s="1" t="s">
        <v>5890</v>
      </c>
      <c r="C461" s="1" t="s">
        <v>15566</v>
      </c>
      <c r="D461" s="1" t="s">
        <v>12526</v>
      </c>
      <c r="E461" s="1" t="s">
        <v>12527</v>
      </c>
      <c r="F461" s="1">
        <v>9780470769003</v>
      </c>
      <c r="G461" s="1">
        <v>9781118431740</v>
      </c>
      <c r="H461" s="1" t="s">
        <v>12528</v>
      </c>
      <c r="I461" s="1" t="s">
        <v>21</v>
      </c>
      <c r="J461" s="1" t="s">
        <v>12529</v>
      </c>
      <c r="K461" s="1" t="s">
        <v>22</v>
      </c>
      <c r="L461" s="2">
        <v>2013</v>
      </c>
      <c r="M461" s="1">
        <v>1</v>
      </c>
      <c r="N461" s="1" t="s">
        <v>10512</v>
      </c>
      <c r="O461" s="1" t="s">
        <v>12530</v>
      </c>
      <c r="P461" s="1" t="s">
        <v>12530</v>
      </c>
    </row>
    <row r="462" spans="1:16" ht="16.2">
      <c r="A462" s="1">
        <v>1133</v>
      </c>
      <c r="B462" s="1" t="s">
        <v>5890</v>
      </c>
      <c r="C462" s="1" t="s">
        <v>15566</v>
      </c>
      <c r="D462" s="1" t="s">
        <v>12531</v>
      </c>
      <c r="E462" s="1" t="s">
        <v>12532</v>
      </c>
      <c r="F462" s="1">
        <v>9783527332274</v>
      </c>
      <c r="G462" s="1">
        <v>9783527680436</v>
      </c>
      <c r="H462" s="1" t="s">
        <v>12533</v>
      </c>
      <c r="I462" s="1" t="s">
        <v>21</v>
      </c>
      <c r="J462" s="1" t="s">
        <v>12534</v>
      </c>
      <c r="K462" s="1" t="s">
        <v>22</v>
      </c>
      <c r="L462" s="2">
        <v>2013</v>
      </c>
      <c r="M462" s="1">
        <v>1</v>
      </c>
      <c r="N462" s="1" t="s">
        <v>10512</v>
      </c>
      <c r="O462" s="1" t="s">
        <v>12535</v>
      </c>
      <c r="P462" s="1" t="s">
        <v>12535</v>
      </c>
    </row>
    <row r="463" spans="1:16" ht="16.2">
      <c r="A463" s="1">
        <v>12</v>
      </c>
      <c r="B463" s="1" t="s">
        <v>5890</v>
      </c>
      <c r="C463" s="1" t="s">
        <v>15566</v>
      </c>
      <c r="D463" s="1" t="s">
        <v>12536</v>
      </c>
      <c r="E463" s="1" t="s">
        <v>12505</v>
      </c>
      <c r="F463" s="1">
        <v>9781118167939</v>
      </c>
      <c r="G463" s="1">
        <v>9781118180396</v>
      </c>
      <c r="H463" s="1" t="s">
        <v>12537</v>
      </c>
      <c r="I463" s="1" t="s">
        <v>21</v>
      </c>
      <c r="J463" s="1" t="s">
        <v>12538</v>
      </c>
      <c r="K463" s="1" t="s">
        <v>22</v>
      </c>
      <c r="L463" s="2">
        <v>2012</v>
      </c>
      <c r="M463" s="1">
        <v>1</v>
      </c>
      <c r="N463" s="1" t="s">
        <v>10512</v>
      </c>
      <c r="O463" s="1" t="s">
        <v>12539</v>
      </c>
      <c r="P463" s="1" t="s">
        <v>12539</v>
      </c>
    </row>
    <row r="464" spans="1:16" ht="16.2">
      <c r="A464" s="1">
        <v>19</v>
      </c>
      <c r="B464" s="1" t="s">
        <v>5890</v>
      </c>
      <c r="C464" s="1" t="s">
        <v>15566</v>
      </c>
      <c r="D464" s="1" t="s">
        <v>12540</v>
      </c>
      <c r="E464" s="1" t="s">
        <v>12505</v>
      </c>
      <c r="F464" s="1">
        <v>9781118167847</v>
      </c>
      <c r="G464" s="1">
        <v>9781118197714</v>
      </c>
      <c r="H464" s="1" t="s">
        <v>12541</v>
      </c>
      <c r="I464" s="1" t="s">
        <v>21</v>
      </c>
      <c r="J464" s="1" t="s">
        <v>12538</v>
      </c>
      <c r="K464" s="1" t="s">
        <v>22</v>
      </c>
      <c r="L464" s="2">
        <v>2012</v>
      </c>
      <c r="M464" s="1">
        <v>1</v>
      </c>
      <c r="N464" s="1" t="s">
        <v>10512</v>
      </c>
      <c r="O464" s="1" t="s">
        <v>12542</v>
      </c>
      <c r="P464" s="1" t="s">
        <v>12542</v>
      </c>
    </row>
    <row r="465" spans="1:16" ht="16.2">
      <c r="A465" s="1">
        <v>69</v>
      </c>
      <c r="B465" s="1" t="s">
        <v>5890</v>
      </c>
      <c r="C465" s="1" t="s">
        <v>15566</v>
      </c>
      <c r="D465" s="1" t="s">
        <v>12142</v>
      </c>
      <c r="E465" s="1" t="s">
        <v>12143</v>
      </c>
      <c r="F465" s="1">
        <v>9781118167830</v>
      </c>
      <c r="G465" s="1">
        <v>9781118309513</v>
      </c>
      <c r="H465" s="1" t="s">
        <v>12543</v>
      </c>
      <c r="I465" s="1" t="s">
        <v>21</v>
      </c>
      <c r="J465" s="1" t="s">
        <v>12544</v>
      </c>
      <c r="K465" s="1" t="s">
        <v>22</v>
      </c>
      <c r="L465" s="2">
        <v>2012</v>
      </c>
      <c r="M465" s="1">
        <v>1</v>
      </c>
      <c r="N465" s="1" t="s">
        <v>10512</v>
      </c>
      <c r="O465" s="1" t="s">
        <v>12545</v>
      </c>
      <c r="P465" s="1" t="s">
        <v>12545</v>
      </c>
    </row>
    <row r="466" spans="1:16" ht="16.2">
      <c r="A466" s="1">
        <v>267</v>
      </c>
      <c r="B466" s="1" t="s">
        <v>5890</v>
      </c>
      <c r="C466" s="1" t="s">
        <v>15566</v>
      </c>
      <c r="D466" s="1" t="s">
        <v>11813</v>
      </c>
      <c r="E466" s="1" t="s">
        <v>12546</v>
      </c>
      <c r="F466" s="1">
        <v>9781848214255</v>
      </c>
      <c r="G466" s="1">
        <v>9781118561584</v>
      </c>
      <c r="H466" s="1" t="s">
        <v>12547</v>
      </c>
      <c r="I466" s="1" t="s">
        <v>21</v>
      </c>
      <c r="J466" s="1" t="s">
        <v>12548</v>
      </c>
      <c r="K466" s="1" t="s">
        <v>22</v>
      </c>
      <c r="L466" s="2">
        <v>2012</v>
      </c>
      <c r="M466" s="1">
        <v>1</v>
      </c>
      <c r="N466" s="1" t="s">
        <v>10512</v>
      </c>
      <c r="O466" s="1" t="s">
        <v>12549</v>
      </c>
      <c r="P466" s="1" t="s">
        <v>12549</v>
      </c>
    </row>
    <row r="467" spans="1:16" ht="16.2">
      <c r="A467" s="1">
        <v>1032</v>
      </c>
      <c r="B467" s="1" t="s">
        <v>5890</v>
      </c>
      <c r="C467" s="1" t="s">
        <v>15566</v>
      </c>
      <c r="D467" s="1" t="s">
        <v>12550</v>
      </c>
      <c r="E467" s="1" t="s">
        <v>12551</v>
      </c>
      <c r="F467" s="1">
        <v>9783527329984</v>
      </c>
      <c r="G467" s="1">
        <v>9783527650446</v>
      </c>
      <c r="H467" s="1" t="s">
        <v>12552</v>
      </c>
      <c r="I467" s="1" t="s">
        <v>21</v>
      </c>
      <c r="J467" s="1" t="s">
        <v>12553</v>
      </c>
      <c r="K467" s="1" t="s">
        <v>22</v>
      </c>
      <c r="L467" s="2">
        <v>2012</v>
      </c>
      <c r="M467" s="1">
        <v>1</v>
      </c>
      <c r="N467" s="1" t="s">
        <v>10512</v>
      </c>
      <c r="O467" s="1" t="s">
        <v>12554</v>
      </c>
      <c r="P467" s="1" t="s">
        <v>12554</v>
      </c>
    </row>
    <row r="468" spans="1:16" ht="16.2">
      <c r="A468" s="1">
        <v>1065</v>
      </c>
      <c r="B468" s="1" t="s">
        <v>5890</v>
      </c>
      <c r="C468" s="1" t="s">
        <v>15567</v>
      </c>
      <c r="D468" s="1" t="s">
        <v>12555</v>
      </c>
      <c r="E468" s="1" t="s">
        <v>12556</v>
      </c>
      <c r="F468" s="1">
        <v>9783527411603</v>
      </c>
      <c r="G468" s="1">
        <v>9783527664498</v>
      </c>
      <c r="H468" s="1" t="s">
        <v>12557</v>
      </c>
      <c r="I468" s="1" t="s">
        <v>21</v>
      </c>
      <c r="J468" s="1" t="s">
        <v>12558</v>
      </c>
      <c r="K468" s="1" t="s">
        <v>22</v>
      </c>
      <c r="L468" s="2">
        <v>2015</v>
      </c>
      <c r="M468" s="1">
        <v>1</v>
      </c>
      <c r="N468" s="1" t="s">
        <v>10512</v>
      </c>
      <c r="O468" s="1" t="s">
        <v>12559</v>
      </c>
      <c r="P468" s="1" t="s">
        <v>12559</v>
      </c>
    </row>
    <row r="469" spans="1:16" ht="16.2">
      <c r="A469" s="1">
        <v>1120</v>
      </c>
      <c r="B469" s="1" t="s">
        <v>5890</v>
      </c>
      <c r="C469" s="1" t="s">
        <v>15567</v>
      </c>
      <c r="D469" s="1" t="s">
        <v>12560</v>
      </c>
      <c r="E469" s="1" t="s">
        <v>12561</v>
      </c>
      <c r="F469" s="1">
        <v>9783527412327</v>
      </c>
      <c r="G469" s="1">
        <v>9783527677375</v>
      </c>
      <c r="H469" s="1" t="s">
        <v>12562</v>
      </c>
      <c r="I469" s="1" t="s">
        <v>21</v>
      </c>
      <c r="J469" s="1" t="s">
        <v>12563</v>
      </c>
      <c r="K469" s="1" t="s">
        <v>22</v>
      </c>
      <c r="L469" s="2">
        <v>2015</v>
      </c>
      <c r="M469" s="1">
        <v>1</v>
      </c>
      <c r="N469" s="1" t="s">
        <v>10512</v>
      </c>
      <c r="O469" s="1" t="s">
        <v>12564</v>
      </c>
      <c r="P469" s="1" t="s">
        <v>12564</v>
      </c>
    </row>
    <row r="470" spans="1:16" ht="16.2">
      <c r="A470" s="1">
        <v>264</v>
      </c>
      <c r="B470" s="1" t="s">
        <v>5890</v>
      </c>
      <c r="C470" s="1" t="s">
        <v>15567</v>
      </c>
      <c r="D470" s="1" t="s">
        <v>12565</v>
      </c>
      <c r="E470" s="1" t="s">
        <v>12566</v>
      </c>
      <c r="F470" s="1">
        <v>9781118546420</v>
      </c>
      <c r="G470" s="1">
        <v>9781118546352</v>
      </c>
      <c r="H470" s="1" t="s">
        <v>12567</v>
      </c>
      <c r="I470" s="1" t="s">
        <v>21</v>
      </c>
      <c r="J470" s="1" t="s">
        <v>7963</v>
      </c>
      <c r="K470" s="1" t="s">
        <v>22</v>
      </c>
      <c r="L470" s="2">
        <v>2014</v>
      </c>
      <c r="M470" s="1">
        <v>1</v>
      </c>
      <c r="N470" s="1" t="s">
        <v>10512</v>
      </c>
      <c r="O470" s="1" t="s">
        <v>12568</v>
      </c>
      <c r="P470" s="1" t="s">
        <v>12568</v>
      </c>
    </row>
    <row r="471" spans="1:16" ht="16.2">
      <c r="A471" s="1">
        <v>455</v>
      </c>
      <c r="B471" s="1" t="s">
        <v>5890</v>
      </c>
      <c r="C471" s="1" t="s">
        <v>15567</v>
      </c>
      <c r="D471" s="1" t="s">
        <v>12569</v>
      </c>
      <c r="E471" s="1" t="s">
        <v>12570</v>
      </c>
      <c r="F471" s="1">
        <v>9781118449943</v>
      </c>
      <c r="G471" s="1">
        <v>9781118698310</v>
      </c>
      <c r="H471" s="1" t="s">
        <v>12571</v>
      </c>
      <c r="I471" s="1" t="s">
        <v>21</v>
      </c>
      <c r="J471" s="1" t="s">
        <v>12572</v>
      </c>
      <c r="K471" s="1" t="s">
        <v>22</v>
      </c>
      <c r="L471" s="2">
        <v>2014</v>
      </c>
      <c r="M471" s="1">
        <v>1</v>
      </c>
      <c r="N471" s="1" t="s">
        <v>10512</v>
      </c>
      <c r="O471" s="1" t="s">
        <v>12573</v>
      </c>
      <c r="P471" s="1" t="s">
        <v>12573</v>
      </c>
    </row>
    <row r="472" spans="1:16" ht="16.2">
      <c r="A472" s="1">
        <v>647</v>
      </c>
      <c r="B472" s="1" t="s">
        <v>5890</v>
      </c>
      <c r="C472" s="1" t="s">
        <v>15567</v>
      </c>
      <c r="D472" s="1" t="s">
        <v>12574</v>
      </c>
      <c r="E472" s="1" t="s">
        <v>12575</v>
      </c>
      <c r="F472" s="1">
        <v>9781118842454</v>
      </c>
      <c r="G472" s="1">
        <v>9781118842768</v>
      </c>
      <c r="H472" s="1" t="s">
        <v>12576</v>
      </c>
      <c r="I472" s="1" t="s">
        <v>21</v>
      </c>
      <c r="J472" s="1" t="s">
        <v>12577</v>
      </c>
      <c r="K472" s="1" t="s">
        <v>22</v>
      </c>
      <c r="L472" s="2">
        <v>2014</v>
      </c>
      <c r="M472" s="1">
        <v>1</v>
      </c>
      <c r="N472" s="1" t="s">
        <v>10512</v>
      </c>
      <c r="O472" s="1" t="s">
        <v>12578</v>
      </c>
      <c r="P472" s="1" t="s">
        <v>12578</v>
      </c>
    </row>
    <row r="473" spans="1:16" ht="16.2">
      <c r="A473" s="1">
        <v>1035</v>
      </c>
      <c r="B473" s="1" t="s">
        <v>5890</v>
      </c>
      <c r="C473" s="1" t="s">
        <v>15567</v>
      </c>
      <c r="D473" s="1" t="s">
        <v>12579</v>
      </c>
      <c r="E473" s="1" t="s">
        <v>1335</v>
      </c>
      <c r="F473" s="1">
        <v>9783527411047</v>
      </c>
      <c r="G473" s="1">
        <v>9783527651009</v>
      </c>
      <c r="H473" s="1" t="s">
        <v>12580</v>
      </c>
      <c r="I473" s="1" t="s">
        <v>21</v>
      </c>
      <c r="J473" s="1" t="s">
        <v>12581</v>
      </c>
      <c r="K473" s="1" t="s">
        <v>22</v>
      </c>
      <c r="L473" s="2">
        <v>2014</v>
      </c>
      <c r="M473" s="1">
        <v>1</v>
      </c>
      <c r="N473" s="1" t="s">
        <v>10512</v>
      </c>
      <c r="O473" s="1" t="s">
        <v>12582</v>
      </c>
      <c r="P473" s="1" t="s">
        <v>12582</v>
      </c>
    </row>
    <row r="474" spans="1:16" ht="16.2">
      <c r="A474" s="1">
        <v>1070</v>
      </c>
      <c r="B474" s="1" t="s">
        <v>5890</v>
      </c>
      <c r="C474" s="1" t="s">
        <v>15567</v>
      </c>
      <c r="D474" s="1" t="s">
        <v>12583</v>
      </c>
      <c r="E474" s="1" t="s">
        <v>12584</v>
      </c>
      <c r="F474" s="1">
        <v>9783527411771</v>
      </c>
      <c r="G474" s="1">
        <v>9783527665020</v>
      </c>
      <c r="H474" s="1" t="s">
        <v>12585</v>
      </c>
      <c r="I474" s="1" t="s">
        <v>21</v>
      </c>
      <c r="J474" s="1" t="s">
        <v>10091</v>
      </c>
      <c r="K474" s="1" t="s">
        <v>22</v>
      </c>
      <c r="L474" s="2">
        <v>2014</v>
      </c>
      <c r="M474" s="1">
        <v>1</v>
      </c>
      <c r="N474" s="1" t="s">
        <v>10512</v>
      </c>
      <c r="O474" s="1" t="s">
        <v>12586</v>
      </c>
      <c r="P474" s="1" t="s">
        <v>12586</v>
      </c>
    </row>
    <row r="475" spans="1:16" ht="16.2">
      <c r="A475" s="1">
        <v>1073</v>
      </c>
      <c r="B475" s="1" t="s">
        <v>5890</v>
      </c>
      <c r="C475" s="1" t="s">
        <v>15567</v>
      </c>
      <c r="D475" s="1" t="s">
        <v>12587</v>
      </c>
      <c r="E475" s="1" t="s">
        <v>12588</v>
      </c>
      <c r="F475" s="1">
        <v>9783527411849</v>
      </c>
      <c r="G475" s="1">
        <v>9783527665587</v>
      </c>
      <c r="H475" s="1" t="s">
        <v>12589</v>
      </c>
      <c r="I475" s="1" t="s">
        <v>21</v>
      </c>
      <c r="J475" s="1" t="s">
        <v>12590</v>
      </c>
      <c r="K475" s="1" t="s">
        <v>22</v>
      </c>
      <c r="L475" s="2">
        <v>2014</v>
      </c>
      <c r="M475" s="1">
        <v>1</v>
      </c>
      <c r="N475" s="1" t="s">
        <v>10512</v>
      </c>
      <c r="O475" s="1" t="s">
        <v>12591</v>
      </c>
      <c r="P475" s="1" t="s">
        <v>12591</v>
      </c>
    </row>
    <row r="476" spans="1:16" ht="16.2">
      <c r="A476" s="1">
        <v>1122</v>
      </c>
      <c r="B476" s="1" t="s">
        <v>5890</v>
      </c>
      <c r="C476" s="1" t="s">
        <v>15567</v>
      </c>
      <c r="D476" s="1" t="s">
        <v>12592</v>
      </c>
      <c r="E476" s="1" t="s">
        <v>12593</v>
      </c>
      <c r="F476" s="1">
        <v>9783527411245</v>
      </c>
      <c r="G476" s="1">
        <v>9783527677689</v>
      </c>
      <c r="H476" s="1" t="s">
        <v>12594</v>
      </c>
      <c r="I476" s="1" t="s">
        <v>21</v>
      </c>
      <c r="J476" s="1" t="s">
        <v>12595</v>
      </c>
      <c r="K476" s="1" t="s">
        <v>22</v>
      </c>
      <c r="L476" s="2">
        <v>2014</v>
      </c>
      <c r="M476" s="1">
        <v>1</v>
      </c>
      <c r="N476" s="1" t="s">
        <v>10512</v>
      </c>
      <c r="O476" s="1" t="s">
        <v>12596</v>
      </c>
      <c r="P476" s="1" t="s">
        <v>12596</v>
      </c>
    </row>
    <row r="477" spans="1:16" ht="16.2">
      <c r="A477" s="1">
        <v>1132</v>
      </c>
      <c r="B477" s="1" t="s">
        <v>5890</v>
      </c>
      <c r="C477" s="1" t="s">
        <v>15567</v>
      </c>
      <c r="D477" s="1" t="s">
        <v>12597</v>
      </c>
      <c r="E477" s="1" t="s">
        <v>12598</v>
      </c>
      <c r="F477" s="1">
        <v>9783527411658</v>
      </c>
      <c r="G477" s="1">
        <v>9783527680429</v>
      </c>
      <c r="H477" s="1" t="s">
        <v>12599</v>
      </c>
      <c r="I477" s="1" t="s">
        <v>21</v>
      </c>
      <c r="J477" s="1" t="s">
        <v>12600</v>
      </c>
      <c r="K477" s="1" t="s">
        <v>22</v>
      </c>
      <c r="L477" s="2">
        <v>2014</v>
      </c>
      <c r="M477" s="1">
        <v>1</v>
      </c>
      <c r="N477" s="1" t="s">
        <v>10512</v>
      </c>
      <c r="O477" s="1" t="s">
        <v>12601</v>
      </c>
      <c r="P477" s="1" t="s">
        <v>12601</v>
      </c>
    </row>
    <row r="478" spans="1:16" ht="16.2">
      <c r="A478" s="1">
        <v>1149</v>
      </c>
      <c r="B478" s="1" t="s">
        <v>5890</v>
      </c>
      <c r="C478" s="1" t="s">
        <v>15567</v>
      </c>
      <c r="D478" s="1" t="s">
        <v>12602</v>
      </c>
      <c r="E478" s="1" t="s">
        <v>12603</v>
      </c>
      <c r="F478" s="1">
        <v>9783527411498</v>
      </c>
      <c r="G478" s="1">
        <v>9783527683147</v>
      </c>
      <c r="H478" s="1" t="s">
        <v>12604</v>
      </c>
      <c r="I478" s="1" t="s">
        <v>21</v>
      </c>
      <c r="J478" s="1" t="s">
        <v>12605</v>
      </c>
      <c r="K478" s="1" t="s">
        <v>22</v>
      </c>
      <c r="L478" s="2">
        <v>2014</v>
      </c>
      <c r="M478" s="1">
        <v>1</v>
      </c>
      <c r="N478" s="1" t="s">
        <v>10512</v>
      </c>
      <c r="O478" s="1" t="s">
        <v>12606</v>
      </c>
      <c r="P478" s="1" t="s">
        <v>12606</v>
      </c>
    </row>
    <row r="479" spans="1:16" ht="16.2">
      <c r="A479" s="1">
        <v>1046</v>
      </c>
      <c r="B479" s="1" t="s">
        <v>5890</v>
      </c>
      <c r="C479" s="1" t="s">
        <v>15567</v>
      </c>
      <c r="D479" s="1" t="s">
        <v>12607</v>
      </c>
      <c r="E479" s="1" t="s">
        <v>12608</v>
      </c>
      <c r="F479" s="1">
        <v>9783527410088</v>
      </c>
      <c r="G479" s="1">
        <v>9783527653652</v>
      </c>
      <c r="H479" s="1" t="s">
        <v>12609</v>
      </c>
      <c r="I479" s="1" t="s">
        <v>21</v>
      </c>
      <c r="J479" s="1" t="s">
        <v>12610</v>
      </c>
      <c r="K479" s="1" t="s">
        <v>22</v>
      </c>
      <c r="L479" s="2">
        <v>2013</v>
      </c>
      <c r="M479" s="1">
        <v>1</v>
      </c>
      <c r="N479" s="1" t="s">
        <v>10512</v>
      </c>
      <c r="O479" s="1" t="s">
        <v>12611</v>
      </c>
      <c r="P479" s="1" t="s">
        <v>12611</v>
      </c>
    </row>
    <row r="480" spans="1:16" ht="16.2">
      <c r="A480" s="1">
        <v>11</v>
      </c>
      <c r="B480" s="1" t="s">
        <v>5890</v>
      </c>
      <c r="C480" s="1" t="s">
        <v>15567</v>
      </c>
      <c r="D480" s="1" t="s">
        <v>12612</v>
      </c>
      <c r="E480" s="1" t="s">
        <v>12613</v>
      </c>
      <c r="F480" s="1">
        <v>9781118140666</v>
      </c>
      <c r="G480" s="1">
        <v>9781118170717</v>
      </c>
      <c r="H480" s="1" t="s">
        <v>12614</v>
      </c>
      <c r="I480" s="1" t="s">
        <v>21</v>
      </c>
      <c r="J480" s="1" t="s">
        <v>12615</v>
      </c>
      <c r="K480" s="1" t="s">
        <v>22</v>
      </c>
      <c r="L480" s="2">
        <v>2012</v>
      </c>
      <c r="M480" s="1">
        <v>1</v>
      </c>
      <c r="N480" s="1" t="s">
        <v>10512</v>
      </c>
      <c r="O480" s="1" t="s">
        <v>12616</v>
      </c>
      <c r="P480" s="1" t="s">
        <v>12616</v>
      </c>
    </row>
    <row r="481" spans="1:16" ht="16.2">
      <c r="A481" s="1">
        <v>342</v>
      </c>
      <c r="B481" s="1" t="s">
        <v>5890</v>
      </c>
      <c r="C481" s="1" t="s">
        <v>15567</v>
      </c>
      <c r="D481" s="1" t="s">
        <v>12617</v>
      </c>
      <c r="E481" s="1" t="s">
        <v>12618</v>
      </c>
      <c r="F481" s="1">
        <v>9781848212831</v>
      </c>
      <c r="G481" s="1">
        <v>9781118586525</v>
      </c>
      <c r="H481" s="1" t="s">
        <v>12619</v>
      </c>
      <c r="I481" s="1" t="s">
        <v>21</v>
      </c>
      <c r="J481" s="1" t="s">
        <v>12620</v>
      </c>
      <c r="K481" s="1" t="s">
        <v>22</v>
      </c>
      <c r="L481" s="2">
        <v>2012</v>
      </c>
      <c r="M481" s="1">
        <v>1</v>
      </c>
      <c r="N481" s="1" t="s">
        <v>10512</v>
      </c>
      <c r="O481" s="1" t="s">
        <v>12621</v>
      </c>
      <c r="P481" s="1" t="s">
        <v>12621</v>
      </c>
    </row>
    <row r="482" spans="1:16" ht="16.2">
      <c r="A482" s="1">
        <v>946</v>
      </c>
      <c r="B482" s="1" t="s">
        <v>5890</v>
      </c>
      <c r="C482" s="1" t="s">
        <v>15567</v>
      </c>
      <c r="D482" s="1" t="s">
        <v>12622</v>
      </c>
      <c r="E482" s="1" t="s">
        <v>12623</v>
      </c>
      <c r="F482" s="1">
        <v>9780470665978</v>
      </c>
      <c r="G482" s="1">
        <v>9781119941576</v>
      </c>
      <c r="H482" s="1" t="s">
        <v>12624</v>
      </c>
      <c r="I482" s="1" t="s">
        <v>21</v>
      </c>
      <c r="J482" s="1" t="s">
        <v>12625</v>
      </c>
      <c r="K482" s="1" t="s">
        <v>22</v>
      </c>
      <c r="L482" s="2">
        <v>2012</v>
      </c>
      <c r="M482" s="1">
        <v>1</v>
      </c>
      <c r="N482" s="1" t="s">
        <v>10512</v>
      </c>
      <c r="O482" s="1" t="s">
        <v>12626</v>
      </c>
      <c r="P482" s="1" t="s">
        <v>12626</v>
      </c>
    </row>
    <row r="483" spans="1:16" ht="16.2">
      <c r="A483" s="1">
        <v>1002</v>
      </c>
      <c r="B483" s="1" t="s">
        <v>5890</v>
      </c>
      <c r="C483" s="1" t="s">
        <v>15567</v>
      </c>
      <c r="D483" s="1" t="s">
        <v>12627</v>
      </c>
      <c r="E483" s="1" t="s">
        <v>12628</v>
      </c>
      <c r="F483" s="1">
        <v>9783527408474</v>
      </c>
      <c r="G483" s="1">
        <v>9783527639663</v>
      </c>
      <c r="H483" s="1" t="s">
        <v>12629</v>
      </c>
      <c r="I483" s="1" t="s">
        <v>21</v>
      </c>
      <c r="J483" s="1" t="s">
        <v>12630</v>
      </c>
      <c r="K483" s="1" t="s">
        <v>22</v>
      </c>
      <c r="L483" s="2">
        <v>2012</v>
      </c>
      <c r="M483" s="1">
        <v>1</v>
      </c>
      <c r="N483" s="1" t="s">
        <v>10512</v>
      </c>
      <c r="O483" s="1" t="s">
        <v>12631</v>
      </c>
      <c r="P483" s="1" t="s">
        <v>12631</v>
      </c>
    </row>
    <row r="484" spans="1:16" ht="16.2">
      <c r="A484" s="1">
        <v>1023</v>
      </c>
      <c r="B484" s="1" t="s">
        <v>5890</v>
      </c>
      <c r="C484" s="1" t="s">
        <v>15567</v>
      </c>
      <c r="D484" s="1" t="s">
        <v>12632</v>
      </c>
      <c r="E484" s="1" t="s">
        <v>12633</v>
      </c>
      <c r="F484" s="1">
        <v>9783527410996</v>
      </c>
      <c r="G484" s="1">
        <v>9783527648405</v>
      </c>
      <c r="H484" s="1" t="s">
        <v>12634</v>
      </c>
      <c r="I484" s="1" t="s">
        <v>21</v>
      </c>
      <c r="J484" s="1" t="s">
        <v>12635</v>
      </c>
      <c r="K484" s="1" t="s">
        <v>22</v>
      </c>
      <c r="L484" s="2">
        <v>2012</v>
      </c>
      <c r="M484" s="1">
        <v>1</v>
      </c>
      <c r="N484" s="1" t="s">
        <v>10512</v>
      </c>
      <c r="O484" s="1" t="s">
        <v>12636</v>
      </c>
      <c r="P484" s="1" t="s">
        <v>12636</v>
      </c>
    </row>
    <row r="485" spans="1:16" ht="16.2">
      <c r="A485" s="1">
        <v>1024</v>
      </c>
      <c r="B485" s="1" t="s">
        <v>5890</v>
      </c>
      <c r="C485" s="1" t="s">
        <v>15567</v>
      </c>
      <c r="D485" s="1" t="s">
        <v>12637</v>
      </c>
      <c r="E485" s="1" t="s">
        <v>12638</v>
      </c>
      <c r="F485" s="1">
        <v>9783527411061</v>
      </c>
      <c r="G485" s="1">
        <v>9783527648481</v>
      </c>
      <c r="H485" s="1" t="s">
        <v>12639</v>
      </c>
      <c r="I485" s="1" t="s">
        <v>21</v>
      </c>
      <c r="J485" s="1" t="s">
        <v>12640</v>
      </c>
      <c r="K485" s="1" t="s">
        <v>22</v>
      </c>
      <c r="L485" s="2">
        <v>2012</v>
      </c>
      <c r="M485" s="1">
        <v>1</v>
      </c>
      <c r="N485" s="1" t="s">
        <v>10512</v>
      </c>
      <c r="O485" s="1" t="s">
        <v>12641</v>
      </c>
      <c r="P485" s="1" t="s">
        <v>12641</v>
      </c>
    </row>
    <row r="486" spans="1:16" ht="16.2">
      <c r="A486" s="1">
        <v>1033</v>
      </c>
      <c r="B486" s="1" t="s">
        <v>5890</v>
      </c>
      <c r="C486" s="1" t="s">
        <v>15567</v>
      </c>
      <c r="D486" s="1" t="s">
        <v>12642</v>
      </c>
      <c r="E486" s="1" t="s">
        <v>12643</v>
      </c>
      <c r="F486" s="1">
        <v>9783527329311</v>
      </c>
      <c r="G486" s="1">
        <v>9783527650804</v>
      </c>
      <c r="H486" s="1" t="s">
        <v>12644</v>
      </c>
      <c r="I486" s="1" t="s">
        <v>21</v>
      </c>
      <c r="J486" s="1" t="s">
        <v>12645</v>
      </c>
      <c r="K486" s="1" t="s">
        <v>22</v>
      </c>
      <c r="L486" s="2">
        <v>2012</v>
      </c>
      <c r="M486" s="1">
        <v>1</v>
      </c>
      <c r="N486" s="1" t="s">
        <v>10512</v>
      </c>
      <c r="O486" s="1" t="s">
        <v>12646</v>
      </c>
      <c r="P486" s="1" t="s">
        <v>12646</v>
      </c>
    </row>
    <row r="487" spans="1:16" ht="16.2">
      <c r="A487" s="1">
        <v>1060</v>
      </c>
      <c r="B487" s="1" t="s">
        <v>5890</v>
      </c>
      <c r="C487" s="1" t="s">
        <v>15567</v>
      </c>
      <c r="D487" s="1" t="s">
        <v>12647</v>
      </c>
      <c r="E487" s="1" t="s">
        <v>12648</v>
      </c>
      <c r="F487" s="1">
        <v>9783527411665</v>
      </c>
      <c r="G487" s="1">
        <v>9783527659524</v>
      </c>
      <c r="H487" s="1" t="s">
        <v>12649</v>
      </c>
      <c r="I487" s="1" t="s">
        <v>21</v>
      </c>
      <c r="J487" s="1" t="s">
        <v>12650</v>
      </c>
      <c r="K487" s="1" t="s">
        <v>22</v>
      </c>
      <c r="L487" s="2">
        <v>2012</v>
      </c>
      <c r="M487" s="1">
        <v>1</v>
      </c>
      <c r="N487" s="1" t="s">
        <v>10512</v>
      </c>
      <c r="O487" s="1" t="s">
        <v>12651</v>
      </c>
      <c r="P487" s="1" t="s">
        <v>12651</v>
      </c>
    </row>
    <row r="488" spans="1:16" ht="16.2">
      <c r="A488" s="1">
        <v>1068</v>
      </c>
      <c r="B488" s="1" t="s">
        <v>5890</v>
      </c>
      <c r="C488" s="1" t="s">
        <v>15567</v>
      </c>
      <c r="D488" s="1" t="s">
        <v>12652</v>
      </c>
      <c r="E488" s="1" t="s">
        <v>12653</v>
      </c>
      <c r="F488" s="1">
        <v>9783527333783</v>
      </c>
      <c r="G488" s="1">
        <v>9783527664856</v>
      </c>
      <c r="H488" s="1" t="s">
        <v>12654</v>
      </c>
      <c r="I488" s="1" t="s">
        <v>21</v>
      </c>
      <c r="J488" s="1" t="s">
        <v>12655</v>
      </c>
      <c r="K488" s="1" t="s">
        <v>22</v>
      </c>
      <c r="L488" s="2">
        <v>2012</v>
      </c>
      <c r="M488" s="1">
        <v>1</v>
      </c>
      <c r="N488" s="1" t="s">
        <v>10512</v>
      </c>
      <c r="O488" s="1" t="s">
        <v>12656</v>
      </c>
      <c r="P488" s="1" t="s">
        <v>12656</v>
      </c>
    </row>
    <row r="489" spans="1:16" ht="16.2">
      <c r="A489" s="1">
        <v>571</v>
      </c>
      <c r="B489" s="1" t="s">
        <v>5890</v>
      </c>
      <c r="C489" s="1" t="s">
        <v>15568</v>
      </c>
      <c r="D489" s="1" t="s">
        <v>4951</v>
      </c>
      <c r="E489" s="1" t="s">
        <v>12657</v>
      </c>
      <c r="F489" s="1">
        <v>9781118487341</v>
      </c>
      <c r="G489" s="1">
        <v>9781118783191</v>
      </c>
      <c r="H489" s="1" t="s">
        <v>12658</v>
      </c>
      <c r="I489" s="1" t="s">
        <v>21</v>
      </c>
      <c r="J489" s="1" t="s">
        <v>12659</v>
      </c>
      <c r="K489" s="1" t="s">
        <v>22</v>
      </c>
      <c r="L489" s="2">
        <v>2014</v>
      </c>
      <c r="M489" s="1">
        <v>1</v>
      </c>
      <c r="N489" s="1" t="s">
        <v>10512</v>
      </c>
      <c r="O489" s="1" t="s">
        <v>12660</v>
      </c>
      <c r="P489" s="1" t="s">
        <v>12660</v>
      </c>
    </row>
    <row r="490" spans="1:16" ht="16.2">
      <c r="A490" s="1">
        <v>821</v>
      </c>
      <c r="B490" s="1" t="s">
        <v>5890</v>
      </c>
      <c r="C490" s="1" t="s">
        <v>15568</v>
      </c>
      <c r="D490" s="1" t="s">
        <v>12661</v>
      </c>
      <c r="E490" s="1" t="s">
        <v>12662</v>
      </c>
      <c r="F490" s="1">
        <v>9781118737729</v>
      </c>
      <c r="G490" s="1">
        <v>9781118947692</v>
      </c>
      <c r="H490" s="1" t="s">
        <v>12663</v>
      </c>
      <c r="I490" s="1" t="s">
        <v>21</v>
      </c>
      <c r="J490" s="1" t="s">
        <v>12664</v>
      </c>
      <c r="K490" s="1" t="s">
        <v>22</v>
      </c>
      <c r="L490" s="2">
        <v>2014</v>
      </c>
      <c r="M490" s="1">
        <v>1</v>
      </c>
      <c r="N490" s="1" t="s">
        <v>10512</v>
      </c>
      <c r="O490" s="1" t="s">
        <v>12665</v>
      </c>
      <c r="P490" s="1" t="s">
        <v>12665</v>
      </c>
    </row>
    <row r="491" spans="1:16" ht="16.2">
      <c r="A491" s="1">
        <v>815</v>
      </c>
      <c r="B491" s="1" t="s">
        <v>5890</v>
      </c>
      <c r="C491" s="1" t="s">
        <v>15568</v>
      </c>
      <c r="D491" s="1" t="s">
        <v>12666</v>
      </c>
      <c r="E491" s="1" t="s">
        <v>4950</v>
      </c>
      <c r="F491" s="1">
        <v>9780470972250</v>
      </c>
      <c r="G491" s="1">
        <v>9781118941188</v>
      </c>
      <c r="H491" s="1" t="s">
        <v>12667</v>
      </c>
      <c r="I491" s="1" t="s">
        <v>21</v>
      </c>
      <c r="J491" s="1" t="s">
        <v>12668</v>
      </c>
      <c r="K491" s="1" t="s">
        <v>22</v>
      </c>
      <c r="L491" s="2">
        <v>2013</v>
      </c>
      <c r="M491" s="1">
        <v>1</v>
      </c>
      <c r="N491" s="1" t="s">
        <v>10512</v>
      </c>
      <c r="O491" s="1" t="s">
        <v>12669</v>
      </c>
      <c r="P491" s="1" t="s">
        <v>12669</v>
      </c>
    </row>
    <row r="492" spans="1:16" ht="16.2">
      <c r="A492" s="1">
        <v>251</v>
      </c>
      <c r="B492" s="1" t="s">
        <v>5890</v>
      </c>
      <c r="C492" s="1" t="s">
        <v>15569</v>
      </c>
      <c r="D492" s="1" t="s">
        <v>12670</v>
      </c>
      <c r="E492" s="1" t="s">
        <v>12671</v>
      </c>
      <c r="F492" s="1">
        <v>9781444336283</v>
      </c>
      <c r="G492" s="1">
        <v>9781118532409</v>
      </c>
      <c r="H492" s="1" t="s">
        <v>12672</v>
      </c>
      <c r="I492" s="1" t="s">
        <v>21</v>
      </c>
      <c r="J492" s="1" t="s">
        <v>12673</v>
      </c>
      <c r="K492" s="1" t="s">
        <v>22</v>
      </c>
      <c r="L492" s="2">
        <v>2015</v>
      </c>
      <c r="M492" s="1">
        <v>1</v>
      </c>
      <c r="N492" s="1" t="s">
        <v>10512</v>
      </c>
      <c r="O492" s="1" t="s">
        <v>12674</v>
      </c>
      <c r="P492" s="1" t="s">
        <v>12674</v>
      </c>
    </row>
    <row r="493" spans="1:16" ht="16.2">
      <c r="A493" s="1">
        <v>234</v>
      </c>
      <c r="B493" s="1" t="s">
        <v>5890</v>
      </c>
      <c r="C493" s="1" t="s">
        <v>15569</v>
      </c>
      <c r="D493" s="1" t="s">
        <v>12675</v>
      </c>
      <c r="E493" s="1" t="s">
        <v>12676</v>
      </c>
      <c r="F493" s="1">
        <v>9781118508145</v>
      </c>
      <c r="G493" s="1">
        <v>9781118508107</v>
      </c>
      <c r="H493" s="1" t="s">
        <v>12677</v>
      </c>
      <c r="I493" s="1" t="s">
        <v>21</v>
      </c>
      <c r="J493" s="1" t="s">
        <v>12678</v>
      </c>
      <c r="K493" s="1" t="s">
        <v>22</v>
      </c>
      <c r="L493" s="2">
        <v>2014</v>
      </c>
      <c r="M493" s="1">
        <v>1</v>
      </c>
      <c r="N493" s="1" t="s">
        <v>10512</v>
      </c>
      <c r="O493" s="1" t="s">
        <v>12679</v>
      </c>
      <c r="P493" s="1" t="s">
        <v>12679</v>
      </c>
    </row>
    <row r="494" spans="1:16" ht="16.2">
      <c r="A494" s="1">
        <v>574</v>
      </c>
      <c r="B494" s="1" t="s">
        <v>5890</v>
      </c>
      <c r="C494" s="1" t="s">
        <v>15569</v>
      </c>
      <c r="D494" s="1" t="s">
        <v>12680</v>
      </c>
      <c r="E494" s="1" t="s">
        <v>12681</v>
      </c>
      <c r="F494" s="1">
        <v>9781119953173</v>
      </c>
      <c r="G494" s="1">
        <v>9781118786178</v>
      </c>
      <c r="H494" s="1" t="s">
        <v>12682</v>
      </c>
      <c r="I494" s="1" t="s">
        <v>21</v>
      </c>
      <c r="J494" s="1" t="s">
        <v>12683</v>
      </c>
      <c r="K494" s="1" t="s">
        <v>22</v>
      </c>
      <c r="L494" s="2">
        <v>2014</v>
      </c>
      <c r="M494" s="1">
        <v>1</v>
      </c>
      <c r="N494" s="1" t="s">
        <v>10512</v>
      </c>
      <c r="O494" s="1" t="s">
        <v>12684</v>
      </c>
      <c r="P494" s="1" t="s">
        <v>12684</v>
      </c>
    </row>
    <row r="495" spans="1:16" ht="16.2">
      <c r="A495" s="1">
        <v>624</v>
      </c>
      <c r="B495" s="1" t="s">
        <v>5890</v>
      </c>
      <c r="C495" s="1" t="s">
        <v>15569</v>
      </c>
      <c r="D495" s="1" t="s">
        <v>12685</v>
      </c>
      <c r="E495" s="1" t="s">
        <v>12686</v>
      </c>
      <c r="F495" s="1">
        <v>9781118700648</v>
      </c>
      <c r="G495" s="1">
        <v>9781118827543</v>
      </c>
      <c r="H495" s="1" t="s">
        <v>12687</v>
      </c>
      <c r="I495" s="1" t="s">
        <v>379</v>
      </c>
      <c r="J495" s="1" t="s">
        <v>12688</v>
      </c>
      <c r="K495" s="1" t="s">
        <v>22</v>
      </c>
      <c r="L495" s="2">
        <v>2014</v>
      </c>
      <c r="M495" s="1">
        <v>1</v>
      </c>
      <c r="N495" s="1" t="s">
        <v>10512</v>
      </c>
      <c r="O495" s="1" t="s">
        <v>12689</v>
      </c>
      <c r="P495" s="1" t="s">
        <v>12689</v>
      </c>
    </row>
    <row r="496" spans="1:16" ht="16.2">
      <c r="A496" s="1">
        <v>376</v>
      </c>
      <c r="B496" s="1" t="s">
        <v>5890</v>
      </c>
      <c r="C496" s="1" t="s">
        <v>15569</v>
      </c>
      <c r="D496" s="1" t="s">
        <v>12690</v>
      </c>
      <c r="E496" s="1" t="s">
        <v>12691</v>
      </c>
      <c r="F496" s="1">
        <v>9780470973318</v>
      </c>
      <c r="G496" s="1">
        <v>9781118640630</v>
      </c>
      <c r="H496" s="1" t="s">
        <v>12692</v>
      </c>
      <c r="I496" s="1" t="s">
        <v>21</v>
      </c>
      <c r="J496" s="1" t="s">
        <v>12693</v>
      </c>
      <c r="K496" s="1" t="s">
        <v>22</v>
      </c>
      <c r="L496" s="2">
        <v>2013</v>
      </c>
      <c r="M496" s="1">
        <v>1</v>
      </c>
      <c r="N496" s="1" t="s">
        <v>10512</v>
      </c>
      <c r="O496" s="1" t="s">
        <v>12694</v>
      </c>
      <c r="P496" s="1" t="s">
        <v>12694</v>
      </c>
    </row>
    <row r="497" spans="1:16" ht="16.2">
      <c r="A497" s="1">
        <v>403</v>
      </c>
      <c r="B497" s="1" t="s">
        <v>5890</v>
      </c>
      <c r="C497" s="1" t="s">
        <v>15569</v>
      </c>
      <c r="D497" s="1" t="s">
        <v>12695</v>
      </c>
      <c r="E497" s="1" t="s">
        <v>12696</v>
      </c>
      <c r="F497" s="1">
        <v>9781118522479</v>
      </c>
      <c r="G497" s="1">
        <v>9781118653074</v>
      </c>
      <c r="H497" s="1" t="s">
        <v>12697</v>
      </c>
      <c r="I497" s="1" t="s">
        <v>21</v>
      </c>
      <c r="J497" s="1" t="s">
        <v>12698</v>
      </c>
      <c r="K497" s="1" t="s">
        <v>22</v>
      </c>
      <c r="L497" s="2">
        <v>2013</v>
      </c>
      <c r="M497" s="1">
        <v>1</v>
      </c>
      <c r="N497" s="1" t="s">
        <v>10512</v>
      </c>
      <c r="O497" s="1" t="s">
        <v>12699</v>
      </c>
      <c r="P497" s="1" t="s">
        <v>12699</v>
      </c>
    </row>
    <row r="498" spans="1:16" ht="16.2">
      <c r="A498" s="1">
        <v>407</v>
      </c>
      <c r="B498" s="1" t="s">
        <v>5890</v>
      </c>
      <c r="C498" s="1" t="s">
        <v>15569</v>
      </c>
      <c r="D498" s="1" t="s">
        <v>12670</v>
      </c>
      <c r="E498" s="1" t="s">
        <v>12700</v>
      </c>
      <c r="F498" s="1">
        <v>9781119965954</v>
      </c>
      <c r="G498" s="1">
        <v>9781118658321</v>
      </c>
      <c r="H498" s="1" t="s">
        <v>12701</v>
      </c>
      <c r="I498" s="1" t="s">
        <v>21</v>
      </c>
      <c r="J498" s="1" t="s">
        <v>12702</v>
      </c>
      <c r="K498" s="1" t="s">
        <v>22</v>
      </c>
      <c r="L498" s="2">
        <v>2013</v>
      </c>
      <c r="M498" s="1">
        <v>1</v>
      </c>
      <c r="N498" s="1" t="s">
        <v>10512</v>
      </c>
      <c r="O498" s="1" t="s">
        <v>12703</v>
      </c>
      <c r="P498" s="1" t="s">
        <v>12703</v>
      </c>
    </row>
    <row r="499" spans="1:16" ht="16.2">
      <c r="A499" s="1">
        <v>597</v>
      </c>
      <c r="B499" s="1" t="s">
        <v>5890</v>
      </c>
      <c r="C499" s="1" t="s">
        <v>15569</v>
      </c>
      <c r="D499" s="1" t="s">
        <v>10552</v>
      </c>
      <c r="E499" s="1" t="s">
        <v>2107</v>
      </c>
      <c r="F499" s="1">
        <v>9781118139233</v>
      </c>
      <c r="G499" s="1">
        <v>9781118802717</v>
      </c>
      <c r="H499" s="1" t="s">
        <v>12704</v>
      </c>
      <c r="I499" s="1" t="s">
        <v>21</v>
      </c>
      <c r="J499" s="1" t="s">
        <v>12705</v>
      </c>
      <c r="K499" s="1" t="s">
        <v>22</v>
      </c>
      <c r="L499" s="2">
        <v>2013</v>
      </c>
      <c r="M499" s="1">
        <v>1</v>
      </c>
      <c r="N499" s="1" t="s">
        <v>10512</v>
      </c>
      <c r="O499" s="1" t="s">
        <v>12706</v>
      </c>
      <c r="P499" s="1" t="s">
        <v>12706</v>
      </c>
    </row>
    <row r="500" spans="1:16" ht="16.2">
      <c r="A500" s="1">
        <v>649</v>
      </c>
      <c r="B500" s="1" t="s">
        <v>5890</v>
      </c>
      <c r="C500" s="1" t="s">
        <v>15569</v>
      </c>
      <c r="D500" s="1" t="s">
        <v>12707</v>
      </c>
      <c r="E500" s="1" t="s">
        <v>12708</v>
      </c>
      <c r="F500" s="1">
        <v>9781118139240</v>
      </c>
      <c r="G500" s="1">
        <v>9781118842973</v>
      </c>
      <c r="H500" s="1" t="s">
        <v>12709</v>
      </c>
      <c r="I500" s="1" t="s">
        <v>21</v>
      </c>
      <c r="J500" s="1" t="s">
        <v>12710</v>
      </c>
      <c r="K500" s="1" t="s">
        <v>22</v>
      </c>
      <c r="L500" s="2">
        <v>2013</v>
      </c>
      <c r="M500" s="1">
        <v>1</v>
      </c>
      <c r="N500" s="1" t="s">
        <v>10512</v>
      </c>
      <c r="O500" s="1" t="s">
        <v>12711</v>
      </c>
      <c r="P500" s="1" t="s">
        <v>12711</v>
      </c>
    </row>
    <row r="501" spans="1:16" ht="16.2">
      <c r="A501" s="1">
        <v>48</v>
      </c>
      <c r="B501" s="1" t="s">
        <v>5890</v>
      </c>
      <c r="C501" s="1" t="s">
        <v>15569</v>
      </c>
      <c r="D501" s="1" t="s">
        <v>12712</v>
      </c>
      <c r="E501" s="1" t="s">
        <v>12713</v>
      </c>
      <c r="F501" s="1">
        <v>9780470674956</v>
      </c>
      <c r="G501" s="1">
        <v>9781118275139</v>
      </c>
      <c r="H501" s="1" t="s">
        <v>12714</v>
      </c>
      <c r="I501" s="1" t="s">
        <v>21</v>
      </c>
      <c r="J501" s="1" t="s">
        <v>12715</v>
      </c>
      <c r="K501" s="1" t="s">
        <v>22</v>
      </c>
      <c r="L501" s="2">
        <v>2012</v>
      </c>
      <c r="M501" s="1">
        <v>1</v>
      </c>
      <c r="N501" s="1" t="s">
        <v>10512</v>
      </c>
      <c r="O501" s="1" t="s">
        <v>12716</v>
      </c>
      <c r="P501" s="1" t="s">
        <v>12716</v>
      </c>
    </row>
    <row r="502" spans="1:16" ht="16.2">
      <c r="A502" s="1">
        <v>138</v>
      </c>
      <c r="B502" s="1" t="s">
        <v>5890</v>
      </c>
      <c r="C502" s="1" t="s">
        <v>15569</v>
      </c>
      <c r="D502" s="1" t="s">
        <v>12717</v>
      </c>
      <c r="E502" s="1" t="s">
        <v>12718</v>
      </c>
      <c r="F502" s="1">
        <v>9781405195065</v>
      </c>
      <c r="G502" s="1">
        <v>9781118387924</v>
      </c>
      <c r="H502" s="1" t="s">
        <v>12719</v>
      </c>
      <c r="I502" s="1" t="s">
        <v>21</v>
      </c>
      <c r="J502" s="1" t="s">
        <v>12720</v>
      </c>
      <c r="K502" s="1" t="s">
        <v>22</v>
      </c>
      <c r="L502" s="2">
        <v>2012</v>
      </c>
      <c r="M502" s="1">
        <v>1</v>
      </c>
      <c r="N502" s="1" t="s">
        <v>10512</v>
      </c>
      <c r="O502" s="1" t="s">
        <v>12721</v>
      </c>
      <c r="P502" s="1" t="s">
        <v>12721</v>
      </c>
    </row>
    <row r="503" spans="1:16" ht="16.2">
      <c r="A503" s="1">
        <v>726</v>
      </c>
      <c r="B503" s="1" t="s">
        <v>5890</v>
      </c>
      <c r="C503" s="1" t="s">
        <v>15570</v>
      </c>
      <c r="D503" s="1" t="s">
        <v>12722</v>
      </c>
      <c r="E503" s="1" t="s">
        <v>12723</v>
      </c>
      <c r="F503" s="1">
        <v>9781118407776</v>
      </c>
      <c r="G503" s="1">
        <v>9781118889886</v>
      </c>
      <c r="H503" s="1" t="s">
        <v>12724</v>
      </c>
      <c r="I503" s="1" t="s">
        <v>21</v>
      </c>
      <c r="J503" s="1" t="s">
        <v>12725</v>
      </c>
      <c r="K503" s="1" t="s">
        <v>22</v>
      </c>
      <c r="L503" s="2">
        <v>2015</v>
      </c>
      <c r="M503" s="1">
        <v>1</v>
      </c>
      <c r="N503" s="1" t="s">
        <v>10512</v>
      </c>
      <c r="O503" s="1" t="s">
        <v>12726</v>
      </c>
      <c r="P503" s="1" t="s">
        <v>12726</v>
      </c>
    </row>
    <row r="504" spans="1:16" ht="16.2">
      <c r="A504" s="1">
        <v>30</v>
      </c>
      <c r="B504" s="1" t="s">
        <v>5890</v>
      </c>
      <c r="C504" s="1" t="s">
        <v>15570</v>
      </c>
      <c r="D504" s="1" t="s">
        <v>12727</v>
      </c>
      <c r="E504" s="1" t="s">
        <v>6517</v>
      </c>
      <c r="F504" s="1">
        <v>9781118119969</v>
      </c>
      <c r="G504" s="1">
        <v>9781118229101</v>
      </c>
      <c r="H504" s="1" t="s">
        <v>12728</v>
      </c>
      <c r="I504" s="1" t="s">
        <v>21</v>
      </c>
      <c r="J504" s="1" t="s">
        <v>12729</v>
      </c>
      <c r="K504" s="1" t="s">
        <v>22</v>
      </c>
      <c r="L504" s="2">
        <v>2012</v>
      </c>
      <c r="M504" s="1">
        <v>1</v>
      </c>
      <c r="N504" s="1" t="s">
        <v>10512</v>
      </c>
      <c r="O504" s="1" t="s">
        <v>12730</v>
      </c>
      <c r="P504" s="1" t="s">
        <v>12730</v>
      </c>
    </row>
    <row r="505" spans="1:16" ht="16.2">
      <c r="A505" s="1">
        <v>829</v>
      </c>
      <c r="B505" s="1" t="s">
        <v>5890</v>
      </c>
      <c r="C505" s="1" t="s">
        <v>15571</v>
      </c>
      <c r="D505" s="1" t="s">
        <v>12731</v>
      </c>
      <c r="E505" s="1" t="s">
        <v>8026</v>
      </c>
      <c r="F505" s="1">
        <v>9780470603413</v>
      </c>
      <c r="G505" s="1">
        <v>9781118964637</v>
      </c>
      <c r="H505" s="1" t="s">
        <v>12732</v>
      </c>
      <c r="I505" s="1" t="s">
        <v>21</v>
      </c>
      <c r="J505" s="1" t="s">
        <v>12733</v>
      </c>
      <c r="K505" s="1" t="s">
        <v>22</v>
      </c>
      <c r="L505" s="2">
        <v>2015</v>
      </c>
      <c r="M505" s="1">
        <v>1</v>
      </c>
      <c r="N505" s="1" t="s">
        <v>10512</v>
      </c>
      <c r="O505" s="1" t="s">
        <v>12734</v>
      </c>
      <c r="P505" s="1" t="s">
        <v>12734</v>
      </c>
    </row>
    <row r="506" spans="1:16" ht="16.2">
      <c r="A506" s="1">
        <v>914</v>
      </c>
      <c r="B506" s="1" t="s">
        <v>5890</v>
      </c>
      <c r="C506" s="1" t="s">
        <v>15571</v>
      </c>
      <c r="D506" s="1" t="s">
        <v>12735</v>
      </c>
      <c r="E506" s="1" t="s">
        <v>12736</v>
      </c>
      <c r="F506" s="1">
        <v>9781118845943</v>
      </c>
      <c r="G506" s="1">
        <v>9781119042655</v>
      </c>
      <c r="H506" s="1" t="s">
        <v>12737</v>
      </c>
      <c r="I506" s="1" t="s">
        <v>21</v>
      </c>
      <c r="J506" s="1" t="s">
        <v>12738</v>
      </c>
      <c r="K506" s="1" t="s">
        <v>22</v>
      </c>
      <c r="L506" s="2">
        <v>2015</v>
      </c>
      <c r="M506" s="1">
        <v>1</v>
      </c>
      <c r="N506" s="1" t="s">
        <v>10512</v>
      </c>
      <c r="O506" s="1" t="s">
        <v>12739</v>
      </c>
      <c r="P506" s="1" t="s">
        <v>12739</v>
      </c>
    </row>
    <row r="507" spans="1:16" ht="16.2">
      <c r="A507" s="1">
        <v>933</v>
      </c>
      <c r="B507" s="1" t="s">
        <v>5890</v>
      </c>
      <c r="C507" s="1" t="s">
        <v>15571</v>
      </c>
      <c r="D507" s="1" t="s">
        <v>12740</v>
      </c>
      <c r="E507" s="1" t="s">
        <v>12741</v>
      </c>
      <c r="F507" s="1">
        <v>9781848217607</v>
      </c>
      <c r="G507" s="1">
        <v>9781119073147</v>
      </c>
      <c r="H507" s="1" t="s">
        <v>12742</v>
      </c>
      <c r="I507" s="1" t="s">
        <v>21</v>
      </c>
      <c r="J507" s="1" t="s">
        <v>12743</v>
      </c>
      <c r="K507" s="1" t="s">
        <v>22</v>
      </c>
      <c r="L507" s="2">
        <v>2015</v>
      </c>
      <c r="M507" s="1">
        <v>1</v>
      </c>
      <c r="N507" s="1" t="s">
        <v>10512</v>
      </c>
      <c r="O507" s="1" t="s">
        <v>12744</v>
      </c>
      <c r="P507" s="1" t="s">
        <v>12744</v>
      </c>
    </row>
    <row r="508" spans="1:16" ht="16.2">
      <c r="A508" s="1">
        <v>479</v>
      </c>
      <c r="B508" s="1" t="s">
        <v>5890</v>
      </c>
      <c r="C508" s="1" t="s">
        <v>15571</v>
      </c>
      <c r="D508" s="1" t="s">
        <v>12745</v>
      </c>
      <c r="E508" s="1" t="s">
        <v>12746</v>
      </c>
      <c r="F508" s="1">
        <v>9781118712054</v>
      </c>
      <c r="G508" s="1">
        <v>9781118711897</v>
      </c>
      <c r="H508" s="1" t="s">
        <v>12747</v>
      </c>
      <c r="I508" s="1" t="s">
        <v>21</v>
      </c>
      <c r="J508" s="1" t="s">
        <v>12748</v>
      </c>
      <c r="K508" s="1" t="s">
        <v>22</v>
      </c>
      <c r="L508" s="2">
        <v>2014</v>
      </c>
      <c r="M508" s="1">
        <v>1</v>
      </c>
      <c r="N508" s="1" t="s">
        <v>10512</v>
      </c>
      <c r="O508" s="1" t="s">
        <v>12749</v>
      </c>
      <c r="P508" s="1" t="s">
        <v>12749</v>
      </c>
    </row>
    <row r="509" spans="1:16" ht="16.2">
      <c r="A509" s="1">
        <v>579</v>
      </c>
      <c r="B509" s="1" t="s">
        <v>5890</v>
      </c>
      <c r="C509" s="1" t="s">
        <v>15571</v>
      </c>
      <c r="D509" s="1" t="s">
        <v>12750</v>
      </c>
      <c r="E509" s="1" t="s">
        <v>12751</v>
      </c>
      <c r="F509" s="1">
        <v>9781848215931</v>
      </c>
      <c r="G509" s="1">
        <v>9781118790229</v>
      </c>
      <c r="H509" s="1" t="s">
        <v>12752</v>
      </c>
      <c r="I509" s="1" t="s">
        <v>21</v>
      </c>
      <c r="J509" s="1" t="s">
        <v>12753</v>
      </c>
      <c r="K509" s="1" t="s">
        <v>22</v>
      </c>
      <c r="L509" s="2">
        <v>2014</v>
      </c>
      <c r="M509" s="1">
        <v>1</v>
      </c>
      <c r="N509" s="1" t="s">
        <v>10512</v>
      </c>
      <c r="O509" s="1" t="s">
        <v>12754</v>
      </c>
      <c r="P509" s="1" t="s">
        <v>12754</v>
      </c>
    </row>
    <row r="510" spans="1:16" ht="16.2">
      <c r="A510" s="1">
        <v>697</v>
      </c>
      <c r="B510" s="1" t="s">
        <v>5890</v>
      </c>
      <c r="C510" s="1" t="s">
        <v>15571</v>
      </c>
      <c r="D510" s="1" t="s">
        <v>6383</v>
      </c>
      <c r="E510" s="1" t="s">
        <v>6382</v>
      </c>
      <c r="F510" s="1">
        <v>9780470908747</v>
      </c>
      <c r="G510" s="1">
        <v>9781118874059</v>
      </c>
      <c r="H510" s="1" t="s">
        <v>12755</v>
      </c>
      <c r="I510" s="1" t="s">
        <v>379</v>
      </c>
      <c r="J510" s="1" t="s">
        <v>12756</v>
      </c>
      <c r="K510" s="1" t="s">
        <v>22</v>
      </c>
      <c r="L510" s="2">
        <v>2014</v>
      </c>
      <c r="M510" s="1">
        <v>1</v>
      </c>
      <c r="N510" s="1" t="s">
        <v>10512</v>
      </c>
      <c r="O510" s="1" t="s">
        <v>12757</v>
      </c>
      <c r="P510" s="1" t="s">
        <v>12757</v>
      </c>
    </row>
    <row r="511" spans="1:16" ht="16.2">
      <c r="A511" s="1">
        <v>769</v>
      </c>
      <c r="B511" s="1" t="s">
        <v>5890</v>
      </c>
      <c r="C511" s="1" t="s">
        <v>15571</v>
      </c>
      <c r="D511" s="1" t="s">
        <v>12758</v>
      </c>
      <c r="E511" s="1" t="s">
        <v>12759</v>
      </c>
      <c r="F511" s="1">
        <v>9781118549438</v>
      </c>
      <c r="G511" s="1">
        <v>9781118912744</v>
      </c>
      <c r="H511" s="1" t="s">
        <v>12760</v>
      </c>
      <c r="I511" s="1" t="s">
        <v>21</v>
      </c>
      <c r="J511" s="1" t="s">
        <v>12761</v>
      </c>
      <c r="K511" s="1" t="s">
        <v>22</v>
      </c>
      <c r="L511" s="2">
        <v>2014</v>
      </c>
      <c r="M511" s="1">
        <v>1</v>
      </c>
      <c r="N511" s="1" t="s">
        <v>10512</v>
      </c>
      <c r="O511" s="1" t="s">
        <v>12762</v>
      </c>
      <c r="P511" s="1" t="s">
        <v>12762</v>
      </c>
    </row>
    <row r="512" spans="1:16" ht="16.2">
      <c r="A512" s="1">
        <v>777</v>
      </c>
      <c r="B512" s="1" t="s">
        <v>5890</v>
      </c>
      <c r="C512" s="1" t="s">
        <v>15571</v>
      </c>
      <c r="D512" s="1" t="s">
        <v>12763</v>
      </c>
      <c r="E512" s="1" t="s">
        <v>12764</v>
      </c>
      <c r="F512" s="1">
        <v>9781118764305</v>
      </c>
      <c r="G512" s="1">
        <v>9781118915004</v>
      </c>
      <c r="H512" s="1" t="s">
        <v>12765</v>
      </c>
      <c r="I512" s="1" t="s">
        <v>21</v>
      </c>
      <c r="J512" s="1" t="s">
        <v>12766</v>
      </c>
      <c r="K512" s="1" t="s">
        <v>22</v>
      </c>
      <c r="L512" s="2">
        <v>2014</v>
      </c>
      <c r="M512" s="1">
        <v>1</v>
      </c>
      <c r="N512" s="1" t="s">
        <v>10512</v>
      </c>
      <c r="O512" s="1" t="s">
        <v>12767</v>
      </c>
      <c r="P512" s="1" t="s">
        <v>12767</v>
      </c>
    </row>
    <row r="513" spans="1:16" ht="16.2">
      <c r="A513" s="1">
        <v>795</v>
      </c>
      <c r="B513" s="1" t="s">
        <v>5890</v>
      </c>
      <c r="C513" s="1" t="s">
        <v>15571</v>
      </c>
      <c r="D513" s="1" t="s">
        <v>12768</v>
      </c>
      <c r="E513" s="1" t="s">
        <v>7795</v>
      </c>
      <c r="F513" s="1">
        <v>9781848216006</v>
      </c>
      <c r="G513" s="1">
        <v>9781118930960</v>
      </c>
      <c r="H513" s="1" t="s">
        <v>12769</v>
      </c>
      <c r="I513" s="1" t="s">
        <v>21</v>
      </c>
      <c r="J513" s="1" t="s">
        <v>12770</v>
      </c>
      <c r="K513" s="1" t="s">
        <v>22</v>
      </c>
      <c r="L513" s="2">
        <v>2014</v>
      </c>
      <c r="M513" s="1">
        <v>1</v>
      </c>
      <c r="N513" s="1" t="s">
        <v>10512</v>
      </c>
      <c r="O513" s="1" t="s">
        <v>12771</v>
      </c>
      <c r="P513" s="1" t="s">
        <v>12771</v>
      </c>
    </row>
    <row r="514" spans="1:16" ht="16.2">
      <c r="A514" s="1">
        <v>817</v>
      </c>
      <c r="B514" s="1" t="s">
        <v>5890</v>
      </c>
      <c r="C514" s="1" t="s">
        <v>15571</v>
      </c>
      <c r="D514" s="1" t="s">
        <v>12768</v>
      </c>
      <c r="E514" s="1" t="s">
        <v>12772</v>
      </c>
      <c r="F514" s="1">
        <v>9781848216884</v>
      </c>
      <c r="G514" s="1">
        <v>9781118945087</v>
      </c>
      <c r="H514" s="1" t="s">
        <v>12773</v>
      </c>
      <c r="I514" s="1" t="s">
        <v>21</v>
      </c>
      <c r="J514" s="1" t="s">
        <v>12770</v>
      </c>
      <c r="K514" s="1" t="s">
        <v>22</v>
      </c>
      <c r="L514" s="2">
        <v>2014</v>
      </c>
      <c r="M514" s="1">
        <v>1</v>
      </c>
      <c r="N514" s="1" t="s">
        <v>10512</v>
      </c>
      <c r="O514" s="1" t="s">
        <v>12774</v>
      </c>
      <c r="P514" s="1" t="s">
        <v>12774</v>
      </c>
    </row>
    <row r="515" spans="1:16" ht="16.2">
      <c r="A515" s="1">
        <v>893</v>
      </c>
      <c r="B515" s="1" t="s">
        <v>5890</v>
      </c>
      <c r="C515" s="1" t="s">
        <v>15571</v>
      </c>
      <c r="D515" s="1" t="s">
        <v>12775</v>
      </c>
      <c r="E515" s="1" t="s">
        <v>12776</v>
      </c>
      <c r="F515" s="1">
        <v>9781848216150</v>
      </c>
      <c r="G515" s="1">
        <v>9781119008200</v>
      </c>
      <c r="H515" s="1" t="s">
        <v>12777</v>
      </c>
      <c r="I515" s="1" t="s">
        <v>21</v>
      </c>
      <c r="J515" s="1" t="s">
        <v>12778</v>
      </c>
      <c r="K515" s="1" t="s">
        <v>22</v>
      </c>
      <c r="L515" s="2">
        <v>2014</v>
      </c>
      <c r="M515" s="1">
        <v>1</v>
      </c>
      <c r="N515" s="1" t="s">
        <v>10512</v>
      </c>
      <c r="O515" s="1" t="s">
        <v>12779</v>
      </c>
      <c r="P515" s="1" t="s">
        <v>12779</v>
      </c>
    </row>
    <row r="516" spans="1:16" ht="16.2">
      <c r="A516" s="1">
        <v>915</v>
      </c>
      <c r="B516" s="1" t="s">
        <v>5890</v>
      </c>
      <c r="C516" s="1" t="s">
        <v>15571</v>
      </c>
      <c r="D516" s="1" t="s">
        <v>12775</v>
      </c>
      <c r="E516" s="1" t="s">
        <v>12776</v>
      </c>
      <c r="F516" s="1">
        <v>9781848217881</v>
      </c>
      <c r="G516" s="1">
        <v>9781119042853</v>
      </c>
      <c r="H516" s="1" t="s">
        <v>12780</v>
      </c>
      <c r="I516" s="1" t="s">
        <v>21</v>
      </c>
      <c r="J516" s="1" t="s">
        <v>12778</v>
      </c>
      <c r="K516" s="1" t="s">
        <v>22</v>
      </c>
      <c r="L516" s="2">
        <v>2014</v>
      </c>
      <c r="M516" s="1">
        <v>1</v>
      </c>
      <c r="N516" s="1" t="s">
        <v>10512</v>
      </c>
      <c r="O516" s="1" t="s">
        <v>12781</v>
      </c>
      <c r="P516" s="1" t="s">
        <v>12781</v>
      </c>
    </row>
    <row r="517" spans="1:16" ht="16.2">
      <c r="A517" s="1">
        <v>921</v>
      </c>
      <c r="B517" s="1" t="s">
        <v>5890</v>
      </c>
      <c r="C517" s="1" t="s">
        <v>15571</v>
      </c>
      <c r="D517" s="1" t="s">
        <v>12768</v>
      </c>
      <c r="E517" s="1" t="s">
        <v>12782</v>
      </c>
      <c r="F517" s="1">
        <v>9781848217645</v>
      </c>
      <c r="G517" s="1">
        <v>9781119050643</v>
      </c>
      <c r="H517" s="1" t="s">
        <v>12783</v>
      </c>
      <c r="I517" s="1" t="s">
        <v>21</v>
      </c>
      <c r="J517" s="1" t="s">
        <v>12784</v>
      </c>
      <c r="K517" s="1" t="s">
        <v>22</v>
      </c>
      <c r="L517" s="2">
        <v>2014</v>
      </c>
      <c r="M517" s="1">
        <v>1</v>
      </c>
      <c r="N517" s="1" t="s">
        <v>10512</v>
      </c>
      <c r="O517" s="1" t="s">
        <v>12785</v>
      </c>
      <c r="P517" s="1" t="s">
        <v>12785</v>
      </c>
    </row>
    <row r="518" spans="1:16" ht="16.2">
      <c r="A518" s="1">
        <v>833</v>
      </c>
      <c r="B518" s="1" t="s">
        <v>5890</v>
      </c>
      <c r="C518" s="1" t="s">
        <v>15571</v>
      </c>
      <c r="D518" s="1" t="s">
        <v>12786</v>
      </c>
      <c r="E518" s="1" t="s">
        <v>12787</v>
      </c>
      <c r="F518" s="1">
        <v>9781118519653</v>
      </c>
      <c r="G518" s="1">
        <v>9781118984000</v>
      </c>
      <c r="H518" s="1" t="s">
        <v>12788</v>
      </c>
      <c r="I518" s="1" t="s">
        <v>379</v>
      </c>
      <c r="J518" s="1" t="s">
        <v>12789</v>
      </c>
      <c r="K518" s="1" t="s">
        <v>22</v>
      </c>
      <c r="L518" s="2">
        <v>2013</v>
      </c>
      <c r="M518" s="1">
        <v>1</v>
      </c>
      <c r="N518" s="1" t="s">
        <v>10512</v>
      </c>
      <c r="O518" s="1" t="s">
        <v>12790</v>
      </c>
      <c r="P518" s="1" t="s">
        <v>12790</v>
      </c>
    </row>
    <row r="519" spans="1:16" ht="16.2">
      <c r="A519" s="1">
        <v>831</v>
      </c>
      <c r="B519" s="1" t="s">
        <v>5890</v>
      </c>
      <c r="C519" s="1" t="s">
        <v>15571</v>
      </c>
      <c r="D519" s="1" t="s">
        <v>12791</v>
      </c>
      <c r="E519" s="1" t="s">
        <v>12792</v>
      </c>
      <c r="F519" s="1">
        <v>9781118281215</v>
      </c>
      <c r="G519" s="1">
        <v>9781118983928</v>
      </c>
      <c r="H519" s="1" t="s">
        <v>12793</v>
      </c>
      <c r="I519" s="1" t="s">
        <v>21</v>
      </c>
      <c r="J519" s="1" t="s">
        <v>12794</v>
      </c>
      <c r="K519" s="1" t="s">
        <v>22</v>
      </c>
      <c r="L519" s="2">
        <v>2012</v>
      </c>
      <c r="M519" s="1">
        <v>1</v>
      </c>
      <c r="N519" s="1" t="s">
        <v>10512</v>
      </c>
      <c r="O519" s="1" t="s">
        <v>12795</v>
      </c>
      <c r="P519" s="1" t="s">
        <v>12795</v>
      </c>
    </row>
    <row r="520" spans="1:16" ht="16.2">
      <c r="A520" s="1">
        <v>164</v>
      </c>
      <c r="B520" s="1" t="s">
        <v>5890</v>
      </c>
      <c r="C520" s="1" t="s">
        <v>15572</v>
      </c>
      <c r="D520" s="1" t="s">
        <v>12796</v>
      </c>
      <c r="E520" s="1" t="s">
        <v>12797</v>
      </c>
      <c r="F520" s="1">
        <v>9781118406328</v>
      </c>
      <c r="G520" s="1">
        <v>9781118406281</v>
      </c>
      <c r="H520" s="1" t="s">
        <v>12798</v>
      </c>
      <c r="I520" s="1" t="s">
        <v>21</v>
      </c>
      <c r="J520" s="1" t="s">
        <v>12799</v>
      </c>
      <c r="K520" s="1" t="s">
        <v>22</v>
      </c>
      <c r="L520" s="2">
        <v>2015</v>
      </c>
      <c r="M520" s="1">
        <v>1</v>
      </c>
      <c r="N520" s="1" t="s">
        <v>10512</v>
      </c>
      <c r="O520" s="1" t="s">
        <v>12800</v>
      </c>
      <c r="P520" s="1" t="s">
        <v>12800</v>
      </c>
    </row>
    <row r="521" spans="1:16" ht="16.2">
      <c r="A521" s="1">
        <v>233</v>
      </c>
      <c r="B521" s="1" t="s">
        <v>5890</v>
      </c>
      <c r="C521" s="1" t="s">
        <v>15572</v>
      </c>
      <c r="D521" s="1" t="s">
        <v>12801</v>
      </c>
      <c r="E521" s="1" t="s">
        <v>12802</v>
      </c>
      <c r="F521" s="1">
        <v>9781118504949</v>
      </c>
      <c r="G521" s="1">
        <v>9781118504956</v>
      </c>
      <c r="H521" s="1" t="s">
        <v>12803</v>
      </c>
      <c r="I521" s="1" t="s">
        <v>21</v>
      </c>
      <c r="J521" s="1" t="s">
        <v>12804</v>
      </c>
      <c r="K521" s="1" t="s">
        <v>22</v>
      </c>
      <c r="L521" s="2">
        <v>2015</v>
      </c>
      <c r="M521" s="1">
        <v>1</v>
      </c>
      <c r="N521" s="1" t="s">
        <v>10512</v>
      </c>
      <c r="O521" s="1" t="s">
        <v>12805</v>
      </c>
      <c r="P521" s="1" t="s">
        <v>12805</v>
      </c>
    </row>
    <row r="522" spans="1:16" ht="16.2">
      <c r="A522" s="1">
        <v>241</v>
      </c>
      <c r="B522" s="1" t="s">
        <v>5890</v>
      </c>
      <c r="C522" s="1" t="s">
        <v>15572</v>
      </c>
      <c r="D522" s="1" t="s">
        <v>12806</v>
      </c>
      <c r="E522" s="1" t="s">
        <v>12807</v>
      </c>
      <c r="F522" s="1">
        <v>9781118522691</v>
      </c>
      <c r="G522" s="1">
        <v>9781118522653</v>
      </c>
      <c r="H522" s="1" t="s">
        <v>12808</v>
      </c>
      <c r="I522" s="1" t="s">
        <v>379</v>
      </c>
      <c r="J522" s="1" t="s">
        <v>12809</v>
      </c>
      <c r="K522" s="1" t="s">
        <v>22</v>
      </c>
      <c r="L522" s="2">
        <v>2015</v>
      </c>
      <c r="M522" s="1">
        <v>1</v>
      </c>
      <c r="N522" s="1" t="s">
        <v>10512</v>
      </c>
      <c r="O522" s="1" t="s">
        <v>12810</v>
      </c>
      <c r="P522" s="1" t="s">
        <v>12810</v>
      </c>
    </row>
    <row r="523" spans="1:16" ht="16.2">
      <c r="A523" s="1">
        <v>456</v>
      </c>
      <c r="B523" s="1" t="s">
        <v>5890</v>
      </c>
      <c r="C523" s="1" t="s">
        <v>15572</v>
      </c>
      <c r="D523" s="1" t="s">
        <v>12811</v>
      </c>
      <c r="E523" s="1" t="s">
        <v>12812</v>
      </c>
      <c r="F523" s="1">
        <v>9781118699324</v>
      </c>
      <c r="G523" s="1">
        <v>9781118699287</v>
      </c>
      <c r="H523" s="1" t="s">
        <v>12813</v>
      </c>
      <c r="I523" s="1" t="s">
        <v>21</v>
      </c>
      <c r="J523" s="1" t="s">
        <v>12814</v>
      </c>
      <c r="K523" s="1" t="s">
        <v>22</v>
      </c>
      <c r="L523" s="2">
        <v>2015</v>
      </c>
      <c r="M523" s="1">
        <v>1</v>
      </c>
      <c r="N523" s="1" t="s">
        <v>10512</v>
      </c>
      <c r="O523" s="1" t="s">
        <v>12815</v>
      </c>
      <c r="P523" s="1" t="s">
        <v>12815</v>
      </c>
    </row>
    <row r="524" spans="1:16" ht="16.2">
      <c r="A524" s="1">
        <v>618</v>
      </c>
      <c r="B524" s="1" t="s">
        <v>5890</v>
      </c>
      <c r="C524" s="1" t="s">
        <v>15572</v>
      </c>
      <c r="D524" s="1" t="s">
        <v>11869</v>
      </c>
      <c r="E524" s="1" t="s">
        <v>11870</v>
      </c>
      <c r="F524" s="1">
        <v>9781118733264</v>
      </c>
      <c r="G524" s="1">
        <v>9781118823194</v>
      </c>
      <c r="H524" s="1" t="s">
        <v>12816</v>
      </c>
      <c r="I524" s="1" t="s">
        <v>21</v>
      </c>
      <c r="J524" s="1" t="s">
        <v>12817</v>
      </c>
      <c r="K524" s="1" t="s">
        <v>22</v>
      </c>
      <c r="L524" s="2">
        <v>2015</v>
      </c>
      <c r="M524" s="1">
        <v>1</v>
      </c>
      <c r="N524" s="1" t="s">
        <v>10512</v>
      </c>
      <c r="O524" s="1" t="s">
        <v>12818</v>
      </c>
      <c r="P524" s="1" t="s">
        <v>12818</v>
      </c>
    </row>
    <row r="525" spans="1:16" ht="16.2">
      <c r="A525" s="1">
        <v>1148</v>
      </c>
      <c r="B525" s="1" t="s">
        <v>5890</v>
      </c>
      <c r="C525" s="1" t="s">
        <v>15572</v>
      </c>
      <c r="D525" s="1" t="s">
        <v>12819</v>
      </c>
      <c r="E525" s="1" t="s">
        <v>12820</v>
      </c>
      <c r="F525" s="1">
        <v>9783527337583</v>
      </c>
      <c r="G525" s="1">
        <v>9783527682935</v>
      </c>
      <c r="H525" s="1" t="s">
        <v>12821</v>
      </c>
      <c r="I525" s="1" t="s">
        <v>21</v>
      </c>
      <c r="J525" s="1" t="s">
        <v>12822</v>
      </c>
      <c r="K525" s="1" t="s">
        <v>22</v>
      </c>
      <c r="L525" s="2">
        <v>2015</v>
      </c>
      <c r="M525" s="1">
        <v>1</v>
      </c>
      <c r="N525" s="1" t="s">
        <v>10512</v>
      </c>
      <c r="O525" s="1" t="s">
        <v>12823</v>
      </c>
      <c r="P525" s="1" t="s">
        <v>12823</v>
      </c>
    </row>
    <row r="526" spans="1:16" ht="16.2">
      <c r="A526" s="1">
        <v>50</v>
      </c>
      <c r="B526" s="1" t="s">
        <v>5890</v>
      </c>
      <c r="C526" s="1" t="s">
        <v>15572</v>
      </c>
      <c r="D526" s="1" t="s">
        <v>12824</v>
      </c>
      <c r="E526" s="1" t="s">
        <v>12825</v>
      </c>
      <c r="F526" s="1">
        <v>9781118278673</v>
      </c>
      <c r="G526" s="1">
        <v>9781118278666</v>
      </c>
      <c r="H526" s="1" t="s">
        <v>12826</v>
      </c>
      <c r="I526" s="1" t="s">
        <v>21</v>
      </c>
      <c r="J526" s="1" t="s">
        <v>12827</v>
      </c>
      <c r="K526" s="1" t="s">
        <v>22</v>
      </c>
      <c r="L526" s="2">
        <v>2014</v>
      </c>
      <c r="M526" s="1">
        <v>1</v>
      </c>
      <c r="N526" s="1" t="s">
        <v>10512</v>
      </c>
      <c r="O526" s="1" t="s">
        <v>12828</v>
      </c>
      <c r="P526" s="1" t="s">
        <v>12828</v>
      </c>
    </row>
    <row r="527" spans="1:16" ht="16.2">
      <c r="A527" s="1">
        <v>56</v>
      </c>
      <c r="B527" s="1" t="s">
        <v>5890</v>
      </c>
      <c r="C527" s="1" t="s">
        <v>15572</v>
      </c>
      <c r="D527" s="1" t="s">
        <v>12829</v>
      </c>
      <c r="E527" s="1" t="s">
        <v>12830</v>
      </c>
      <c r="F527" s="1">
        <v>9781118292334</v>
      </c>
      <c r="G527" s="1">
        <v>9781118292327</v>
      </c>
      <c r="H527" s="1" t="s">
        <v>12831</v>
      </c>
      <c r="I527" s="1" t="s">
        <v>21</v>
      </c>
      <c r="J527" s="1" t="s">
        <v>12832</v>
      </c>
      <c r="K527" s="1" t="s">
        <v>22</v>
      </c>
      <c r="L527" s="2">
        <v>2014</v>
      </c>
      <c r="M527" s="1">
        <v>1</v>
      </c>
      <c r="N527" s="1" t="s">
        <v>10512</v>
      </c>
      <c r="O527" s="1" t="s">
        <v>12833</v>
      </c>
      <c r="P527" s="1" t="s">
        <v>12833</v>
      </c>
    </row>
    <row r="528" spans="1:16" ht="16.2">
      <c r="A528" s="1">
        <v>81</v>
      </c>
      <c r="B528" s="1" t="s">
        <v>5890</v>
      </c>
      <c r="C528" s="1" t="s">
        <v>15572</v>
      </c>
      <c r="D528" s="1" t="s">
        <v>12834</v>
      </c>
      <c r="E528" s="1" t="s">
        <v>12835</v>
      </c>
      <c r="F528" s="1">
        <v>9781118332528</v>
      </c>
      <c r="G528" s="1">
        <v>9781118332511</v>
      </c>
      <c r="H528" s="1" t="s">
        <v>12836</v>
      </c>
      <c r="I528" s="1" t="s">
        <v>21</v>
      </c>
      <c r="J528" s="1" t="s">
        <v>12837</v>
      </c>
      <c r="K528" s="1" t="s">
        <v>22</v>
      </c>
      <c r="L528" s="2">
        <v>2014</v>
      </c>
      <c r="M528" s="1">
        <v>1</v>
      </c>
      <c r="N528" s="1" t="s">
        <v>10512</v>
      </c>
      <c r="O528" s="1" t="s">
        <v>12838</v>
      </c>
      <c r="P528" s="1" t="s">
        <v>12838</v>
      </c>
    </row>
    <row r="529" spans="1:16" ht="16.2">
      <c r="A529" s="1">
        <v>92</v>
      </c>
      <c r="B529" s="1" t="s">
        <v>5890</v>
      </c>
      <c r="C529" s="1" t="s">
        <v>15572</v>
      </c>
      <c r="D529" s="1" t="s">
        <v>12839</v>
      </c>
      <c r="E529" s="1" t="s">
        <v>12840</v>
      </c>
      <c r="F529" s="1">
        <v>9781118346211</v>
      </c>
      <c r="G529" s="1">
        <v>9781118346174</v>
      </c>
      <c r="H529" s="1" t="s">
        <v>12841</v>
      </c>
      <c r="I529" s="1" t="s">
        <v>21</v>
      </c>
      <c r="J529" s="1" t="s">
        <v>12842</v>
      </c>
      <c r="K529" s="1" t="s">
        <v>22</v>
      </c>
      <c r="L529" s="2">
        <v>2014</v>
      </c>
      <c r="M529" s="1">
        <v>1</v>
      </c>
      <c r="N529" s="1" t="s">
        <v>10512</v>
      </c>
      <c r="O529" s="1" t="s">
        <v>12843</v>
      </c>
      <c r="P529" s="1" t="s">
        <v>12843</v>
      </c>
    </row>
    <row r="530" spans="1:16" ht="16.2">
      <c r="A530" s="1">
        <v>104</v>
      </c>
      <c r="B530" s="1" t="s">
        <v>5890</v>
      </c>
      <c r="C530" s="1" t="s">
        <v>15572</v>
      </c>
      <c r="D530" s="1" t="s">
        <v>12844</v>
      </c>
      <c r="E530" s="1" t="s">
        <v>12845</v>
      </c>
      <c r="F530" s="1">
        <v>9781118353974</v>
      </c>
      <c r="G530" s="1">
        <v>9781118353967</v>
      </c>
      <c r="H530" s="1" t="s">
        <v>12846</v>
      </c>
      <c r="I530" s="1" t="s">
        <v>379</v>
      </c>
      <c r="J530" s="1" t="s">
        <v>12847</v>
      </c>
      <c r="K530" s="1" t="s">
        <v>22</v>
      </c>
      <c r="L530" s="2">
        <v>2014</v>
      </c>
      <c r="M530" s="1">
        <v>1</v>
      </c>
      <c r="N530" s="1" t="s">
        <v>10512</v>
      </c>
      <c r="O530" s="1" t="s">
        <v>12848</v>
      </c>
      <c r="P530" s="1" t="s">
        <v>12848</v>
      </c>
    </row>
    <row r="531" spans="1:16" ht="16.2">
      <c r="A531" s="1">
        <v>207</v>
      </c>
      <c r="B531" s="1" t="s">
        <v>5890</v>
      </c>
      <c r="C531" s="1" t="s">
        <v>15572</v>
      </c>
      <c r="D531" s="1" t="s">
        <v>12849</v>
      </c>
      <c r="E531" s="1" t="s">
        <v>12835</v>
      </c>
      <c r="F531" s="1">
        <v>9781118460450</v>
      </c>
      <c r="G531" s="1">
        <v>9781118460412</v>
      </c>
      <c r="H531" s="1" t="s">
        <v>12850</v>
      </c>
      <c r="I531" s="1" t="s">
        <v>21</v>
      </c>
      <c r="J531" s="1" t="s">
        <v>12851</v>
      </c>
      <c r="K531" s="1" t="s">
        <v>22</v>
      </c>
      <c r="L531" s="2">
        <v>2014</v>
      </c>
      <c r="M531" s="1">
        <v>1</v>
      </c>
      <c r="N531" s="1" t="s">
        <v>10512</v>
      </c>
      <c r="O531" s="1" t="s">
        <v>12852</v>
      </c>
      <c r="P531" s="1" t="s">
        <v>12852</v>
      </c>
    </row>
    <row r="532" spans="1:16" ht="16.2">
      <c r="A532" s="1">
        <v>208</v>
      </c>
      <c r="B532" s="1" t="s">
        <v>5890</v>
      </c>
      <c r="C532" s="1" t="s">
        <v>15572</v>
      </c>
      <c r="D532" s="1" t="s">
        <v>12853</v>
      </c>
      <c r="E532" s="1" t="s">
        <v>12854</v>
      </c>
      <c r="F532" s="1">
        <v>9781118460610</v>
      </c>
      <c r="G532" s="1">
        <v>9781118460566</v>
      </c>
      <c r="H532" s="1" t="s">
        <v>12855</v>
      </c>
      <c r="I532" s="1" t="s">
        <v>21</v>
      </c>
      <c r="J532" s="1" t="s">
        <v>12856</v>
      </c>
      <c r="K532" s="1" t="s">
        <v>22</v>
      </c>
      <c r="L532" s="2">
        <v>2014</v>
      </c>
      <c r="M532" s="1">
        <v>1</v>
      </c>
      <c r="N532" s="1" t="s">
        <v>10512</v>
      </c>
      <c r="O532" s="1" t="s">
        <v>12857</v>
      </c>
      <c r="P532" s="1" t="s">
        <v>12857</v>
      </c>
    </row>
    <row r="533" spans="1:16" ht="16.2">
      <c r="A533" s="1">
        <v>215</v>
      </c>
      <c r="B533" s="1" t="s">
        <v>5890</v>
      </c>
      <c r="C533" s="1" t="s">
        <v>15572</v>
      </c>
      <c r="D533" s="1" t="s">
        <v>12824</v>
      </c>
      <c r="E533" s="1" t="s">
        <v>12825</v>
      </c>
      <c r="F533" s="1">
        <v>9781118474600</v>
      </c>
      <c r="G533" s="1">
        <v>9781118474563</v>
      </c>
      <c r="H533" s="1" t="s">
        <v>12858</v>
      </c>
      <c r="I533" s="1" t="s">
        <v>21</v>
      </c>
      <c r="J533" s="1" t="s">
        <v>12859</v>
      </c>
      <c r="K533" s="1" t="s">
        <v>22</v>
      </c>
      <c r="L533" s="2">
        <v>2014</v>
      </c>
      <c r="M533" s="1">
        <v>1</v>
      </c>
      <c r="N533" s="1" t="s">
        <v>10512</v>
      </c>
      <c r="O533" s="1" t="s">
        <v>12860</v>
      </c>
      <c r="P533" s="1" t="s">
        <v>12860</v>
      </c>
    </row>
    <row r="534" spans="1:16" ht="16.2">
      <c r="A534" s="1">
        <v>224</v>
      </c>
      <c r="B534" s="1" t="s">
        <v>5890</v>
      </c>
      <c r="C534" s="1" t="s">
        <v>15572</v>
      </c>
      <c r="D534" s="1" t="s">
        <v>12861</v>
      </c>
      <c r="E534" s="1" t="s">
        <v>12862</v>
      </c>
      <c r="F534" s="1">
        <v>9781118488591</v>
      </c>
      <c r="G534" s="1">
        <v>9781118488553</v>
      </c>
      <c r="H534" s="1" t="s">
        <v>12863</v>
      </c>
      <c r="I534" s="1" t="s">
        <v>21</v>
      </c>
      <c r="J534" s="1" t="s">
        <v>12864</v>
      </c>
      <c r="K534" s="1" t="s">
        <v>22</v>
      </c>
      <c r="L534" s="2">
        <v>2014</v>
      </c>
      <c r="M534" s="1">
        <v>1</v>
      </c>
      <c r="N534" s="1" t="s">
        <v>10512</v>
      </c>
      <c r="O534" s="1" t="s">
        <v>12865</v>
      </c>
      <c r="P534" s="1" t="s">
        <v>12865</v>
      </c>
    </row>
    <row r="535" spans="1:16" ht="16.2">
      <c r="A535" s="1">
        <v>225</v>
      </c>
      <c r="B535" s="1" t="s">
        <v>5890</v>
      </c>
      <c r="C535" s="1" t="s">
        <v>15572</v>
      </c>
      <c r="D535" s="1" t="s">
        <v>12866</v>
      </c>
      <c r="E535" s="1" t="s">
        <v>12867</v>
      </c>
      <c r="F535" s="1">
        <v>9781118490822</v>
      </c>
      <c r="G535" s="1">
        <v>9781118491003</v>
      </c>
      <c r="H535" s="1" t="s">
        <v>12868</v>
      </c>
      <c r="I535" s="1" t="s">
        <v>21</v>
      </c>
      <c r="J535" s="1" t="s">
        <v>12869</v>
      </c>
      <c r="K535" s="1" t="s">
        <v>22</v>
      </c>
      <c r="L535" s="2">
        <v>2014</v>
      </c>
      <c r="M535" s="1">
        <v>1</v>
      </c>
      <c r="N535" s="1" t="s">
        <v>10512</v>
      </c>
      <c r="O535" s="1" t="s">
        <v>12870</v>
      </c>
      <c r="P535" s="1" t="s">
        <v>12870</v>
      </c>
    </row>
    <row r="536" spans="1:16" ht="16.2">
      <c r="A536" s="1">
        <v>245</v>
      </c>
      <c r="B536" s="1" t="s">
        <v>5890</v>
      </c>
      <c r="C536" s="1" t="s">
        <v>15572</v>
      </c>
      <c r="D536" s="1" t="s">
        <v>12871</v>
      </c>
      <c r="E536" s="1" t="s">
        <v>12872</v>
      </c>
      <c r="F536" s="1">
        <v>9781118525869</v>
      </c>
      <c r="G536" s="1">
        <v>9781118525821</v>
      </c>
      <c r="H536" s="1" t="s">
        <v>12873</v>
      </c>
      <c r="I536" s="1" t="s">
        <v>21</v>
      </c>
      <c r="J536" s="1" t="s">
        <v>12874</v>
      </c>
      <c r="K536" s="1" t="s">
        <v>22</v>
      </c>
      <c r="L536" s="2">
        <v>2014</v>
      </c>
      <c r="M536" s="1">
        <v>1</v>
      </c>
      <c r="N536" s="1" t="s">
        <v>10512</v>
      </c>
      <c r="O536" s="1" t="s">
        <v>12875</v>
      </c>
      <c r="P536" s="1" t="s">
        <v>12875</v>
      </c>
    </row>
    <row r="537" spans="1:16" ht="16.2">
      <c r="A537" s="1">
        <v>252</v>
      </c>
      <c r="B537" s="1" t="s">
        <v>5890</v>
      </c>
      <c r="C537" s="1" t="s">
        <v>15572</v>
      </c>
      <c r="D537" s="1" t="s">
        <v>12876</v>
      </c>
      <c r="E537" s="1" t="s">
        <v>12877</v>
      </c>
      <c r="F537" s="1">
        <v>9781118533062</v>
      </c>
      <c r="G537" s="1">
        <v>9781118533024</v>
      </c>
      <c r="H537" s="1" t="s">
        <v>12878</v>
      </c>
      <c r="I537" s="1" t="s">
        <v>21</v>
      </c>
      <c r="J537" s="1" t="s">
        <v>12879</v>
      </c>
      <c r="K537" s="1" t="s">
        <v>22</v>
      </c>
      <c r="L537" s="2">
        <v>2014</v>
      </c>
      <c r="M537" s="1">
        <v>1</v>
      </c>
      <c r="N537" s="1" t="s">
        <v>10512</v>
      </c>
      <c r="O537" s="1" t="s">
        <v>12880</v>
      </c>
      <c r="P537" s="1" t="s">
        <v>12880</v>
      </c>
    </row>
    <row r="538" spans="1:16" ht="16.2">
      <c r="A538" s="1">
        <v>262</v>
      </c>
      <c r="B538" s="1" t="s">
        <v>5890</v>
      </c>
      <c r="C538" s="1" t="s">
        <v>15572</v>
      </c>
      <c r="D538" s="1" t="s">
        <v>12881</v>
      </c>
      <c r="E538" s="1" t="s">
        <v>12882</v>
      </c>
      <c r="F538" s="1">
        <v>9781444338119</v>
      </c>
      <c r="G538" s="1">
        <v>9781118541685</v>
      </c>
      <c r="H538" s="1" t="s">
        <v>12883</v>
      </c>
      <c r="I538" s="1" t="s">
        <v>21</v>
      </c>
      <c r="J538" s="1" t="s">
        <v>12884</v>
      </c>
      <c r="K538" s="1" t="s">
        <v>22</v>
      </c>
      <c r="L538" s="2">
        <v>2014</v>
      </c>
      <c r="M538" s="1">
        <v>1</v>
      </c>
      <c r="N538" s="1" t="s">
        <v>10512</v>
      </c>
      <c r="O538" s="1" t="s">
        <v>12885</v>
      </c>
      <c r="P538" s="1" t="s">
        <v>12885</v>
      </c>
    </row>
    <row r="539" spans="1:16" ht="16.2">
      <c r="A539" s="1">
        <v>354</v>
      </c>
      <c r="B539" s="1" t="s">
        <v>5890</v>
      </c>
      <c r="C539" s="1" t="s">
        <v>15572</v>
      </c>
      <c r="D539" s="1" t="s">
        <v>12886</v>
      </c>
      <c r="E539" s="1" t="s">
        <v>12887</v>
      </c>
      <c r="F539" s="1">
        <v>9780470672228</v>
      </c>
      <c r="G539" s="1">
        <v>9781118598634</v>
      </c>
      <c r="H539" s="1" t="s">
        <v>12888</v>
      </c>
      <c r="I539" s="1" t="s">
        <v>21</v>
      </c>
      <c r="J539" s="1" t="s">
        <v>12889</v>
      </c>
      <c r="K539" s="1" t="s">
        <v>22</v>
      </c>
      <c r="L539" s="2">
        <v>2014</v>
      </c>
      <c r="M539" s="1">
        <v>1</v>
      </c>
      <c r="N539" s="1" t="s">
        <v>10512</v>
      </c>
      <c r="O539" s="1" t="s">
        <v>12890</v>
      </c>
      <c r="P539" s="1" t="s">
        <v>12890</v>
      </c>
    </row>
    <row r="540" spans="1:16" ht="16.2">
      <c r="A540" s="1">
        <v>404</v>
      </c>
      <c r="B540" s="1" t="s">
        <v>5890</v>
      </c>
      <c r="C540" s="1" t="s">
        <v>15572</v>
      </c>
      <c r="D540" s="1" t="s">
        <v>12891</v>
      </c>
      <c r="E540" s="1" t="s">
        <v>12892</v>
      </c>
      <c r="F540" s="1">
        <v>9781444333831</v>
      </c>
      <c r="G540" s="1">
        <v>9781118655252</v>
      </c>
      <c r="H540" s="1" t="s">
        <v>12893</v>
      </c>
      <c r="I540" s="1" t="s">
        <v>21</v>
      </c>
      <c r="J540" s="1" t="s">
        <v>12894</v>
      </c>
      <c r="K540" s="1" t="s">
        <v>22</v>
      </c>
      <c r="L540" s="2">
        <v>2014</v>
      </c>
      <c r="M540" s="1">
        <v>1</v>
      </c>
      <c r="N540" s="1" t="s">
        <v>10512</v>
      </c>
      <c r="O540" s="1" t="s">
        <v>12895</v>
      </c>
      <c r="P540" s="1" t="s">
        <v>12895</v>
      </c>
    </row>
    <row r="541" spans="1:16" ht="16.2">
      <c r="A541" s="1">
        <v>546</v>
      </c>
      <c r="B541" s="1" t="s">
        <v>5890</v>
      </c>
      <c r="C541" s="1" t="s">
        <v>15572</v>
      </c>
      <c r="D541" s="1" t="s">
        <v>12896</v>
      </c>
      <c r="E541" s="1" t="s">
        <v>12897</v>
      </c>
      <c r="F541" s="1">
        <v>9780470672426</v>
      </c>
      <c r="G541" s="1">
        <v>9781118765616</v>
      </c>
      <c r="H541" s="1" t="s">
        <v>12898</v>
      </c>
      <c r="I541" s="1" t="s">
        <v>21</v>
      </c>
      <c r="J541" s="1" t="s">
        <v>12899</v>
      </c>
      <c r="K541" s="1" t="s">
        <v>22</v>
      </c>
      <c r="L541" s="2">
        <v>2014</v>
      </c>
      <c r="M541" s="1">
        <v>1</v>
      </c>
      <c r="N541" s="1" t="s">
        <v>10512</v>
      </c>
      <c r="O541" s="1" t="s">
        <v>12900</v>
      </c>
      <c r="P541" s="1" t="s">
        <v>12900</v>
      </c>
    </row>
    <row r="542" spans="1:16" ht="16.2">
      <c r="A542" s="1">
        <v>576</v>
      </c>
      <c r="B542" s="1" t="s">
        <v>5890</v>
      </c>
      <c r="C542" s="1" t="s">
        <v>15572</v>
      </c>
      <c r="D542" s="1" t="s">
        <v>12901</v>
      </c>
      <c r="E542" s="1" t="s">
        <v>12902</v>
      </c>
      <c r="F542" s="1">
        <v>9781405195423</v>
      </c>
      <c r="G542" s="1">
        <v>9781118788745</v>
      </c>
      <c r="H542" s="1" t="s">
        <v>12903</v>
      </c>
      <c r="I542" s="1" t="s">
        <v>379</v>
      </c>
      <c r="J542" s="1" t="s">
        <v>12904</v>
      </c>
      <c r="K542" s="1" t="s">
        <v>22</v>
      </c>
      <c r="L542" s="2">
        <v>2014</v>
      </c>
      <c r="M542" s="1">
        <v>1</v>
      </c>
      <c r="N542" s="1" t="s">
        <v>10512</v>
      </c>
      <c r="O542" s="1" t="s">
        <v>12905</v>
      </c>
      <c r="P542" s="1" t="s">
        <v>12905</v>
      </c>
    </row>
    <row r="543" spans="1:16" ht="16.2">
      <c r="A543" s="1">
        <v>582</v>
      </c>
      <c r="B543" s="1" t="s">
        <v>5890</v>
      </c>
      <c r="C543" s="1" t="s">
        <v>15572</v>
      </c>
      <c r="D543" s="1" t="s">
        <v>12906</v>
      </c>
      <c r="E543" s="1" t="s">
        <v>12907</v>
      </c>
      <c r="F543" s="1">
        <v>9781119967156</v>
      </c>
      <c r="G543" s="1">
        <v>9781118792001</v>
      </c>
      <c r="H543" s="1" t="s">
        <v>12908</v>
      </c>
      <c r="I543" s="1" t="s">
        <v>379</v>
      </c>
      <c r="J543" s="1" t="s">
        <v>12909</v>
      </c>
      <c r="K543" s="1" t="s">
        <v>22</v>
      </c>
      <c r="L543" s="2">
        <v>2014</v>
      </c>
      <c r="M543" s="1">
        <v>1</v>
      </c>
      <c r="N543" s="1" t="s">
        <v>10512</v>
      </c>
      <c r="O543" s="1" t="s">
        <v>12910</v>
      </c>
      <c r="P543" s="1" t="s">
        <v>12910</v>
      </c>
    </row>
    <row r="544" spans="1:16" ht="16.2">
      <c r="A544" s="1">
        <v>656</v>
      </c>
      <c r="B544" s="1" t="s">
        <v>5890</v>
      </c>
      <c r="C544" s="1" t="s">
        <v>15572</v>
      </c>
      <c r="D544" s="1" t="s">
        <v>12911</v>
      </c>
      <c r="E544" s="1" t="s">
        <v>12797</v>
      </c>
      <c r="F544" s="1">
        <v>9780470671146</v>
      </c>
      <c r="G544" s="1">
        <v>9781118846315</v>
      </c>
      <c r="H544" s="1" t="s">
        <v>12912</v>
      </c>
      <c r="I544" s="1" t="s">
        <v>379</v>
      </c>
      <c r="J544" s="1" t="s">
        <v>12913</v>
      </c>
      <c r="K544" s="1" t="s">
        <v>22</v>
      </c>
      <c r="L544" s="2">
        <v>2014</v>
      </c>
      <c r="M544" s="1">
        <v>1</v>
      </c>
      <c r="N544" s="1" t="s">
        <v>10512</v>
      </c>
      <c r="O544" s="1" t="s">
        <v>12914</v>
      </c>
      <c r="P544" s="1" t="s">
        <v>12914</v>
      </c>
    </row>
    <row r="545" spans="1:16" ht="16.2">
      <c r="A545" s="1">
        <v>671</v>
      </c>
      <c r="B545" s="1" t="s">
        <v>5890</v>
      </c>
      <c r="C545" s="1" t="s">
        <v>15572</v>
      </c>
      <c r="D545" s="1" t="s">
        <v>12915</v>
      </c>
      <c r="E545" s="1" t="s">
        <v>12916</v>
      </c>
      <c r="F545" s="1">
        <v>9780813813677</v>
      </c>
      <c r="G545" s="1">
        <v>9781118855102</v>
      </c>
      <c r="H545" s="1" t="s">
        <v>12917</v>
      </c>
      <c r="I545" s="1" t="s">
        <v>21</v>
      </c>
      <c r="J545" s="1" t="s">
        <v>12918</v>
      </c>
      <c r="K545" s="1" t="s">
        <v>22</v>
      </c>
      <c r="L545" s="2">
        <v>2014</v>
      </c>
      <c r="M545" s="1">
        <v>1</v>
      </c>
      <c r="N545" s="1" t="s">
        <v>10512</v>
      </c>
      <c r="O545" s="1" t="s">
        <v>12919</v>
      </c>
      <c r="P545" s="1" t="s">
        <v>12919</v>
      </c>
    </row>
    <row r="546" spans="1:16" ht="16.2">
      <c r="A546" s="1">
        <v>1135</v>
      </c>
      <c r="B546" s="1" t="s">
        <v>5890</v>
      </c>
      <c r="C546" s="1" t="s">
        <v>15572</v>
      </c>
      <c r="D546" s="1" t="s">
        <v>12920</v>
      </c>
      <c r="E546" s="1" t="s">
        <v>12921</v>
      </c>
      <c r="F546" s="1">
        <v>9783527335558</v>
      </c>
      <c r="G546" s="1">
        <v>9783527680795</v>
      </c>
      <c r="H546" s="1" t="s">
        <v>12922</v>
      </c>
      <c r="I546" s="1" t="s">
        <v>21</v>
      </c>
      <c r="J546" s="1" t="s">
        <v>12923</v>
      </c>
      <c r="K546" s="1" t="s">
        <v>22</v>
      </c>
      <c r="L546" s="2">
        <v>2014</v>
      </c>
      <c r="M546" s="1">
        <v>1</v>
      </c>
      <c r="N546" s="1" t="s">
        <v>10512</v>
      </c>
      <c r="O546" s="1" t="s">
        <v>12924</v>
      </c>
      <c r="P546" s="1" t="s">
        <v>12924</v>
      </c>
    </row>
    <row r="547" spans="1:16" ht="16.2">
      <c r="A547" s="1">
        <v>197</v>
      </c>
      <c r="B547" s="1" t="s">
        <v>5890</v>
      </c>
      <c r="C547" s="1" t="s">
        <v>15572</v>
      </c>
      <c r="D547" s="1" t="s">
        <v>12925</v>
      </c>
      <c r="E547" s="1" t="s">
        <v>12926</v>
      </c>
      <c r="F547" s="1">
        <v>9780813823874</v>
      </c>
      <c r="G547" s="1">
        <v>9781118448298</v>
      </c>
      <c r="H547" s="1" t="s">
        <v>12927</v>
      </c>
      <c r="I547" s="1" t="s">
        <v>21</v>
      </c>
      <c r="J547" s="1" t="s">
        <v>12928</v>
      </c>
      <c r="K547" s="1" t="s">
        <v>22</v>
      </c>
      <c r="L547" s="2">
        <v>2013</v>
      </c>
      <c r="M547" s="1">
        <v>1</v>
      </c>
      <c r="N547" s="1" t="s">
        <v>10512</v>
      </c>
      <c r="O547" s="1" t="s">
        <v>12929</v>
      </c>
      <c r="P547" s="1" t="s">
        <v>12929</v>
      </c>
    </row>
    <row r="548" spans="1:16" ht="16.2">
      <c r="A548" s="1">
        <v>2</v>
      </c>
      <c r="B548" s="1" t="s">
        <v>5890</v>
      </c>
      <c r="C548" s="1" t="s">
        <v>15572</v>
      </c>
      <c r="D548" s="1" t="s">
        <v>12930</v>
      </c>
      <c r="E548" s="1" t="s">
        <v>12797</v>
      </c>
      <c r="F548" s="1">
        <v>9780813817354</v>
      </c>
      <c r="G548" s="1">
        <v>9780470963166</v>
      </c>
      <c r="H548" s="1" t="s">
        <v>12931</v>
      </c>
      <c r="I548" s="1" t="s">
        <v>21</v>
      </c>
      <c r="J548" s="1" t="s">
        <v>12932</v>
      </c>
      <c r="K548" s="1" t="s">
        <v>22</v>
      </c>
      <c r="L548" s="2">
        <v>2012</v>
      </c>
      <c r="M548" s="1">
        <v>1</v>
      </c>
      <c r="N548" s="1" t="s">
        <v>10512</v>
      </c>
      <c r="O548" s="1" t="s">
        <v>12933</v>
      </c>
      <c r="P548" s="1" t="s">
        <v>12933</v>
      </c>
    </row>
    <row r="549" spans="1:16" ht="16.2">
      <c r="A549" s="1">
        <v>31</v>
      </c>
      <c r="B549" s="1" t="s">
        <v>5890</v>
      </c>
      <c r="C549" s="1" t="s">
        <v>15572</v>
      </c>
      <c r="D549" s="1" t="s">
        <v>11031</v>
      </c>
      <c r="E549" s="1" t="s">
        <v>12934</v>
      </c>
      <c r="F549" s="1">
        <v>9780813823843</v>
      </c>
      <c r="G549" s="1">
        <v>9781118229187</v>
      </c>
      <c r="H549" s="1" t="s">
        <v>12935</v>
      </c>
      <c r="I549" s="1" t="s">
        <v>21</v>
      </c>
      <c r="J549" s="1" t="s">
        <v>12936</v>
      </c>
      <c r="K549" s="1" t="s">
        <v>22</v>
      </c>
      <c r="L549" s="2">
        <v>2012</v>
      </c>
      <c r="M549" s="1">
        <v>1</v>
      </c>
      <c r="N549" s="1" t="s">
        <v>10512</v>
      </c>
      <c r="O549" s="1" t="s">
        <v>12937</v>
      </c>
      <c r="P549" s="1" t="s">
        <v>12937</v>
      </c>
    </row>
    <row r="550" spans="1:16" ht="16.2">
      <c r="A550" s="1">
        <v>32</v>
      </c>
      <c r="B550" s="1" t="s">
        <v>5890</v>
      </c>
      <c r="C550" s="1" t="s">
        <v>15572</v>
      </c>
      <c r="D550" s="1" t="s">
        <v>12938</v>
      </c>
      <c r="E550" s="1" t="s">
        <v>12939</v>
      </c>
      <c r="F550" s="1">
        <v>9780813817316</v>
      </c>
      <c r="G550" s="1">
        <v>9781118229347</v>
      </c>
      <c r="H550" s="1" t="s">
        <v>12940</v>
      </c>
      <c r="I550" s="1" t="s">
        <v>21</v>
      </c>
      <c r="J550" s="1" t="s">
        <v>12941</v>
      </c>
      <c r="K550" s="1" t="s">
        <v>22</v>
      </c>
      <c r="L550" s="2">
        <v>2012</v>
      </c>
      <c r="M550" s="1">
        <v>1</v>
      </c>
      <c r="N550" s="1" t="s">
        <v>10512</v>
      </c>
      <c r="O550" s="1" t="s">
        <v>12942</v>
      </c>
      <c r="P550" s="1" t="s">
        <v>12942</v>
      </c>
    </row>
    <row r="551" spans="1:16" ht="16.2">
      <c r="A551" s="1">
        <v>33</v>
      </c>
      <c r="B551" s="1" t="s">
        <v>5890</v>
      </c>
      <c r="C551" s="1" t="s">
        <v>15572</v>
      </c>
      <c r="D551" s="1" t="s">
        <v>12943</v>
      </c>
      <c r="E551" s="1" t="s">
        <v>12944</v>
      </c>
      <c r="F551" s="1">
        <v>9780813823911</v>
      </c>
      <c r="G551" s="1">
        <v>9781118229378</v>
      </c>
      <c r="H551" s="1" t="s">
        <v>12945</v>
      </c>
      <c r="I551" s="1" t="s">
        <v>21</v>
      </c>
      <c r="J551" s="1" t="s">
        <v>12946</v>
      </c>
      <c r="K551" s="1" t="s">
        <v>22</v>
      </c>
      <c r="L551" s="2">
        <v>2012</v>
      </c>
      <c r="M551" s="1">
        <v>1</v>
      </c>
      <c r="N551" s="1" t="s">
        <v>10512</v>
      </c>
      <c r="O551" s="1" t="s">
        <v>12947</v>
      </c>
      <c r="P551" s="1" t="s">
        <v>12947</v>
      </c>
    </row>
    <row r="552" spans="1:16" ht="16.2">
      <c r="A552" s="1">
        <v>34</v>
      </c>
      <c r="B552" s="1" t="s">
        <v>5890</v>
      </c>
      <c r="C552" s="1" t="s">
        <v>15572</v>
      </c>
      <c r="D552" s="1" t="s">
        <v>12948</v>
      </c>
      <c r="E552" s="1" t="s">
        <v>12949</v>
      </c>
      <c r="F552" s="1">
        <v>9780813818399</v>
      </c>
      <c r="G552" s="1">
        <v>9781118229415</v>
      </c>
      <c r="H552" s="1" t="s">
        <v>12950</v>
      </c>
      <c r="I552" s="1" t="s">
        <v>21</v>
      </c>
      <c r="J552" s="1" t="s">
        <v>12951</v>
      </c>
      <c r="K552" s="1" t="s">
        <v>22</v>
      </c>
      <c r="L552" s="2">
        <v>2012</v>
      </c>
      <c r="M552" s="1">
        <v>1</v>
      </c>
      <c r="N552" s="1" t="s">
        <v>10512</v>
      </c>
      <c r="O552" s="1" t="s">
        <v>12952</v>
      </c>
      <c r="P552" s="1" t="s">
        <v>12952</v>
      </c>
    </row>
    <row r="553" spans="1:16" ht="16.2">
      <c r="A553" s="1">
        <v>35</v>
      </c>
      <c r="B553" s="1" t="s">
        <v>5890</v>
      </c>
      <c r="C553" s="1" t="s">
        <v>15572</v>
      </c>
      <c r="D553" s="1" t="s">
        <v>12953</v>
      </c>
      <c r="E553" s="1" t="s">
        <v>12954</v>
      </c>
      <c r="F553" s="1">
        <v>9780813802589</v>
      </c>
      <c r="G553" s="1">
        <v>9781118229491</v>
      </c>
      <c r="H553" s="1" t="s">
        <v>12955</v>
      </c>
      <c r="I553" s="1" t="s">
        <v>379</v>
      </c>
      <c r="J553" s="1" t="s">
        <v>12956</v>
      </c>
      <c r="K553" s="1" t="s">
        <v>22</v>
      </c>
      <c r="L553" s="2">
        <v>2012</v>
      </c>
      <c r="M553" s="1">
        <v>1</v>
      </c>
      <c r="N553" s="1" t="s">
        <v>10512</v>
      </c>
      <c r="O553" s="1" t="s">
        <v>12957</v>
      </c>
      <c r="P553" s="1" t="s">
        <v>12957</v>
      </c>
    </row>
    <row r="554" spans="1:16" ht="16.2">
      <c r="A554" s="1">
        <v>39</v>
      </c>
      <c r="B554" s="1" t="s">
        <v>5890</v>
      </c>
      <c r="C554" s="1" t="s">
        <v>15572</v>
      </c>
      <c r="D554" s="1" t="s">
        <v>12958</v>
      </c>
      <c r="E554" s="1" t="s">
        <v>12959</v>
      </c>
      <c r="F554" s="1">
        <v>9780813806495</v>
      </c>
      <c r="G554" s="1">
        <v>9781118243350</v>
      </c>
      <c r="H554" s="1" t="s">
        <v>12960</v>
      </c>
      <c r="I554" s="1" t="s">
        <v>21</v>
      </c>
      <c r="J554" s="1" t="s">
        <v>12961</v>
      </c>
      <c r="K554" s="1" t="s">
        <v>22</v>
      </c>
      <c r="L554" s="2">
        <v>2012</v>
      </c>
      <c r="M554" s="1">
        <v>1</v>
      </c>
      <c r="N554" s="1" t="s">
        <v>10512</v>
      </c>
      <c r="O554" s="1" t="s">
        <v>12962</v>
      </c>
      <c r="P554" s="1" t="s">
        <v>12962</v>
      </c>
    </row>
    <row r="555" spans="1:16" ht="16.2">
      <c r="A555" s="1">
        <v>42</v>
      </c>
      <c r="B555" s="1" t="s">
        <v>5890</v>
      </c>
      <c r="C555" s="1" t="s">
        <v>15572</v>
      </c>
      <c r="D555" s="1" t="s">
        <v>12963</v>
      </c>
      <c r="E555" s="1" t="s">
        <v>12964</v>
      </c>
      <c r="F555" s="1">
        <v>9781405131513</v>
      </c>
      <c r="G555" s="1">
        <v>9781118253649</v>
      </c>
      <c r="H555" s="1" t="s">
        <v>12965</v>
      </c>
      <c r="I555" s="1" t="s">
        <v>21</v>
      </c>
      <c r="J555" s="1" t="s">
        <v>12966</v>
      </c>
      <c r="K555" s="1" t="s">
        <v>22</v>
      </c>
      <c r="L555" s="2">
        <v>2012</v>
      </c>
      <c r="M555" s="1">
        <v>1</v>
      </c>
      <c r="N555" s="1" t="s">
        <v>10512</v>
      </c>
      <c r="O555" s="1" t="s">
        <v>12967</v>
      </c>
      <c r="P555" s="1" t="s">
        <v>12967</v>
      </c>
    </row>
    <row r="556" spans="1:16" ht="16.2">
      <c r="A556" s="1">
        <v>65</v>
      </c>
      <c r="B556" s="1" t="s">
        <v>5890</v>
      </c>
      <c r="C556" s="1" t="s">
        <v>15572</v>
      </c>
      <c r="D556" s="1" t="s">
        <v>12958</v>
      </c>
      <c r="E556" s="1" t="s">
        <v>12290</v>
      </c>
      <c r="F556" s="1">
        <v>9781444334425</v>
      </c>
      <c r="G556" s="1">
        <v>9781118307472</v>
      </c>
      <c r="H556" s="1" t="s">
        <v>12968</v>
      </c>
      <c r="I556" s="1" t="s">
        <v>21</v>
      </c>
      <c r="J556" s="1" t="s">
        <v>12969</v>
      </c>
      <c r="K556" s="1" t="s">
        <v>22</v>
      </c>
      <c r="L556" s="2">
        <v>2012</v>
      </c>
      <c r="M556" s="1">
        <v>1</v>
      </c>
      <c r="N556" s="1" t="s">
        <v>10512</v>
      </c>
      <c r="O556" s="1" t="s">
        <v>12970</v>
      </c>
      <c r="P556" s="1" t="s">
        <v>12970</v>
      </c>
    </row>
    <row r="557" spans="1:16" ht="16.2">
      <c r="A557" s="1">
        <v>121</v>
      </c>
      <c r="B557" s="1" t="s">
        <v>5890</v>
      </c>
      <c r="C557" s="1" t="s">
        <v>15572</v>
      </c>
      <c r="D557" s="1" t="s">
        <v>12971</v>
      </c>
      <c r="E557" s="1" t="s">
        <v>12972</v>
      </c>
      <c r="F557" s="1">
        <v>9780470659687</v>
      </c>
      <c r="G557" s="1">
        <v>9781118373941</v>
      </c>
      <c r="H557" s="1" t="s">
        <v>12973</v>
      </c>
      <c r="I557" s="1" t="s">
        <v>379</v>
      </c>
      <c r="J557" s="1" t="s">
        <v>12974</v>
      </c>
      <c r="K557" s="1" t="s">
        <v>22</v>
      </c>
      <c r="L557" s="2">
        <v>2012</v>
      </c>
      <c r="M557" s="1">
        <v>1</v>
      </c>
      <c r="N557" s="1" t="s">
        <v>10512</v>
      </c>
      <c r="O557" s="1" t="s">
        <v>12975</v>
      </c>
      <c r="P557" s="1" t="s">
        <v>12975</v>
      </c>
    </row>
    <row r="558" spans="1:16" ht="16.2">
      <c r="A558" s="1">
        <v>951</v>
      </c>
      <c r="B558" s="1" t="s">
        <v>5890</v>
      </c>
      <c r="C558" s="1" t="s">
        <v>15572</v>
      </c>
      <c r="D558" s="1" t="s">
        <v>12976</v>
      </c>
      <c r="E558" s="1" t="s">
        <v>12977</v>
      </c>
      <c r="F558" s="1">
        <v>9780470655856</v>
      </c>
      <c r="G558" s="1">
        <v>9781119962045</v>
      </c>
      <c r="H558" s="1" t="s">
        <v>12978</v>
      </c>
      <c r="I558" s="1" t="s">
        <v>21</v>
      </c>
      <c r="J558" s="1" t="s">
        <v>12979</v>
      </c>
      <c r="K558" s="1" t="s">
        <v>22</v>
      </c>
      <c r="L558" s="2">
        <v>2012</v>
      </c>
      <c r="M558" s="1">
        <v>1</v>
      </c>
      <c r="N558" s="1" t="s">
        <v>10512</v>
      </c>
      <c r="O558" s="1" t="s">
        <v>12980</v>
      </c>
      <c r="P558" s="1" t="s">
        <v>12980</v>
      </c>
    </row>
    <row r="559" spans="1:16" ht="16.2">
      <c r="A559" s="1">
        <v>958</v>
      </c>
      <c r="B559" s="1" t="s">
        <v>5890</v>
      </c>
      <c r="C559" s="1" t="s">
        <v>15572</v>
      </c>
      <c r="D559" s="1" t="s">
        <v>12981</v>
      </c>
      <c r="E559" s="1" t="s">
        <v>12982</v>
      </c>
      <c r="F559" s="1">
        <v>9781444330120</v>
      </c>
      <c r="G559" s="1">
        <v>9781444360943</v>
      </c>
      <c r="H559" s="1" t="s">
        <v>12983</v>
      </c>
      <c r="I559" s="1" t="s">
        <v>21</v>
      </c>
      <c r="J559" s="1" t="s">
        <v>12984</v>
      </c>
      <c r="K559" s="1" t="s">
        <v>22</v>
      </c>
      <c r="L559" s="2">
        <v>2012</v>
      </c>
      <c r="M559" s="1">
        <v>1</v>
      </c>
      <c r="N559" s="1" t="s">
        <v>10512</v>
      </c>
      <c r="O559" s="1" t="s">
        <v>12985</v>
      </c>
      <c r="P559" s="1" t="s">
        <v>12985</v>
      </c>
    </row>
    <row r="560" spans="1:16" ht="16.2">
      <c r="A560" s="1">
        <v>1042</v>
      </c>
      <c r="B560" s="1" t="s">
        <v>5890</v>
      </c>
      <c r="C560" s="1" t="s">
        <v>15572</v>
      </c>
      <c r="D560" s="1" t="s">
        <v>12986</v>
      </c>
      <c r="E560" s="1" t="s">
        <v>12987</v>
      </c>
      <c r="F560" s="1">
        <v>9783527332885</v>
      </c>
      <c r="G560" s="1">
        <v>9783527653010</v>
      </c>
      <c r="H560" s="1" t="s">
        <v>12988</v>
      </c>
      <c r="I560" s="1" t="s">
        <v>21</v>
      </c>
      <c r="J560" s="1" t="s">
        <v>12989</v>
      </c>
      <c r="K560" s="1" t="s">
        <v>22</v>
      </c>
      <c r="L560" s="2">
        <v>2012</v>
      </c>
      <c r="M560" s="1">
        <v>1</v>
      </c>
      <c r="N560" s="1" t="s">
        <v>10512</v>
      </c>
      <c r="O560" s="1" t="s">
        <v>12990</v>
      </c>
      <c r="P560" s="1" t="s">
        <v>12990</v>
      </c>
    </row>
    <row r="561" spans="1:16" ht="16.2">
      <c r="A561" s="1">
        <v>1043</v>
      </c>
      <c r="B561" s="1" t="s">
        <v>5890</v>
      </c>
      <c r="C561" s="1" t="s">
        <v>15572</v>
      </c>
      <c r="D561" s="1" t="s">
        <v>12915</v>
      </c>
      <c r="E561" s="1" t="s">
        <v>12991</v>
      </c>
      <c r="F561" s="1">
        <v>9783527332892</v>
      </c>
      <c r="G561" s="1">
        <v>9783527653058</v>
      </c>
      <c r="H561" s="1" t="s">
        <v>12992</v>
      </c>
      <c r="I561" s="1" t="s">
        <v>21</v>
      </c>
      <c r="J561" s="1" t="s">
        <v>12993</v>
      </c>
      <c r="K561" s="1" t="s">
        <v>22</v>
      </c>
      <c r="L561" s="2">
        <v>2012</v>
      </c>
      <c r="M561" s="1">
        <v>1</v>
      </c>
      <c r="N561" s="1" t="s">
        <v>10512</v>
      </c>
      <c r="O561" s="1" t="s">
        <v>12994</v>
      </c>
      <c r="P561" s="1" t="s">
        <v>12994</v>
      </c>
    </row>
    <row r="562" spans="1:16" ht="16.2">
      <c r="A562" s="1">
        <v>357</v>
      </c>
      <c r="B562" s="1" t="s">
        <v>5890</v>
      </c>
      <c r="C562" s="1" t="s">
        <v>15573</v>
      </c>
      <c r="D562" s="1" t="s">
        <v>12995</v>
      </c>
      <c r="E562" s="1" t="s">
        <v>12996</v>
      </c>
      <c r="F562" s="1">
        <v>9781118606810</v>
      </c>
      <c r="G562" s="1">
        <v>9781118606803</v>
      </c>
      <c r="H562" s="1" t="s">
        <v>12997</v>
      </c>
      <c r="I562" s="1" t="s">
        <v>21</v>
      </c>
      <c r="J562" s="1" t="s">
        <v>12998</v>
      </c>
      <c r="K562" s="1" t="s">
        <v>22</v>
      </c>
      <c r="L562" s="2">
        <v>2015</v>
      </c>
      <c r="M562" s="1">
        <v>1</v>
      </c>
      <c r="N562" s="1" t="s">
        <v>10512</v>
      </c>
      <c r="O562" s="1" t="s">
        <v>12999</v>
      </c>
      <c r="P562" s="1" t="s">
        <v>12999</v>
      </c>
    </row>
    <row r="563" spans="1:16" ht="16.2">
      <c r="A563" s="1">
        <v>165</v>
      </c>
      <c r="B563" s="1" t="s">
        <v>5890</v>
      </c>
      <c r="C563" s="1" t="s">
        <v>15573</v>
      </c>
      <c r="D563" s="1" t="s">
        <v>13000</v>
      </c>
      <c r="E563" s="1" t="s">
        <v>13001</v>
      </c>
      <c r="F563" s="1">
        <v>9781118406410</v>
      </c>
      <c r="G563" s="1">
        <v>9781118406557</v>
      </c>
      <c r="H563" s="1" t="s">
        <v>13002</v>
      </c>
      <c r="I563" s="1" t="s">
        <v>21</v>
      </c>
      <c r="J563" s="1" t="s">
        <v>13003</v>
      </c>
      <c r="K563" s="1" t="s">
        <v>22</v>
      </c>
      <c r="L563" s="2">
        <v>2014</v>
      </c>
      <c r="M563" s="1">
        <v>1</v>
      </c>
      <c r="N563" s="1" t="s">
        <v>10512</v>
      </c>
      <c r="O563" s="1" t="s">
        <v>13004</v>
      </c>
      <c r="P563" s="1" t="s">
        <v>13004</v>
      </c>
    </row>
    <row r="564" spans="1:16" ht="16.2">
      <c r="A564" s="1">
        <v>192</v>
      </c>
      <c r="B564" s="1" t="s">
        <v>5890</v>
      </c>
      <c r="C564" s="1" t="s">
        <v>15573</v>
      </c>
      <c r="D564" s="1" t="s">
        <v>13005</v>
      </c>
      <c r="E564" s="1" t="s">
        <v>13006</v>
      </c>
      <c r="F564" s="1">
        <v>9781118444214</v>
      </c>
      <c r="G564" s="1">
        <v>9781118444177</v>
      </c>
      <c r="H564" s="1" t="s">
        <v>13007</v>
      </c>
      <c r="I564" s="1" t="s">
        <v>21</v>
      </c>
      <c r="J564" s="1" t="s">
        <v>13008</v>
      </c>
      <c r="K564" s="1" t="s">
        <v>22</v>
      </c>
      <c r="L564" s="2">
        <v>2014</v>
      </c>
      <c r="M564" s="1">
        <v>1</v>
      </c>
      <c r="N564" s="1" t="s">
        <v>10512</v>
      </c>
      <c r="O564" s="1" t="s">
        <v>13009</v>
      </c>
      <c r="P564" s="1" t="s">
        <v>13009</v>
      </c>
    </row>
    <row r="565" spans="1:16" ht="16.2">
      <c r="A565" s="1">
        <v>171</v>
      </c>
      <c r="B565" s="1" t="s">
        <v>5890</v>
      </c>
      <c r="C565" s="1" t="s">
        <v>15574</v>
      </c>
      <c r="D565" s="1" t="s">
        <v>13010</v>
      </c>
      <c r="E565" s="1" t="s">
        <v>13011</v>
      </c>
      <c r="F565" s="1">
        <v>9781118414781</v>
      </c>
      <c r="G565" s="1">
        <v>9781118414798</v>
      </c>
      <c r="H565" s="1" t="s">
        <v>13012</v>
      </c>
      <c r="I565" s="1" t="s">
        <v>21</v>
      </c>
      <c r="J565" s="1" t="s">
        <v>13013</v>
      </c>
      <c r="K565" s="1" t="s">
        <v>22</v>
      </c>
      <c r="L565" s="2">
        <v>2015</v>
      </c>
      <c r="M565" s="1">
        <v>1</v>
      </c>
      <c r="N565" s="1" t="s">
        <v>10512</v>
      </c>
      <c r="O565" s="1" t="s">
        <v>13014</v>
      </c>
      <c r="P565" s="1" t="s">
        <v>13014</v>
      </c>
    </row>
    <row r="566" spans="1:16" ht="16.2">
      <c r="A566" s="1">
        <v>445</v>
      </c>
      <c r="B566" s="1" t="s">
        <v>5890</v>
      </c>
      <c r="C566" s="1" t="s">
        <v>15574</v>
      </c>
      <c r="D566" s="1" t="s">
        <v>13015</v>
      </c>
      <c r="E566" s="1" t="s">
        <v>7777</v>
      </c>
      <c r="F566" s="1">
        <v>9781118352342</v>
      </c>
      <c r="G566" s="1">
        <v>9781118694190</v>
      </c>
      <c r="H566" s="1" t="s">
        <v>13016</v>
      </c>
      <c r="I566" s="1" t="s">
        <v>21</v>
      </c>
      <c r="J566" s="1" t="s">
        <v>13017</v>
      </c>
      <c r="K566" s="1" t="s">
        <v>22</v>
      </c>
      <c r="L566" s="2">
        <v>2015</v>
      </c>
      <c r="M566" s="1">
        <v>1</v>
      </c>
      <c r="N566" s="1" t="s">
        <v>10512</v>
      </c>
      <c r="O566" s="1" t="s">
        <v>13018</v>
      </c>
      <c r="P566" s="1" t="s">
        <v>13018</v>
      </c>
    </row>
    <row r="567" spans="1:16" ht="16.2">
      <c r="A567" s="1">
        <v>713</v>
      </c>
      <c r="B567" s="1" t="s">
        <v>5890</v>
      </c>
      <c r="C567" s="1" t="s">
        <v>15574</v>
      </c>
      <c r="D567" s="1" t="s">
        <v>13019</v>
      </c>
      <c r="E567" s="1" t="s">
        <v>6567</v>
      </c>
      <c r="F567" s="1">
        <v>9781118854150</v>
      </c>
      <c r="G567" s="1">
        <v>9781118887004</v>
      </c>
      <c r="H567" s="1" t="s">
        <v>13020</v>
      </c>
      <c r="I567" s="1" t="s">
        <v>379</v>
      </c>
      <c r="J567" s="1" t="s">
        <v>13021</v>
      </c>
      <c r="K567" s="1" t="s">
        <v>22</v>
      </c>
      <c r="L567" s="2">
        <v>2015</v>
      </c>
      <c r="M567" s="1">
        <v>1</v>
      </c>
      <c r="N567" s="1" t="s">
        <v>10512</v>
      </c>
      <c r="O567" s="1" t="s">
        <v>13022</v>
      </c>
      <c r="P567" s="1" t="s">
        <v>13022</v>
      </c>
    </row>
    <row r="568" spans="1:16" ht="16.2">
      <c r="A568" s="1">
        <v>714</v>
      </c>
      <c r="B568" s="1" t="s">
        <v>5890</v>
      </c>
      <c r="C568" s="1" t="s">
        <v>15574</v>
      </c>
      <c r="D568" s="1" t="s">
        <v>13023</v>
      </c>
      <c r="E568" s="1" t="s">
        <v>7777</v>
      </c>
      <c r="F568" s="1">
        <v>9781118861622</v>
      </c>
      <c r="G568" s="1">
        <v>9781118887059</v>
      </c>
      <c r="H568" s="1" t="s">
        <v>13024</v>
      </c>
      <c r="I568" s="1" t="s">
        <v>21</v>
      </c>
      <c r="J568" s="1" t="s">
        <v>13025</v>
      </c>
      <c r="K568" s="1" t="s">
        <v>22</v>
      </c>
      <c r="L568" s="2">
        <v>2015</v>
      </c>
      <c r="M568" s="1">
        <v>1</v>
      </c>
      <c r="N568" s="1" t="s">
        <v>10512</v>
      </c>
      <c r="O568" s="1" t="s">
        <v>13026</v>
      </c>
      <c r="P568" s="1" t="s">
        <v>13026</v>
      </c>
    </row>
    <row r="569" spans="1:16" ht="16.2">
      <c r="A569" s="1">
        <v>935</v>
      </c>
      <c r="B569" s="1" t="s">
        <v>5890</v>
      </c>
      <c r="C569" s="1" t="s">
        <v>15574</v>
      </c>
      <c r="D569" s="1" t="s">
        <v>13027</v>
      </c>
      <c r="E569" s="1" t="s">
        <v>13028</v>
      </c>
      <c r="F569" s="1">
        <v>9781118946350</v>
      </c>
      <c r="G569" s="1">
        <v>9781119099987</v>
      </c>
      <c r="H569" s="1" t="s">
        <v>13029</v>
      </c>
      <c r="I569" s="1" t="s">
        <v>21</v>
      </c>
      <c r="J569" s="1" t="s">
        <v>13030</v>
      </c>
      <c r="K569" s="1" t="s">
        <v>22</v>
      </c>
      <c r="L569" s="2">
        <v>2015</v>
      </c>
      <c r="M569" s="1">
        <v>1</v>
      </c>
      <c r="N569" s="1" t="s">
        <v>10512</v>
      </c>
      <c r="O569" s="1" t="s">
        <v>13031</v>
      </c>
      <c r="P569" s="1" t="s">
        <v>13031</v>
      </c>
    </row>
    <row r="570" spans="1:16" ht="16.2">
      <c r="A570" s="1">
        <v>936</v>
      </c>
      <c r="B570" s="1" t="s">
        <v>5890</v>
      </c>
      <c r="C570" s="1" t="s">
        <v>15574</v>
      </c>
      <c r="D570" s="1" t="s">
        <v>13032</v>
      </c>
      <c r="E570" s="1" t="s">
        <v>13033</v>
      </c>
      <c r="F570" s="1">
        <v>9780470878170</v>
      </c>
      <c r="G570" s="1">
        <v>9781119100300</v>
      </c>
      <c r="H570" s="1" t="s">
        <v>13034</v>
      </c>
      <c r="I570" s="1" t="s">
        <v>21</v>
      </c>
      <c r="J570" s="1" t="s">
        <v>13035</v>
      </c>
      <c r="K570" s="1" t="s">
        <v>22</v>
      </c>
      <c r="L570" s="2">
        <v>2015</v>
      </c>
      <c r="M570" s="1">
        <v>1</v>
      </c>
      <c r="N570" s="1" t="s">
        <v>10512</v>
      </c>
      <c r="O570" s="1" t="s">
        <v>13036</v>
      </c>
      <c r="P570" s="1" t="s">
        <v>13036</v>
      </c>
    </row>
    <row r="571" spans="1:16" ht="16.2">
      <c r="A571" s="1">
        <v>486</v>
      </c>
      <c r="B571" s="1" t="s">
        <v>5890</v>
      </c>
      <c r="C571" s="1" t="s">
        <v>15574</v>
      </c>
      <c r="D571" s="1" t="s">
        <v>8517</v>
      </c>
      <c r="E571" s="1" t="s">
        <v>13037</v>
      </c>
      <c r="F571" s="1">
        <v>9781118720929</v>
      </c>
      <c r="G571" s="1">
        <v>9781118720851</v>
      </c>
      <c r="H571" s="1" t="s">
        <v>13038</v>
      </c>
      <c r="I571" s="1" t="s">
        <v>21</v>
      </c>
      <c r="J571" s="1" t="s">
        <v>13039</v>
      </c>
      <c r="K571" s="1" t="s">
        <v>22</v>
      </c>
      <c r="L571" s="2">
        <v>2014</v>
      </c>
      <c r="M571" s="1">
        <v>1</v>
      </c>
      <c r="N571" s="1" t="s">
        <v>10512</v>
      </c>
      <c r="O571" s="1" t="s">
        <v>13040</v>
      </c>
      <c r="P571" s="1" t="s">
        <v>13040</v>
      </c>
    </row>
    <row r="572" spans="1:16" ht="16.2">
      <c r="A572" s="1">
        <v>556</v>
      </c>
      <c r="B572" s="1" t="s">
        <v>5890</v>
      </c>
      <c r="C572" s="1" t="s">
        <v>15574</v>
      </c>
      <c r="D572" s="1" t="s">
        <v>13041</v>
      </c>
      <c r="E572" s="1" t="s">
        <v>13042</v>
      </c>
      <c r="F572" s="1">
        <v>9781118773420</v>
      </c>
      <c r="G572" s="1">
        <v>9781118773499</v>
      </c>
      <c r="H572" s="1" t="s">
        <v>13043</v>
      </c>
      <c r="I572" s="1" t="s">
        <v>21</v>
      </c>
      <c r="J572" s="1" t="s">
        <v>13044</v>
      </c>
      <c r="K572" s="1" t="s">
        <v>22</v>
      </c>
      <c r="L572" s="2">
        <v>2014</v>
      </c>
      <c r="M572" s="1">
        <v>1</v>
      </c>
      <c r="N572" s="1" t="s">
        <v>10512</v>
      </c>
      <c r="O572" s="1" t="s">
        <v>13045</v>
      </c>
      <c r="P572" s="1" t="s">
        <v>13045</v>
      </c>
    </row>
    <row r="573" spans="1:16" ht="16.2">
      <c r="A573" s="1">
        <v>561</v>
      </c>
      <c r="B573" s="1" t="s">
        <v>5890</v>
      </c>
      <c r="C573" s="1" t="s">
        <v>15574</v>
      </c>
      <c r="D573" s="1" t="s">
        <v>6568</v>
      </c>
      <c r="E573" s="1" t="s">
        <v>13046</v>
      </c>
      <c r="F573" s="1">
        <v>9781118775752</v>
      </c>
      <c r="G573" s="1">
        <v>9781118775745</v>
      </c>
      <c r="H573" s="1" t="s">
        <v>13047</v>
      </c>
      <c r="I573" s="1" t="s">
        <v>21</v>
      </c>
      <c r="J573" s="1" t="s">
        <v>13048</v>
      </c>
      <c r="K573" s="1" t="s">
        <v>22</v>
      </c>
      <c r="L573" s="2">
        <v>2014</v>
      </c>
      <c r="M573" s="1">
        <v>1</v>
      </c>
      <c r="N573" s="1" t="s">
        <v>10512</v>
      </c>
      <c r="O573" s="1" t="s">
        <v>13049</v>
      </c>
      <c r="P573" s="1" t="s">
        <v>13049</v>
      </c>
    </row>
    <row r="574" spans="1:16" ht="16.2">
      <c r="A574" s="1">
        <v>626</v>
      </c>
      <c r="B574" s="1" t="s">
        <v>5890</v>
      </c>
      <c r="C574" s="1" t="s">
        <v>15574</v>
      </c>
      <c r="D574" s="1" t="s">
        <v>13050</v>
      </c>
      <c r="E574" s="1" t="s">
        <v>13051</v>
      </c>
      <c r="F574" s="1">
        <v>9781118831137</v>
      </c>
      <c r="G574" s="1">
        <v>9781118831175</v>
      </c>
      <c r="H574" s="1" t="s">
        <v>13052</v>
      </c>
      <c r="I574" s="1" t="s">
        <v>21</v>
      </c>
      <c r="J574" s="1" t="s">
        <v>13053</v>
      </c>
      <c r="K574" s="1" t="s">
        <v>22</v>
      </c>
      <c r="L574" s="2">
        <v>2014</v>
      </c>
      <c r="M574" s="1">
        <v>1</v>
      </c>
      <c r="N574" s="1" t="s">
        <v>10512</v>
      </c>
      <c r="O574" s="1" t="s">
        <v>13054</v>
      </c>
      <c r="P574" s="1" t="s">
        <v>13054</v>
      </c>
    </row>
    <row r="575" spans="1:16" ht="16.2">
      <c r="A575" s="1">
        <v>630</v>
      </c>
      <c r="B575" s="1" t="s">
        <v>5890</v>
      </c>
      <c r="C575" s="1" t="s">
        <v>15574</v>
      </c>
      <c r="D575" s="1" t="s">
        <v>13055</v>
      </c>
      <c r="E575" s="1" t="s">
        <v>13056</v>
      </c>
      <c r="F575" s="1">
        <v>9781118831687</v>
      </c>
      <c r="G575" s="1">
        <v>9781118831724</v>
      </c>
      <c r="H575" s="1" t="s">
        <v>13057</v>
      </c>
      <c r="I575" s="1" t="s">
        <v>21</v>
      </c>
      <c r="J575" s="1" t="s">
        <v>13058</v>
      </c>
      <c r="K575" s="1" t="s">
        <v>22</v>
      </c>
      <c r="L575" s="2">
        <v>2014</v>
      </c>
      <c r="M575" s="1">
        <v>1</v>
      </c>
      <c r="N575" s="1" t="s">
        <v>10512</v>
      </c>
      <c r="O575" s="1" t="s">
        <v>13059</v>
      </c>
      <c r="P575" s="1" t="s">
        <v>13059</v>
      </c>
    </row>
    <row r="576" spans="1:16" ht="16.2">
      <c r="A576" s="1">
        <v>636</v>
      </c>
      <c r="B576" s="1" t="s">
        <v>5890</v>
      </c>
      <c r="C576" s="1" t="s">
        <v>15574</v>
      </c>
      <c r="D576" s="1" t="s">
        <v>13060</v>
      </c>
      <c r="E576" s="1" t="s">
        <v>13061</v>
      </c>
      <c r="F576" s="1">
        <v>9781118831038</v>
      </c>
      <c r="G576" s="1">
        <v>9781118835074</v>
      </c>
      <c r="H576" s="1" t="s">
        <v>13062</v>
      </c>
      <c r="I576" s="1" t="s">
        <v>21</v>
      </c>
      <c r="J576" s="1" t="s">
        <v>13063</v>
      </c>
      <c r="K576" s="1" t="s">
        <v>22</v>
      </c>
      <c r="L576" s="2">
        <v>2014</v>
      </c>
      <c r="M576" s="1">
        <v>1</v>
      </c>
      <c r="N576" s="1" t="s">
        <v>10512</v>
      </c>
      <c r="O576" s="1" t="s">
        <v>13064</v>
      </c>
      <c r="P576" s="1" t="s">
        <v>13064</v>
      </c>
    </row>
    <row r="577" spans="1:16" ht="16.2">
      <c r="A577" s="1">
        <v>711</v>
      </c>
      <c r="B577" s="1" t="s">
        <v>5890</v>
      </c>
      <c r="C577" s="1" t="s">
        <v>15574</v>
      </c>
      <c r="D577" s="1" t="s">
        <v>13065</v>
      </c>
      <c r="E577" s="1" t="s">
        <v>7164</v>
      </c>
      <c r="F577" s="1">
        <v>9781118057063</v>
      </c>
      <c r="G577" s="1">
        <v>9781118886663</v>
      </c>
      <c r="H577" s="1" t="s">
        <v>13066</v>
      </c>
      <c r="I577" s="1" t="s">
        <v>379</v>
      </c>
      <c r="J577" s="1" t="s">
        <v>13067</v>
      </c>
      <c r="K577" s="1" t="s">
        <v>22</v>
      </c>
      <c r="L577" s="2">
        <v>2014</v>
      </c>
      <c r="M577" s="1">
        <v>1</v>
      </c>
      <c r="N577" s="1" t="s">
        <v>10512</v>
      </c>
      <c r="O577" s="1" t="s">
        <v>13068</v>
      </c>
      <c r="P577" s="1" t="s">
        <v>13068</v>
      </c>
    </row>
    <row r="578" spans="1:16" ht="16.2">
      <c r="A578" s="1">
        <v>789</v>
      </c>
      <c r="B578" s="1" t="s">
        <v>5890</v>
      </c>
      <c r="C578" s="1" t="s">
        <v>15574</v>
      </c>
      <c r="D578" s="1" t="s">
        <v>13069</v>
      </c>
      <c r="E578" s="1" t="s">
        <v>13056</v>
      </c>
      <c r="F578" s="1">
        <v>9781118925898</v>
      </c>
      <c r="G578" s="1">
        <v>9781118925935</v>
      </c>
      <c r="H578" s="1" t="s">
        <v>13070</v>
      </c>
      <c r="I578" s="1" t="s">
        <v>21</v>
      </c>
      <c r="J578" s="1" t="s">
        <v>13063</v>
      </c>
      <c r="K578" s="1" t="s">
        <v>22</v>
      </c>
      <c r="L578" s="2">
        <v>2014</v>
      </c>
      <c r="M578" s="1">
        <v>1</v>
      </c>
      <c r="N578" s="1" t="s">
        <v>10512</v>
      </c>
      <c r="O578" s="1" t="s">
        <v>13071</v>
      </c>
      <c r="P578" s="1" t="s">
        <v>13071</v>
      </c>
    </row>
    <row r="579" spans="1:16" ht="16.2">
      <c r="A579" s="1">
        <v>811</v>
      </c>
      <c r="B579" s="1" t="s">
        <v>5890</v>
      </c>
      <c r="C579" s="1" t="s">
        <v>15574</v>
      </c>
      <c r="D579" s="1" t="s">
        <v>13072</v>
      </c>
      <c r="E579" s="1" t="s">
        <v>13073</v>
      </c>
      <c r="F579" s="1">
        <v>9781118938560</v>
      </c>
      <c r="G579" s="1">
        <v>9781118938607</v>
      </c>
      <c r="H579" s="1" t="s">
        <v>13074</v>
      </c>
      <c r="I579" s="1" t="s">
        <v>21</v>
      </c>
      <c r="J579" s="1" t="s">
        <v>13075</v>
      </c>
      <c r="K579" s="1" t="s">
        <v>22</v>
      </c>
      <c r="L579" s="2">
        <v>2014</v>
      </c>
      <c r="M579" s="1">
        <v>1</v>
      </c>
      <c r="N579" s="1" t="s">
        <v>10512</v>
      </c>
      <c r="O579" s="1" t="s">
        <v>13076</v>
      </c>
      <c r="P579" s="1" t="s">
        <v>13076</v>
      </c>
    </row>
    <row r="580" spans="1:16" ht="16.2">
      <c r="A580" s="1">
        <v>814</v>
      </c>
      <c r="B580" s="1" t="s">
        <v>5890</v>
      </c>
      <c r="C580" s="1" t="s">
        <v>15574</v>
      </c>
      <c r="D580" s="1" t="s">
        <v>13077</v>
      </c>
      <c r="E580" s="1" t="s">
        <v>13078</v>
      </c>
      <c r="F580" s="1">
        <v>9781118237908</v>
      </c>
      <c r="G580" s="1">
        <v>9781118939277</v>
      </c>
      <c r="H580" s="1" t="s">
        <v>13079</v>
      </c>
      <c r="I580" s="1" t="s">
        <v>21</v>
      </c>
      <c r="J580" s="1" t="s">
        <v>13080</v>
      </c>
      <c r="K580" s="1" t="s">
        <v>22</v>
      </c>
      <c r="L580" s="2">
        <v>2014</v>
      </c>
      <c r="M580" s="1">
        <v>1</v>
      </c>
      <c r="N580" s="1" t="s">
        <v>10512</v>
      </c>
      <c r="O580" s="1" t="s">
        <v>13081</v>
      </c>
      <c r="P580" s="1" t="s">
        <v>13081</v>
      </c>
    </row>
    <row r="581" spans="1:16" ht="16.2">
      <c r="A581" s="1">
        <v>825</v>
      </c>
      <c r="B581" s="1" t="s">
        <v>5890</v>
      </c>
      <c r="C581" s="1" t="s">
        <v>15574</v>
      </c>
      <c r="D581" s="1" t="s">
        <v>13082</v>
      </c>
      <c r="E581" s="1" t="s">
        <v>7038</v>
      </c>
      <c r="F581" s="1">
        <v>9781118729106</v>
      </c>
      <c r="G581" s="1">
        <v>9781118960486</v>
      </c>
      <c r="H581" s="1" t="s">
        <v>13083</v>
      </c>
      <c r="I581" s="1" t="s">
        <v>21</v>
      </c>
      <c r="J581" s="1" t="s">
        <v>13084</v>
      </c>
      <c r="K581" s="1" t="s">
        <v>22</v>
      </c>
      <c r="L581" s="2">
        <v>2014</v>
      </c>
      <c r="M581" s="1">
        <v>1</v>
      </c>
      <c r="N581" s="1" t="s">
        <v>10512</v>
      </c>
      <c r="O581" s="1" t="s">
        <v>13085</v>
      </c>
      <c r="P581" s="1" t="s">
        <v>13085</v>
      </c>
    </row>
    <row r="582" spans="1:16" ht="16.2">
      <c r="A582" s="1">
        <v>904</v>
      </c>
      <c r="B582" s="1" t="s">
        <v>5890</v>
      </c>
      <c r="C582" s="1" t="s">
        <v>15574</v>
      </c>
      <c r="D582" s="1" t="s">
        <v>13086</v>
      </c>
      <c r="E582" s="1" t="s">
        <v>13087</v>
      </c>
      <c r="F582" s="1">
        <v>9781118290385</v>
      </c>
      <c r="G582" s="1">
        <v>9781119027928</v>
      </c>
      <c r="H582" s="1" t="s">
        <v>13088</v>
      </c>
      <c r="I582" s="1" t="s">
        <v>21</v>
      </c>
      <c r="J582" s="1" t="s">
        <v>13089</v>
      </c>
      <c r="K582" s="1" t="s">
        <v>22</v>
      </c>
      <c r="L582" s="2">
        <v>2014</v>
      </c>
      <c r="M582" s="1">
        <v>1</v>
      </c>
      <c r="N582" s="1" t="s">
        <v>10512</v>
      </c>
      <c r="O582" s="1" t="s">
        <v>13090</v>
      </c>
      <c r="P582" s="1" t="s">
        <v>13090</v>
      </c>
    </row>
    <row r="583" spans="1:16" ht="16.2">
      <c r="A583" s="1">
        <v>115</v>
      </c>
      <c r="B583" s="1" t="s">
        <v>5890</v>
      </c>
      <c r="C583" s="1" t="s">
        <v>15574</v>
      </c>
      <c r="D583" s="1" t="s">
        <v>13091</v>
      </c>
      <c r="E583" s="1" t="s">
        <v>13092</v>
      </c>
      <c r="F583" s="1">
        <v>9781118308677</v>
      </c>
      <c r="G583" s="1">
        <v>9781118361177</v>
      </c>
      <c r="H583" s="1" t="s">
        <v>13093</v>
      </c>
      <c r="I583" s="1" t="s">
        <v>21</v>
      </c>
      <c r="J583" s="1" t="s">
        <v>13094</v>
      </c>
      <c r="K583" s="1" t="s">
        <v>22</v>
      </c>
      <c r="L583" s="2">
        <v>2013</v>
      </c>
      <c r="M583" s="1">
        <v>1</v>
      </c>
      <c r="N583" s="1" t="s">
        <v>10512</v>
      </c>
      <c r="O583" s="1" t="s">
        <v>13095</v>
      </c>
      <c r="P583" s="1" t="s">
        <v>13095</v>
      </c>
    </row>
    <row r="584" spans="1:16" ht="16.2">
      <c r="A584" s="1">
        <v>212</v>
      </c>
      <c r="B584" s="1" t="s">
        <v>5890</v>
      </c>
      <c r="C584" s="1" t="s">
        <v>15574</v>
      </c>
      <c r="D584" s="1" t="s">
        <v>13096</v>
      </c>
      <c r="E584" s="1" t="s">
        <v>13097</v>
      </c>
      <c r="F584" s="1">
        <v>9781118344477</v>
      </c>
      <c r="G584" s="1">
        <v>9781118472750</v>
      </c>
      <c r="H584" s="1" t="s">
        <v>13098</v>
      </c>
      <c r="I584" s="1" t="s">
        <v>21</v>
      </c>
      <c r="J584" s="1" t="s">
        <v>13099</v>
      </c>
      <c r="K584" s="1" t="s">
        <v>22</v>
      </c>
      <c r="L584" s="2">
        <v>2012</v>
      </c>
      <c r="M584" s="1">
        <v>1</v>
      </c>
      <c r="N584" s="1" t="s">
        <v>10512</v>
      </c>
      <c r="O584" s="1" t="s">
        <v>13100</v>
      </c>
      <c r="P584" s="1" t="s">
        <v>13100</v>
      </c>
    </row>
    <row r="585" spans="1:16" ht="16.2">
      <c r="A585" s="1">
        <v>249</v>
      </c>
      <c r="B585" s="1" t="s">
        <v>5890</v>
      </c>
      <c r="C585" s="1" t="s">
        <v>15574</v>
      </c>
      <c r="D585" s="1" t="s">
        <v>13101</v>
      </c>
      <c r="E585" s="1" t="s">
        <v>13102</v>
      </c>
      <c r="F585" s="1">
        <v>9780470938492</v>
      </c>
      <c r="G585" s="1">
        <v>9781118528471</v>
      </c>
      <c r="H585" s="1" t="s">
        <v>13103</v>
      </c>
      <c r="I585" s="1" t="s">
        <v>21</v>
      </c>
      <c r="J585" s="1" t="s">
        <v>13104</v>
      </c>
      <c r="K585" s="1" t="s">
        <v>22</v>
      </c>
      <c r="L585" s="2">
        <v>2012</v>
      </c>
      <c r="M585" s="1">
        <v>1</v>
      </c>
      <c r="N585" s="1" t="s">
        <v>10512</v>
      </c>
      <c r="O585" s="1" t="s">
        <v>13105</v>
      </c>
      <c r="P585" s="1" t="s">
        <v>13105</v>
      </c>
    </row>
    <row r="586" spans="1:16" ht="16.2">
      <c r="A586" s="1">
        <v>253</v>
      </c>
      <c r="B586" s="1" t="s">
        <v>5890</v>
      </c>
      <c r="C586" s="1" t="s">
        <v>15574</v>
      </c>
      <c r="D586" s="1" t="s">
        <v>13106</v>
      </c>
      <c r="E586" s="1" t="s">
        <v>13107</v>
      </c>
      <c r="F586" s="1">
        <v>9781118385074</v>
      </c>
      <c r="G586" s="1">
        <v>9781118533604</v>
      </c>
      <c r="H586" s="1" t="s">
        <v>13108</v>
      </c>
      <c r="I586" s="1" t="s">
        <v>21</v>
      </c>
      <c r="J586" s="1" t="s">
        <v>13109</v>
      </c>
      <c r="K586" s="1" t="s">
        <v>22</v>
      </c>
      <c r="L586" s="2">
        <v>2012</v>
      </c>
      <c r="M586" s="1">
        <v>1</v>
      </c>
      <c r="N586" s="1" t="s">
        <v>10512</v>
      </c>
      <c r="O586" s="1" t="s">
        <v>13110</v>
      </c>
      <c r="P586" s="1" t="s">
        <v>13110</v>
      </c>
    </row>
    <row r="587" spans="1:16" ht="16.2">
      <c r="A587" s="1">
        <v>270</v>
      </c>
      <c r="B587" s="1" t="s">
        <v>5890</v>
      </c>
      <c r="C587" s="1" t="s">
        <v>15574</v>
      </c>
      <c r="D587" s="1" t="s">
        <v>13111</v>
      </c>
      <c r="E587" s="1" t="s">
        <v>13112</v>
      </c>
      <c r="F587" s="1">
        <v>9781848213890</v>
      </c>
      <c r="G587" s="1">
        <v>9781118561812</v>
      </c>
      <c r="H587" s="1" t="s">
        <v>13113</v>
      </c>
      <c r="I587" s="1" t="s">
        <v>21</v>
      </c>
      <c r="J587" s="1" t="s">
        <v>13114</v>
      </c>
      <c r="K587" s="1" t="s">
        <v>22</v>
      </c>
      <c r="L587" s="2">
        <v>2012</v>
      </c>
      <c r="M587" s="1">
        <v>1</v>
      </c>
      <c r="N587" s="1" t="s">
        <v>10512</v>
      </c>
      <c r="O587" s="1" t="s">
        <v>13115</v>
      </c>
      <c r="P587" s="1" t="s">
        <v>13115</v>
      </c>
    </row>
    <row r="588" spans="1:16" ht="16.2">
      <c r="A588" s="1">
        <v>284</v>
      </c>
      <c r="B588" s="1" t="s">
        <v>5890</v>
      </c>
      <c r="C588" s="1" t="s">
        <v>15574</v>
      </c>
      <c r="D588" s="1" t="s">
        <v>10719</v>
      </c>
      <c r="E588" s="1" t="s">
        <v>13116</v>
      </c>
      <c r="F588" s="1">
        <v>9781848213562</v>
      </c>
      <c r="G588" s="1">
        <v>9781118562062</v>
      </c>
      <c r="H588" s="1" t="s">
        <v>13117</v>
      </c>
      <c r="I588" s="1" t="s">
        <v>21</v>
      </c>
      <c r="J588" s="1" t="s">
        <v>13118</v>
      </c>
      <c r="K588" s="1" t="s">
        <v>22</v>
      </c>
      <c r="L588" s="2">
        <v>2012</v>
      </c>
      <c r="M588" s="1">
        <v>1</v>
      </c>
      <c r="N588" s="1" t="s">
        <v>10512</v>
      </c>
      <c r="O588" s="1" t="s">
        <v>13119</v>
      </c>
      <c r="P588" s="1" t="s">
        <v>13119</v>
      </c>
    </row>
    <row r="589" spans="1:16" ht="16.2">
      <c r="A589" s="1">
        <v>285</v>
      </c>
      <c r="B589" s="1" t="s">
        <v>5890</v>
      </c>
      <c r="C589" s="1" t="s">
        <v>15574</v>
      </c>
      <c r="D589" s="1" t="s">
        <v>11882</v>
      </c>
      <c r="E589" s="1" t="s">
        <v>12038</v>
      </c>
      <c r="F589" s="1">
        <v>9781848213395</v>
      </c>
      <c r="G589" s="1">
        <v>9781118562079</v>
      </c>
      <c r="H589" s="1" t="s">
        <v>13120</v>
      </c>
      <c r="I589" s="1" t="s">
        <v>21</v>
      </c>
      <c r="J589" s="1" t="s">
        <v>13121</v>
      </c>
      <c r="K589" s="1" t="s">
        <v>22</v>
      </c>
      <c r="L589" s="2">
        <v>2012</v>
      </c>
      <c r="M589" s="1">
        <v>1</v>
      </c>
      <c r="N589" s="1" t="s">
        <v>10512</v>
      </c>
      <c r="O589" s="1" t="s">
        <v>13122</v>
      </c>
      <c r="P589" s="1" t="s">
        <v>13122</v>
      </c>
    </row>
    <row r="590" spans="1:16" ht="16.2">
      <c r="A590" s="1">
        <v>293</v>
      </c>
      <c r="B590" s="1" t="s">
        <v>5890</v>
      </c>
      <c r="C590" s="1" t="s">
        <v>15574</v>
      </c>
      <c r="D590" s="1" t="s">
        <v>6568</v>
      </c>
      <c r="E590" s="1" t="s">
        <v>13123</v>
      </c>
      <c r="F590" s="1">
        <v>9781848212619</v>
      </c>
      <c r="G590" s="1">
        <v>9781118562581</v>
      </c>
      <c r="H590" s="1" t="s">
        <v>13124</v>
      </c>
      <c r="I590" s="1" t="s">
        <v>21</v>
      </c>
      <c r="J590" s="1" t="s">
        <v>13125</v>
      </c>
      <c r="K590" s="1" t="s">
        <v>22</v>
      </c>
      <c r="L590" s="2">
        <v>2012</v>
      </c>
      <c r="M590" s="1">
        <v>1</v>
      </c>
      <c r="N590" s="1" t="s">
        <v>10512</v>
      </c>
      <c r="O590" s="1" t="s">
        <v>13126</v>
      </c>
      <c r="P590" s="1" t="s">
        <v>13126</v>
      </c>
    </row>
    <row r="591" spans="1:16" ht="16.2">
      <c r="A591" s="1">
        <v>305</v>
      </c>
      <c r="B591" s="1" t="s">
        <v>5890</v>
      </c>
      <c r="C591" s="1" t="s">
        <v>15574</v>
      </c>
      <c r="D591" s="1" t="s">
        <v>13127</v>
      </c>
      <c r="E591" s="1" t="s">
        <v>13128</v>
      </c>
      <c r="F591" s="1">
        <v>9781118290392</v>
      </c>
      <c r="G591" s="1">
        <v>9781118568859</v>
      </c>
      <c r="H591" s="1" t="s">
        <v>13129</v>
      </c>
      <c r="I591" s="1" t="s">
        <v>21</v>
      </c>
      <c r="J591" s="1" t="s">
        <v>13130</v>
      </c>
      <c r="K591" s="1" t="s">
        <v>22</v>
      </c>
      <c r="L591" s="2">
        <v>2012</v>
      </c>
      <c r="M591" s="1">
        <v>1</v>
      </c>
      <c r="N591" s="1" t="s">
        <v>10512</v>
      </c>
      <c r="O591" s="1" t="s">
        <v>13131</v>
      </c>
      <c r="P591" s="1" t="s">
        <v>13131</v>
      </c>
    </row>
    <row r="592" spans="1:16" ht="16.2">
      <c r="A592" s="1">
        <v>310</v>
      </c>
      <c r="B592" s="1" t="s">
        <v>5890</v>
      </c>
      <c r="C592" s="1" t="s">
        <v>15574</v>
      </c>
      <c r="D592" s="1" t="s">
        <v>13111</v>
      </c>
      <c r="E592" s="1" t="s">
        <v>13112</v>
      </c>
      <c r="F592" s="1">
        <v>9781848213883</v>
      </c>
      <c r="G592" s="1">
        <v>9781118569863</v>
      </c>
      <c r="H592" s="1" t="s">
        <v>13132</v>
      </c>
      <c r="I592" s="1" t="s">
        <v>21</v>
      </c>
      <c r="J592" s="1" t="s">
        <v>13114</v>
      </c>
      <c r="K592" s="1" t="s">
        <v>22</v>
      </c>
      <c r="L592" s="2">
        <v>2012</v>
      </c>
      <c r="M592" s="1">
        <v>1</v>
      </c>
      <c r="N592" s="1" t="s">
        <v>10512</v>
      </c>
      <c r="O592" s="1" t="s">
        <v>13133</v>
      </c>
      <c r="P592" s="1" t="s">
        <v>13133</v>
      </c>
    </row>
    <row r="593" spans="1:16" ht="16.2">
      <c r="A593" s="1">
        <v>1017</v>
      </c>
      <c r="B593" s="1" t="s">
        <v>5890</v>
      </c>
      <c r="C593" s="1" t="s">
        <v>15574</v>
      </c>
      <c r="D593" s="1" t="s">
        <v>13134</v>
      </c>
      <c r="E593" s="1" t="s">
        <v>13135</v>
      </c>
      <c r="F593" s="1">
        <v>9783527411085</v>
      </c>
      <c r="G593" s="1">
        <v>9783527646906</v>
      </c>
      <c r="H593" s="1" t="s">
        <v>13136</v>
      </c>
      <c r="I593" s="1" t="s">
        <v>50</v>
      </c>
      <c r="J593" s="1" t="s">
        <v>13137</v>
      </c>
      <c r="K593" s="1" t="s">
        <v>22</v>
      </c>
      <c r="L593" s="2">
        <v>2012</v>
      </c>
      <c r="M593" s="1">
        <v>1</v>
      </c>
      <c r="N593" s="1" t="s">
        <v>10512</v>
      </c>
      <c r="O593" s="1" t="s">
        <v>13138</v>
      </c>
      <c r="P593" s="1" t="s">
        <v>13138</v>
      </c>
    </row>
    <row r="594" spans="1:16" ht="16.2">
      <c r="A594" s="1">
        <v>1037</v>
      </c>
      <c r="B594" s="1" t="s">
        <v>5890</v>
      </c>
      <c r="C594" s="1" t="s">
        <v>15574</v>
      </c>
      <c r="D594" s="1" t="s">
        <v>13139</v>
      </c>
      <c r="E594" s="1" t="s">
        <v>13140</v>
      </c>
      <c r="F594" s="1">
        <v>9783527409426</v>
      </c>
      <c r="G594" s="1">
        <v>9783527651894</v>
      </c>
      <c r="H594" s="1" t="s">
        <v>13141</v>
      </c>
      <c r="I594" s="1" t="s">
        <v>379</v>
      </c>
      <c r="J594" s="1" t="s">
        <v>13142</v>
      </c>
      <c r="K594" s="1" t="s">
        <v>22</v>
      </c>
      <c r="L594" s="2">
        <v>2012</v>
      </c>
      <c r="M594" s="1">
        <v>1</v>
      </c>
      <c r="N594" s="1" t="s">
        <v>10512</v>
      </c>
      <c r="O594" s="1" t="s">
        <v>13143</v>
      </c>
      <c r="P594" s="1" t="s">
        <v>13143</v>
      </c>
    </row>
    <row r="595" spans="1:16" ht="16.2">
      <c r="A595" s="1">
        <v>228</v>
      </c>
      <c r="B595" s="1" t="s">
        <v>5890</v>
      </c>
      <c r="C595" s="1" t="s">
        <v>15575</v>
      </c>
      <c r="D595" s="1" t="s">
        <v>13144</v>
      </c>
      <c r="E595" s="1" t="s">
        <v>13145</v>
      </c>
      <c r="F595" s="1">
        <v>9781118492819</v>
      </c>
      <c r="G595" s="1">
        <v>9781118492833</v>
      </c>
      <c r="H595" s="1" t="s">
        <v>13146</v>
      </c>
      <c r="I595" s="1" t="s">
        <v>21</v>
      </c>
      <c r="J595" s="1" t="s">
        <v>13147</v>
      </c>
      <c r="K595" s="1" t="s">
        <v>22</v>
      </c>
      <c r="L595" s="2">
        <v>2014</v>
      </c>
      <c r="M595" s="1">
        <v>1</v>
      </c>
      <c r="N595" s="1" t="s">
        <v>10512</v>
      </c>
      <c r="O595" s="1" t="s">
        <v>13148</v>
      </c>
      <c r="P595" s="1" t="s">
        <v>13148</v>
      </c>
    </row>
    <row r="596" spans="1:16" ht="16.2">
      <c r="A596" s="1">
        <v>141</v>
      </c>
      <c r="B596" s="1" t="s">
        <v>5890</v>
      </c>
      <c r="C596" s="1" t="s">
        <v>15575</v>
      </c>
      <c r="D596" s="1" t="s">
        <v>13149</v>
      </c>
      <c r="E596" s="1" t="s">
        <v>13150</v>
      </c>
      <c r="F596" s="1">
        <v>9780470959527</v>
      </c>
      <c r="G596" s="1">
        <v>9781118392331</v>
      </c>
      <c r="H596" s="1" t="s">
        <v>13151</v>
      </c>
      <c r="I596" s="1" t="s">
        <v>21</v>
      </c>
      <c r="J596" s="1" t="s">
        <v>13152</v>
      </c>
      <c r="K596" s="1" t="s">
        <v>22</v>
      </c>
      <c r="L596" s="2">
        <v>2012</v>
      </c>
      <c r="M596" s="1">
        <v>1</v>
      </c>
      <c r="N596" s="1" t="s">
        <v>10512</v>
      </c>
      <c r="O596" s="1" t="s">
        <v>13153</v>
      </c>
      <c r="P596" s="1" t="s">
        <v>13153</v>
      </c>
    </row>
    <row r="597" spans="1:16" ht="16.2">
      <c r="A597" s="1">
        <v>67</v>
      </c>
      <c r="B597" s="1" t="s">
        <v>5890</v>
      </c>
      <c r="C597" s="1" t="s">
        <v>15576</v>
      </c>
      <c r="D597" s="1" t="s">
        <v>13154</v>
      </c>
      <c r="E597" s="1" t="s">
        <v>13155</v>
      </c>
      <c r="F597" s="1">
        <v>9781118308257</v>
      </c>
      <c r="G597" s="1">
        <v>9781118308295</v>
      </c>
      <c r="H597" s="1" t="s">
        <v>13156</v>
      </c>
      <c r="I597" s="1" t="s">
        <v>21</v>
      </c>
      <c r="J597" s="1" t="s">
        <v>13157</v>
      </c>
      <c r="K597" s="1" t="s">
        <v>22</v>
      </c>
      <c r="L597" s="2">
        <v>2015</v>
      </c>
      <c r="M597" s="1">
        <v>1</v>
      </c>
      <c r="N597" s="1" t="s">
        <v>10512</v>
      </c>
      <c r="O597" s="1" t="s">
        <v>13158</v>
      </c>
      <c r="P597" s="1" t="s">
        <v>13158</v>
      </c>
    </row>
    <row r="598" spans="1:16" ht="16.2">
      <c r="A598" s="1">
        <v>54</v>
      </c>
      <c r="B598" s="1" t="s">
        <v>5890</v>
      </c>
      <c r="C598" s="1" t="s">
        <v>15576</v>
      </c>
      <c r="D598" s="1" t="s">
        <v>13159</v>
      </c>
      <c r="E598" s="1" t="s">
        <v>4374</v>
      </c>
      <c r="F598" s="1">
        <v>9781118284100</v>
      </c>
      <c r="G598" s="1">
        <v>9781118285602</v>
      </c>
      <c r="H598" s="1" t="s">
        <v>13160</v>
      </c>
      <c r="I598" s="1" t="s">
        <v>21</v>
      </c>
      <c r="J598" s="1" t="s">
        <v>13161</v>
      </c>
      <c r="K598" s="1" t="s">
        <v>22</v>
      </c>
      <c r="L598" s="2">
        <v>2014</v>
      </c>
      <c r="M598" s="1">
        <v>1</v>
      </c>
      <c r="N598" s="1" t="s">
        <v>10512</v>
      </c>
      <c r="O598" s="1" t="s">
        <v>13162</v>
      </c>
      <c r="P598" s="1" t="s">
        <v>13162</v>
      </c>
    </row>
    <row r="599" spans="1:16" ht="16.2">
      <c r="A599" s="1">
        <v>106</v>
      </c>
      <c r="B599" s="1" t="s">
        <v>5890</v>
      </c>
      <c r="C599" s="1" t="s">
        <v>15576</v>
      </c>
      <c r="D599" s="1" t="s">
        <v>13163</v>
      </c>
      <c r="E599" s="1" t="s">
        <v>13164</v>
      </c>
      <c r="F599" s="1">
        <v>9781118356166</v>
      </c>
      <c r="G599" s="1">
        <v>9781118356203</v>
      </c>
      <c r="H599" s="1" t="s">
        <v>13165</v>
      </c>
      <c r="I599" s="1" t="s">
        <v>21</v>
      </c>
      <c r="J599" s="1" t="s">
        <v>13166</v>
      </c>
      <c r="K599" s="1" t="s">
        <v>22</v>
      </c>
      <c r="L599" s="2">
        <v>2014</v>
      </c>
      <c r="M599" s="1">
        <v>1</v>
      </c>
      <c r="N599" s="1" t="s">
        <v>10512</v>
      </c>
      <c r="O599" s="1" t="s">
        <v>13167</v>
      </c>
      <c r="P599" s="1" t="s">
        <v>13167</v>
      </c>
    </row>
    <row r="600" spans="1:16" ht="16.2">
      <c r="A600" s="1">
        <v>150</v>
      </c>
      <c r="B600" s="1" t="s">
        <v>5890</v>
      </c>
      <c r="C600" s="1" t="s">
        <v>15576</v>
      </c>
      <c r="D600" s="1" t="s">
        <v>13168</v>
      </c>
      <c r="E600" s="1" t="s">
        <v>13169</v>
      </c>
      <c r="F600" s="1">
        <v>9781118396247</v>
      </c>
      <c r="G600" s="1">
        <v>9781118396292</v>
      </c>
      <c r="H600" s="1" t="s">
        <v>13170</v>
      </c>
      <c r="I600" s="1" t="s">
        <v>21</v>
      </c>
      <c r="J600" s="1" t="s">
        <v>13171</v>
      </c>
      <c r="K600" s="1" t="s">
        <v>22</v>
      </c>
      <c r="L600" s="2">
        <v>2014</v>
      </c>
      <c r="M600" s="1">
        <v>1</v>
      </c>
      <c r="N600" s="1" t="s">
        <v>10512</v>
      </c>
      <c r="O600" s="1" t="s">
        <v>13172</v>
      </c>
      <c r="P600" s="1" t="s">
        <v>13172</v>
      </c>
    </row>
    <row r="601" spans="1:16" ht="16.2">
      <c r="A601" s="1">
        <v>200</v>
      </c>
      <c r="B601" s="1" t="s">
        <v>5890</v>
      </c>
      <c r="C601" s="1" t="s">
        <v>15576</v>
      </c>
      <c r="D601" s="1" t="s">
        <v>13173</v>
      </c>
      <c r="E601" s="1" t="s">
        <v>13174</v>
      </c>
      <c r="F601" s="1">
        <v>9781118451298</v>
      </c>
      <c r="G601" s="1">
        <v>9781118451281</v>
      </c>
      <c r="H601" s="1" t="s">
        <v>13175</v>
      </c>
      <c r="I601" s="1" t="s">
        <v>21</v>
      </c>
      <c r="J601" s="1" t="s">
        <v>13176</v>
      </c>
      <c r="K601" s="1" t="s">
        <v>22</v>
      </c>
      <c r="L601" s="2">
        <v>2014</v>
      </c>
      <c r="M601" s="1">
        <v>1</v>
      </c>
      <c r="N601" s="1" t="s">
        <v>10512</v>
      </c>
      <c r="O601" s="1" t="s">
        <v>13177</v>
      </c>
      <c r="P601" s="1" t="s">
        <v>13177</v>
      </c>
    </row>
    <row r="602" spans="1:16" ht="16.2">
      <c r="A602" s="1">
        <v>502</v>
      </c>
      <c r="B602" s="1" t="s">
        <v>5890</v>
      </c>
      <c r="C602" s="1" t="s">
        <v>15576</v>
      </c>
      <c r="D602" s="1" t="s">
        <v>13178</v>
      </c>
      <c r="E602" s="1" t="s">
        <v>7865</v>
      </c>
      <c r="F602" s="1">
        <v>9780470624227</v>
      </c>
      <c r="G602" s="1">
        <v>9781118743089</v>
      </c>
      <c r="H602" s="1" t="s">
        <v>13179</v>
      </c>
      <c r="I602" s="1" t="s">
        <v>21</v>
      </c>
      <c r="J602" s="1" t="s">
        <v>13180</v>
      </c>
      <c r="K602" s="1" t="s">
        <v>22</v>
      </c>
      <c r="L602" s="2">
        <v>2014</v>
      </c>
      <c r="M602" s="1">
        <v>1</v>
      </c>
      <c r="N602" s="1" t="s">
        <v>10512</v>
      </c>
      <c r="O602" s="1" t="s">
        <v>13181</v>
      </c>
      <c r="P602" s="1" t="s">
        <v>13181</v>
      </c>
    </row>
    <row r="603" spans="1:16" ht="16.2">
      <c r="A603" s="1">
        <v>577</v>
      </c>
      <c r="B603" s="1" t="s">
        <v>5890</v>
      </c>
      <c r="C603" s="1" t="s">
        <v>15576</v>
      </c>
      <c r="D603" s="1" t="s">
        <v>13182</v>
      </c>
      <c r="E603" s="1" t="s">
        <v>13183</v>
      </c>
      <c r="F603" s="1">
        <v>9781119941200</v>
      </c>
      <c r="G603" s="1">
        <v>9781118789568</v>
      </c>
      <c r="H603" s="1" t="s">
        <v>13184</v>
      </c>
      <c r="I603" s="1" t="s">
        <v>21</v>
      </c>
      <c r="J603" s="1" t="s">
        <v>13185</v>
      </c>
      <c r="K603" s="1" t="s">
        <v>22</v>
      </c>
      <c r="L603" s="2">
        <v>2014</v>
      </c>
      <c r="M603" s="1">
        <v>1</v>
      </c>
      <c r="N603" s="1" t="s">
        <v>10512</v>
      </c>
      <c r="O603" s="1" t="s">
        <v>13186</v>
      </c>
      <c r="P603" s="1" t="s">
        <v>13186</v>
      </c>
    </row>
    <row r="604" spans="1:16" ht="16.2">
      <c r="A604" s="1">
        <v>638</v>
      </c>
      <c r="B604" s="1" t="s">
        <v>5890</v>
      </c>
      <c r="C604" s="1" t="s">
        <v>15576</v>
      </c>
      <c r="D604" s="1" t="s">
        <v>13187</v>
      </c>
      <c r="E604" s="1" t="s">
        <v>13188</v>
      </c>
      <c r="F604" s="1">
        <v>9781118837252</v>
      </c>
      <c r="G604" s="1">
        <v>9781118837283</v>
      </c>
      <c r="H604" s="1" t="s">
        <v>13189</v>
      </c>
      <c r="I604" s="1" t="s">
        <v>21</v>
      </c>
      <c r="J604" s="1" t="s">
        <v>5902</v>
      </c>
      <c r="K604" s="1" t="s">
        <v>22</v>
      </c>
      <c r="L604" s="2">
        <v>2014</v>
      </c>
      <c r="M604" s="1">
        <v>1</v>
      </c>
      <c r="N604" s="1" t="s">
        <v>10512</v>
      </c>
      <c r="O604" s="1" t="s">
        <v>13190</v>
      </c>
      <c r="P604" s="1" t="s">
        <v>13190</v>
      </c>
    </row>
    <row r="605" spans="1:16" ht="16.2">
      <c r="A605" s="1">
        <v>653</v>
      </c>
      <c r="B605" s="1" t="s">
        <v>5890</v>
      </c>
      <c r="C605" s="1" t="s">
        <v>15576</v>
      </c>
      <c r="D605" s="1" t="s">
        <v>6798</v>
      </c>
      <c r="E605" s="1" t="s">
        <v>13191</v>
      </c>
      <c r="F605" s="1">
        <v>9781118448526</v>
      </c>
      <c r="G605" s="1">
        <v>9781118845363</v>
      </c>
      <c r="H605" s="1" t="s">
        <v>13192</v>
      </c>
      <c r="I605" s="1" t="s">
        <v>21</v>
      </c>
      <c r="J605" s="1" t="s">
        <v>13193</v>
      </c>
      <c r="K605" s="1" t="s">
        <v>22</v>
      </c>
      <c r="L605" s="2">
        <v>2014</v>
      </c>
      <c r="M605" s="1">
        <v>1</v>
      </c>
      <c r="N605" s="1" t="s">
        <v>10512</v>
      </c>
      <c r="O605" s="1" t="s">
        <v>13194</v>
      </c>
      <c r="P605" s="1" t="s">
        <v>13194</v>
      </c>
    </row>
    <row r="606" spans="1:16" ht="16.2">
      <c r="A606" s="1">
        <v>658</v>
      </c>
      <c r="B606" s="1" t="s">
        <v>5890</v>
      </c>
      <c r="C606" s="1" t="s">
        <v>15576</v>
      </c>
      <c r="D606" s="1" t="s">
        <v>13195</v>
      </c>
      <c r="E606" s="1" t="s">
        <v>7865</v>
      </c>
      <c r="F606" s="1">
        <v>9781118125656</v>
      </c>
      <c r="G606" s="1">
        <v>9781118847237</v>
      </c>
      <c r="H606" s="1" t="s">
        <v>13196</v>
      </c>
      <c r="I606" s="1" t="s">
        <v>21</v>
      </c>
      <c r="J606" s="1" t="s">
        <v>13197</v>
      </c>
      <c r="K606" s="1" t="s">
        <v>22</v>
      </c>
      <c r="L606" s="2">
        <v>2014</v>
      </c>
      <c r="M606" s="1">
        <v>1</v>
      </c>
      <c r="N606" s="1" t="s">
        <v>10512</v>
      </c>
      <c r="O606" s="1" t="s">
        <v>13198</v>
      </c>
      <c r="P606" s="1" t="s">
        <v>13198</v>
      </c>
    </row>
    <row r="607" spans="1:16" ht="16.2">
      <c r="A607" s="1">
        <v>742</v>
      </c>
      <c r="B607" s="1" t="s">
        <v>5890</v>
      </c>
      <c r="C607" s="1" t="s">
        <v>15576</v>
      </c>
      <c r="D607" s="1" t="s">
        <v>13199</v>
      </c>
      <c r="E607" s="1" t="s">
        <v>13188</v>
      </c>
      <c r="F607" s="1">
        <v>9781118104811</v>
      </c>
      <c r="G607" s="1">
        <v>9781118899595</v>
      </c>
      <c r="H607" s="1" t="s">
        <v>13200</v>
      </c>
      <c r="I607" s="1" t="s">
        <v>21</v>
      </c>
      <c r="J607" s="1" t="s">
        <v>13201</v>
      </c>
      <c r="K607" s="1" t="s">
        <v>22</v>
      </c>
      <c r="L607" s="2">
        <v>2014</v>
      </c>
      <c r="M607" s="1">
        <v>1</v>
      </c>
      <c r="N607" s="1" t="s">
        <v>10512</v>
      </c>
      <c r="O607" s="1" t="s">
        <v>13202</v>
      </c>
      <c r="P607" s="1" t="s">
        <v>13202</v>
      </c>
    </row>
    <row r="608" spans="1:16" ht="16.2">
      <c r="A608" s="1">
        <v>1110</v>
      </c>
      <c r="B608" s="1" t="s">
        <v>5890</v>
      </c>
      <c r="C608" s="1" t="s">
        <v>15576</v>
      </c>
      <c r="D608" s="1" t="s">
        <v>10929</v>
      </c>
      <c r="E608" s="1" t="s">
        <v>13203</v>
      </c>
      <c r="F608" s="1">
        <v>9783527333172</v>
      </c>
      <c r="G608" s="1">
        <v>9783527675272</v>
      </c>
      <c r="H608" s="1" t="s">
        <v>13204</v>
      </c>
      <c r="I608" s="1" t="s">
        <v>21</v>
      </c>
      <c r="J608" s="1" t="s">
        <v>13205</v>
      </c>
      <c r="K608" s="1" t="s">
        <v>22</v>
      </c>
      <c r="L608" s="2">
        <v>2014</v>
      </c>
      <c r="M608" s="1">
        <v>1</v>
      </c>
      <c r="N608" s="1" t="s">
        <v>10512</v>
      </c>
      <c r="O608" s="1" t="s">
        <v>13206</v>
      </c>
      <c r="P608" s="1" t="s">
        <v>13206</v>
      </c>
    </row>
    <row r="609" spans="1:16" ht="16.2">
      <c r="A609" s="1">
        <v>1139</v>
      </c>
      <c r="B609" s="1" t="s">
        <v>5890</v>
      </c>
      <c r="C609" s="1" t="s">
        <v>15576</v>
      </c>
      <c r="D609" s="1" t="s">
        <v>13207</v>
      </c>
      <c r="E609" s="1" t="s">
        <v>13208</v>
      </c>
      <c r="F609" s="1">
        <v>9783527334650</v>
      </c>
      <c r="G609" s="1">
        <v>9783527681501</v>
      </c>
      <c r="H609" s="1" t="s">
        <v>13209</v>
      </c>
      <c r="I609" s="1" t="s">
        <v>21</v>
      </c>
      <c r="J609" s="1" t="s">
        <v>13210</v>
      </c>
      <c r="K609" s="1" t="s">
        <v>22</v>
      </c>
      <c r="L609" s="2">
        <v>2014</v>
      </c>
      <c r="M609" s="1">
        <v>1</v>
      </c>
      <c r="N609" s="1" t="s">
        <v>10512</v>
      </c>
      <c r="O609" s="1" t="s">
        <v>13211</v>
      </c>
      <c r="P609" s="1" t="s">
        <v>13211</v>
      </c>
    </row>
    <row r="610" spans="1:16" ht="16.2">
      <c r="A610" s="1">
        <v>1142</v>
      </c>
      <c r="B610" s="1" t="s">
        <v>5890</v>
      </c>
      <c r="C610" s="1" t="s">
        <v>15576</v>
      </c>
      <c r="D610" s="1" t="s">
        <v>13212</v>
      </c>
      <c r="E610" s="1" t="s">
        <v>13213</v>
      </c>
      <c r="F610" s="1">
        <v>9783527335138</v>
      </c>
      <c r="G610" s="1">
        <v>9783527681921</v>
      </c>
      <c r="H610" s="1" t="s">
        <v>13214</v>
      </c>
      <c r="I610" s="1" t="s">
        <v>21</v>
      </c>
      <c r="J610" s="1" t="s">
        <v>13215</v>
      </c>
      <c r="K610" s="1" t="s">
        <v>22</v>
      </c>
      <c r="L610" s="2">
        <v>2014</v>
      </c>
      <c r="M610" s="1">
        <v>1</v>
      </c>
      <c r="N610" s="1" t="s">
        <v>10512</v>
      </c>
      <c r="O610" s="1" t="s">
        <v>13216</v>
      </c>
      <c r="P610" s="1" t="s">
        <v>13216</v>
      </c>
    </row>
    <row r="611" spans="1:16" ht="16.2">
      <c r="A611" s="1">
        <v>1146</v>
      </c>
      <c r="B611" s="1" t="s">
        <v>5890</v>
      </c>
      <c r="C611" s="1" t="s">
        <v>15576</v>
      </c>
      <c r="D611" s="1" t="s">
        <v>13217</v>
      </c>
      <c r="E611" s="1" t="s">
        <v>13218</v>
      </c>
      <c r="F611" s="1">
        <v>9783527329373</v>
      </c>
      <c r="G611" s="1">
        <v>9783527682423</v>
      </c>
      <c r="H611" s="1" t="s">
        <v>13219</v>
      </c>
      <c r="I611" s="1" t="s">
        <v>379</v>
      </c>
      <c r="J611" s="1" t="s">
        <v>13220</v>
      </c>
      <c r="K611" s="1" t="s">
        <v>22</v>
      </c>
      <c r="L611" s="2">
        <v>2014</v>
      </c>
      <c r="M611" s="1">
        <v>1</v>
      </c>
      <c r="N611" s="1" t="s">
        <v>10512</v>
      </c>
      <c r="O611" s="1" t="s">
        <v>13221</v>
      </c>
      <c r="P611" s="1" t="s">
        <v>13221</v>
      </c>
    </row>
    <row r="612" spans="1:16" ht="16.2">
      <c r="A612" s="1">
        <v>1151</v>
      </c>
      <c r="B612" s="1" t="s">
        <v>5890</v>
      </c>
      <c r="C612" s="1" t="s">
        <v>15576</v>
      </c>
      <c r="D612" s="1" t="s">
        <v>13222</v>
      </c>
      <c r="E612" s="1" t="s">
        <v>13223</v>
      </c>
      <c r="F612" s="1">
        <v>9783527335473</v>
      </c>
      <c r="G612" s="1">
        <v>9783527683321</v>
      </c>
      <c r="H612" s="1" t="s">
        <v>13224</v>
      </c>
      <c r="I612" s="1" t="s">
        <v>21</v>
      </c>
      <c r="J612" s="1" t="s">
        <v>13225</v>
      </c>
      <c r="K612" s="1" t="s">
        <v>22</v>
      </c>
      <c r="L612" s="2">
        <v>2014</v>
      </c>
      <c r="M612" s="1">
        <v>1</v>
      </c>
      <c r="N612" s="1" t="s">
        <v>10512</v>
      </c>
      <c r="O612" s="1" t="s">
        <v>13226</v>
      </c>
      <c r="P612" s="1" t="s">
        <v>13226</v>
      </c>
    </row>
    <row r="613" spans="1:16" ht="16.2">
      <c r="A613" s="1">
        <v>1156</v>
      </c>
      <c r="B613" s="1" t="s">
        <v>5890</v>
      </c>
      <c r="C613" s="1" t="s">
        <v>15576</v>
      </c>
      <c r="D613" s="1" t="s">
        <v>13227</v>
      </c>
      <c r="E613" s="1" t="s">
        <v>13228</v>
      </c>
      <c r="F613" s="1">
        <v>9783527332618</v>
      </c>
      <c r="G613" s="1">
        <v>9783527687077</v>
      </c>
      <c r="H613" s="1" t="s">
        <v>13229</v>
      </c>
      <c r="I613" s="1" t="s">
        <v>21</v>
      </c>
      <c r="J613" s="1" t="s">
        <v>13230</v>
      </c>
      <c r="K613" s="1" t="s">
        <v>22</v>
      </c>
      <c r="L613" s="2">
        <v>2014</v>
      </c>
      <c r="M613" s="1">
        <v>1</v>
      </c>
      <c r="N613" s="1" t="s">
        <v>10512</v>
      </c>
      <c r="O613" s="1" t="s">
        <v>13231</v>
      </c>
      <c r="P613" s="1" t="s">
        <v>13231</v>
      </c>
    </row>
    <row r="614" spans="1:16" ht="16.2">
      <c r="A614" s="1">
        <v>219</v>
      </c>
      <c r="B614" s="1" t="s">
        <v>5890</v>
      </c>
      <c r="C614" s="1" t="s">
        <v>15576</v>
      </c>
      <c r="D614" s="1" t="s">
        <v>13232</v>
      </c>
      <c r="E614" s="1" t="s">
        <v>13233</v>
      </c>
      <c r="F614" s="1">
        <v>9780470627761</v>
      </c>
      <c r="G614" s="1">
        <v>9781118482469</v>
      </c>
      <c r="H614" s="1" t="s">
        <v>13234</v>
      </c>
      <c r="I614" s="1" t="s">
        <v>21</v>
      </c>
      <c r="J614" s="1" t="s">
        <v>13235</v>
      </c>
      <c r="K614" s="1" t="s">
        <v>22</v>
      </c>
      <c r="L614" s="2">
        <v>2013</v>
      </c>
      <c r="M614" s="1">
        <v>1</v>
      </c>
      <c r="N614" s="1" t="s">
        <v>10512</v>
      </c>
      <c r="O614" s="1" t="s">
        <v>13236</v>
      </c>
      <c r="P614" s="1" t="s">
        <v>13236</v>
      </c>
    </row>
    <row r="615" spans="1:16" ht="16.2">
      <c r="A615" s="1">
        <v>229</v>
      </c>
      <c r="B615" s="1" t="s">
        <v>5890</v>
      </c>
      <c r="C615" s="1" t="s">
        <v>15576</v>
      </c>
      <c r="D615" s="1" t="s">
        <v>13237</v>
      </c>
      <c r="E615" s="1" t="s">
        <v>13238</v>
      </c>
      <c r="F615" s="1">
        <v>9780470878286</v>
      </c>
      <c r="G615" s="1">
        <v>9781118493038</v>
      </c>
      <c r="H615" s="1" t="s">
        <v>13239</v>
      </c>
      <c r="I615" s="1" t="s">
        <v>21</v>
      </c>
      <c r="J615" s="1" t="s">
        <v>13240</v>
      </c>
      <c r="K615" s="1" t="s">
        <v>22</v>
      </c>
      <c r="L615" s="2">
        <v>2013</v>
      </c>
      <c r="M615" s="1">
        <v>1</v>
      </c>
      <c r="N615" s="1" t="s">
        <v>10512</v>
      </c>
      <c r="O615" s="1" t="s">
        <v>13241</v>
      </c>
      <c r="P615" s="1" t="s">
        <v>13241</v>
      </c>
    </row>
    <row r="616" spans="1:16" ht="16.2">
      <c r="A616" s="1">
        <v>108</v>
      </c>
      <c r="B616" s="1" t="s">
        <v>5890</v>
      </c>
      <c r="C616" s="1" t="s">
        <v>15576</v>
      </c>
      <c r="D616" s="1" t="s">
        <v>13242</v>
      </c>
      <c r="E616" s="1" t="s">
        <v>13243</v>
      </c>
      <c r="F616" s="1">
        <v>9780470661512</v>
      </c>
      <c r="G616" s="1">
        <v>9781118357514</v>
      </c>
      <c r="H616" s="1" t="s">
        <v>13244</v>
      </c>
      <c r="I616" s="1" t="s">
        <v>50</v>
      </c>
      <c r="J616" s="1" t="s">
        <v>13245</v>
      </c>
      <c r="K616" s="1" t="s">
        <v>22</v>
      </c>
      <c r="L616" s="2">
        <v>2012</v>
      </c>
      <c r="M616" s="1">
        <v>1</v>
      </c>
      <c r="N616" s="1" t="s">
        <v>10512</v>
      </c>
      <c r="O616" s="1" t="s">
        <v>13246</v>
      </c>
      <c r="P616" s="1" t="s">
        <v>13246</v>
      </c>
    </row>
    <row r="617" spans="1:16" ht="16.2">
      <c r="A617" s="1">
        <v>350</v>
      </c>
      <c r="B617" s="1" t="s">
        <v>5890</v>
      </c>
      <c r="C617" s="1" t="s">
        <v>15577</v>
      </c>
      <c r="D617" s="1" t="s">
        <v>13247</v>
      </c>
      <c r="E617" s="1" t="s">
        <v>13248</v>
      </c>
      <c r="F617" s="1">
        <v>9781118002322</v>
      </c>
      <c r="G617" s="1">
        <v>9781118594629</v>
      </c>
      <c r="H617" s="1" t="s">
        <v>13249</v>
      </c>
      <c r="I617" s="1" t="s">
        <v>21</v>
      </c>
      <c r="J617" s="1" t="s">
        <v>13250</v>
      </c>
      <c r="K617" s="1" t="s">
        <v>22</v>
      </c>
      <c r="L617" s="2">
        <v>2015</v>
      </c>
      <c r="M617" s="1">
        <v>1</v>
      </c>
      <c r="N617" s="1" t="s">
        <v>10512</v>
      </c>
      <c r="O617" s="1" t="s">
        <v>13251</v>
      </c>
      <c r="P617" s="1" t="s">
        <v>13251</v>
      </c>
    </row>
    <row r="618" spans="1:16" ht="16.2">
      <c r="A618" s="1">
        <v>116</v>
      </c>
      <c r="B618" s="1" t="s">
        <v>5890</v>
      </c>
      <c r="C618" s="1" t="s">
        <v>15577</v>
      </c>
      <c r="D618" s="1" t="s">
        <v>13252</v>
      </c>
      <c r="E618" s="1" t="s">
        <v>6056</v>
      </c>
      <c r="F618" s="1">
        <v>9781118356333</v>
      </c>
      <c r="G618" s="1">
        <v>9781118364505</v>
      </c>
      <c r="H618" s="1" t="s">
        <v>13253</v>
      </c>
      <c r="I618" s="1" t="s">
        <v>379</v>
      </c>
      <c r="J618" s="1" t="s">
        <v>13254</v>
      </c>
      <c r="K618" s="1" t="s">
        <v>22</v>
      </c>
      <c r="L618" s="2">
        <v>2014</v>
      </c>
      <c r="M618" s="1">
        <v>1</v>
      </c>
      <c r="N618" s="1" t="s">
        <v>10512</v>
      </c>
      <c r="O618" s="1" t="s">
        <v>13255</v>
      </c>
      <c r="P618" s="1" t="s">
        <v>13255</v>
      </c>
    </row>
    <row r="619" spans="1:16" ht="16.2">
      <c r="A619" s="1">
        <v>172</v>
      </c>
      <c r="B619" s="1" t="s">
        <v>5890</v>
      </c>
      <c r="C619" s="1" t="s">
        <v>15577</v>
      </c>
      <c r="D619" s="1" t="s">
        <v>6383</v>
      </c>
      <c r="E619" s="1" t="s">
        <v>6817</v>
      </c>
      <c r="F619" s="1">
        <v>9781118407417</v>
      </c>
      <c r="G619" s="1">
        <v>9781118422007</v>
      </c>
      <c r="H619" s="1" t="s">
        <v>13256</v>
      </c>
      <c r="I619" s="1" t="s">
        <v>379</v>
      </c>
      <c r="J619" s="1" t="s">
        <v>13257</v>
      </c>
      <c r="K619" s="1" t="s">
        <v>22</v>
      </c>
      <c r="L619" s="2">
        <v>2014</v>
      </c>
      <c r="M619" s="1">
        <v>1</v>
      </c>
      <c r="N619" s="1" t="s">
        <v>10512</v>
      </c>
      <c r="O619" s="1" t="s">
        <v>13258</v>
      </c>
      <c r="P619" s="1" t="s">
        <v>13258</v>
      </c>
    </row>
    <row r="620" spans="1:16" ht="16.2">
      <c r="A620" s="1">
        <v>205</v>
      </c>
      <c r="B620" s="1" t="s">
        <v>5890</v>
      </c>
      <c r="C620" s="1" t="s">
        <v>15577</v>
      </c>
      <c r="D620" s="1" t="s">
        <v>11334</v>
      </c>
      <c r="E620" s="1" t="s">
        <v>6102</v>
      </c>
      <c r="F620" s="1">
        <v>9780470887653</v>
      </c>
      <c r="G620" s="1">
        <v>9781118458167</v>
      </c>
      <c r="H620" s="1" t="s">
        <v>13259</v>
      </c>
      <c r="I620" s="1" t="s">
        <v>50</v>
      </c>
      <c r="J620" s="1" t="s">
        <v>13260</v>
      </c>
      <c r="K620" s="1" t="s">
        <v>22</v>
      </c>
      <c r="L620" s="2">
        <v>2014</v>
      </c>
      <c r="M620" s="1">
        <v>1</v>
      </c>
      <c r="N620" s="1" t="s">
        <v>10512</v>
      </c>
      <c r="O620" s="1" t="s">
        <v>13261</v>
      </c>
      <c r="P620" s="1" t="s">
        <v>13261</v>
      </c>
    </row>
    <row r="621" spans="1:16" ht="16.2">
      <c r="A621" s="1">
        <v>348</v>
      </c>
      <c r="B621" s="1" t="s">
        <v>5890</v>
      </c>
      <c r="C621" s="1" t="s">
        <v>15577</v>
      </c>
      <c r="D621" s="1" t="s">
        <v>13262</v>
      </c>
      <c r="E621" s="1" t="s">
        <v>13263</v>
      </c>
      <c r="F621" s="1">
        <v>9780470647271</v>
      </c>
      <c r="G621" s="1">
        <v>9781118593103</v>
      </c>
      <c r="H621" s="1" t="s">
        <v>13264</v>
      </c>
      <c r="I621" s="1" t="s">
        <v>21</v>
      </c>
      <c r="J621" s="1" t="s">
        <v>13265</v>
      </c>
      <c r="K621" s="1" t="s">
        <v>22</v>
      </c>
      <c r="L621" s="2">
        <v>2014</v>
      </c>
      <c r="M621" s="1">
        <v>1</v>
      </c>
      <c r="N621" s="1" t="s">
        <v>10512</v>
      </c>
      <c r="O621" s="1" t="s">
        <v>13266</v>
      </c>
      <c r="P621" s="1" t="s">
        <v>13266</v>
      </c>
    </row>
    <row r="622" spans="1:16" ht="16.2">
      <c r="A622" s="1">
        <v>349</v>
      </c>
      <c r="B622" s="1" t="s">
        <v>5890</v>
      </c>
      <c r="C622" s="1" t="s">
        <v>15577</v>
      </c>
      <c r="D622" s="1" t="s">
        <v>13267</v>
      </c>
      <c r="E622" s="1" t="s">
        <v>13268</v>
      </c>
      <c r="F622" s="1">
        <v>9781118422540</v>
      </c>
      <c r="G622" s="1">
        <v>9781118593233</v>
      </c>
      <c r="H622" s="1" t="s">
        <v>13269</v>
      </c>
      <c r="I622" s="1" t="s">
        <v>21</v>
      </c>
      <c r="J622" s="1" t="s">
        <v>13270</v>
      </c>
      <c r="K622" s="1" t="s">
        <v>22</v>
      </c>
      <c r="L622" s="2">
        <v>2014</v>
      </c>
      <c r="M622" s="1">
        <v>1</v>
      </c>
      <c r="N622" s="1" t="s">
        <v>10512</v>
      </c>
      <c r="O622" s="1" t="s">
        <v>13271</v>
      </c>
      <c r="P622" s="1" t="s">
        <v>13271</v>
      </c>
    </row>
    <row r="623" spans="1:16" ht="16.2">
      <c r="A623" s="1">
        <v>353</v>
      </c>
      <c r="B623" s="1" t="s">
        <v>5890</v>
      </c>
      <c r="C623" s="1" t="s">
        <v>15577</v>
      </c>
      <c r="D623" s="1" t="s">
        <v>11334</v>
      </c>
      <c r="E623" s="1" t="s">
        <v>13272</v>
      </c>
      <c r="F623" s="1">
        <v>9781118304761</v>
      </c>
      <c r="G623" s="1">
        <v>9781118596333</v>
      </c>
      <c r="H623" s="1" t="s">
        <v>13273</v>
      </c>
      <c r="I623" s="1" t="s">
        <v>21</v>
      </c>
      <c r="J623" s="1" t="s">
        <v>13274</v>
      </c>
      <c r="K623" s="1" t="s">
        <v>22</v>
      </c>
      <c r="L623" s="2">
        <v>2014</v>
      </c>
      <c r="M623" s="1">
        <v>1</v>
      </c>
      <c r="N623" s="1" t="s">
        <v>10512</v>
      </c>
      <c r="O623" s="1" t="s">
        <v>13275</v>
      </c>
      <c r="P623" s="1" t="s">
        <v>13275</v>
      </c>
    </row>
    <row r="624" spans="1:16" ht="16.2">
      <c r="A624" s="1">
        <v>362</v>
      </c>
      <c r="B624" s="1" t="s">
        <v>5890</v>
      </c>
      <c r="C624" s="1" t="s">
        <v>15577</v>
      </c>
      <c r="D624" s="1" t="s">
        <v>13276</v>
      </c>
      <c r="E624" s="1" t="s">
        <v>13277</v>
      </c>
      <c r="F624" s="1">
        <v>9781118612262</v>
      </c>
      <c r="G624" s="1">
        <v>9781118612323</v>
      </c>
      <c r="H624" s="1" t="s">
        <v>13278</v>
      </c>
      <c r="I624" s="1" t="s">
        <v>21</v>
      </c>
      <c r="J624" s="1" t="s">
        <v>13279</v>
      </c>
      <c r="K624" s="1" t="s">
        <v>22</v>
      </c>
      <c r="L624" s="2">
        <v>2014</v>
      </c>
      <c r="M624" s="1">
        <v>1</v>
      </c>
      <c r="N624" s="1" t="s">
        <v>10512</v>
      </c>
      <c r="O624" s="1" t="s">
        <v>13280</v>
      </c>
      <c r="P624" s="1" t="s">
        <v>13280</v>
      </c>
    </row>
    <row r="625" spans="1:16" ht="16.2">
      <c r="A625" s="1">
        <v>370</v>
      </c>
      <c r="B625" s="1" t="s">
        <v>5890</v>
      </c>
      <c r="C625" s="1" t="s">
        <v>15577</v>
      </c>
      <c r="D625" s="1" t="s">
        <v>13281</v>
      </c>
      <c r="E625" s="1" t="s">
        <v>13282</v>
      </c>
      <c r="F625" s="1">
        <v>9781118634615</v>
      </c>
      <c r="G625" s="1">
        <v>9781118634646</v>
      </c>
      <c r="H625" s="1" t="s">
        <v>13283</v>
      </c>
      <c r="I625" s="1" t="s">
        <v>379</v>
      </c>
      <c r="J625" s="1" t="s">
        <v>13284</v>
      </c>
      <c r="K625" s="1" t="s">
        <v>22</v>
      </c>
      <c r="L625" s="2">
        <v>2014</v>
      </c>
      <c r="M625" s="1">
        <v>1</v>
      </c>
      <c r="N625" s="1" t="s">
        <v>10512</v>
      </c>
      <c r="O625" s="1" t="s">
        <v>13285</v>
      </c>
      <c r="P625" s="1" t="s">
        <v>13285</v>
      </c>
    </row>
    <row r="626" spans="1:16" ht="16.2">
      <c r="A626" s="1">
        <v>400</v>
      </c>
      <c r="B626" s="1" t="s">
        <v>5890</v>
      </c>
      <c r="C626" s="1" t="s">
        <v>15577</v>
      </c>
      <c r="D626" s="1" t="s">
        <v>13262</v>
      </c>
      <c r="E626" s="1" t="s">
        <v>13263</v>
      </c>
      <c r="F626" s="1">
        <v>9781118650127</v>
      </c>
      <c r="G626" s="1">
        <v>9781118650158</v>
      </c>
      <c r="H626" s="1" t="s">
        <v>13286</v>
      </c>
      <c r="I626" s="1" t="s">
        <v>21</v>
      </c>
      <c r="J626" s="1" t="s">
        <v>13287</v>
      </c>
      <c r="K626" s="1" t="s">
        <v>22</v>
      </c>
      <c r="L626" s="2">
        <v>2014</v>
      </c>
      <c r="M626" s="1">
        <v>1</v>
      </c>
      <c r="N626" s="1" t="s">
        <v>10512</v>
      </c>
      <c r="O626" s="1" t="s">
        <v>13288</v>
      </c>
      <c r="P626" s="1" t="s">
        <v>13288</v>
      </c>
    </row>
    <row r="627" spans="1:16" ht="16.2">
      <c r="A627" s="1">
        <v>518</v>
      </c>
      <c r="B627" s="1" t="s">
        <v>5890</v>
      </c>
      <c r="C627" s="1" t="s">
        <v>15577</v>
      </c>
      <c r="D627" s="1" t="s">
        <v>13289</v>
      </c>
      <c r="E627" s="1" t="s">
        <v>7534</v>
      </c>
      <c r="F627" s="1">
        <v>9781119975281</v>
      </c>
      <c r="G627" s="1">
        <v>9781118752685</v>
      </c>
      <c r="H627" s="1" t="s">
        <v>13290</v>
      </c>
      <c r="I627" s="1" t="s">
        <v>21</v>
      </c>
      <c r="J627" s="1" t="s">
        <v>13291</v>
      </c>
      <c r="K627" s="1" t="s">
        <v>22</v>
      </c>
      <c r="L627" s="2">
        <v>2014</v>
      </c>
      <c r="M627" s="1">
        <v>1</v>
      </c>
      <c r="N627" s="1" t="s">
        <v>10512</v>
      </c>
      <c r="O627" s="1" t="s">
        <v>13292</v>
      </c>
      <c r="P627" s="1" t="s">
        <v>13292</v>
      </c>
    </row>
    <row r="628" spans="1:16" ht="16.2">
      <c r="A628" s="1">
        <v>539</v>
      </c>
      <c r="B628" s="1" t="s">
        <v>5890</v>
      </c>
      <c r="C628" s="1" t="s">
        <v>15577</v>
      </c>
      <c r="D628" s="1" t="s">
        <v>13262</v>
      </c>
      <c r="E628" s="1" t="s">
        <v>13263</v>
      </c>
      <c r="F628" s="1">
        <v>9780470723777</v>
      </c>
      <c r="G628" s="1">
        <v>9781118762622</v>
      </c>
      <c r="H628" s="1" t="s">
        <v>13293</v>
      </c>
      <c r="I628" s="1" t="s">
        <v>21</v>
      </c>
      <c r="J628" s="1" t="s">
        <v>13294</v>
      </c>
      <c r="K628" s="1" t="s">
        <v>22</v>
      </c>
      <c r="L628" s="2">
        <v>2014</v>
      </c>
      <c r="M628" s="1">
        <v>1</v>
      </c>
      <c r="N628" s="1" t="s">
        <v>10512</v>
      </c>
      <c r="O628" s="1" t="s">
        <v>13295</v>
      </c>
      <c r="P628" s="1" t="s">
        <v>13295</v>
      </c>
    </row>
    <row r="629" spans="1:16" ht="16.2">
      <c r="A629" s="1">
        <v>540</v>
      </c>
      <c r="B629" s="1" t="s">
        <v>5890</v>
      </c>
      <c r="C629" s="1" t="s">
        <v>15577</v>
      </c>
      <c r="D629" s="1" t="s">
        <v>13296</v>
      </c>
      <c r="E629" s="1" t="s">
        <v>4254</v>
      </c>
      <c r="F629" s="1">
        <v>9781119940388</v>
      </c>
      <c r="G629" s="1">
        <v>9781118762707</v>
      </c>
      <c r="H629" s="1" t="s">
        <v>13297</v>
      </c>
      <c r="I629" s="1" t="s">
        <v>21</v>
      </c>
      <c r="J629" s="1" t="s">
        <v>13298</v>
      </c>
      <c r="K629" s="1" t="s">
        <v>22</v>
      </c>
      <c r="L629" s="2">
        <v>2014</v>
      </c>
      <c r="M629" s="1">
        <v>1</v>
      </c>
      <c r="N629" s="1" t="s">
        <v>10512</v>
      </c>
      <c r="O629" s="1" t="s">
        <v>13299</v>
      </c>
      <c r="P629" s="1" t="s">
        <v>13299</v>
      </c>
    </row>
    <row r="630" spans="1:16" ht="16.2">
      <c r="A630" s="1">
        <v>541</v>
      </c>
      <c r="B630" s="1" t="s">
        <v>5890</v>
      </c>
      <c r="C630" s="1" t="s">
        <v>15577</v>
      </c>
      <c r="D630" s="1" t="s">
        <v>13300</v>
      </c>
      <c r="E630" s="1" t="s">
        <v>13301</v>
      </c>
      <c r="F630" s="1">
        <v>9781119953241</v>
      </c>
      <c r="G630" s="1">
        <v>9781118762875</v>
      </c>
      <c r="H630" s="1" t="s">
        <v>13302</v>
      </c>
      <c r="I630" s="1" t="s">
        <v>21</v>
      </c>
      <c r="J630" s="1" t="s">
        <v>13303</v>
      </c>
      <c r="K630" s="1" t="s">
        <v>22</v>
      </c>
      <c r="L630" s="2">
        <v>2014</v>
      </c>
      <c r="M630" s="1">
        <v>1</v>
      </c>
      <c r="N630" s="1" t="s">
        <v>10512</v>
      </c>
      <c r="O630" s="1" t="s">
        <v>13304</v>
      </c>
      <c r="P630" s="1" t="s">
        <v>13304</v>
      </c>
    </row>
    <row r="631" spans="1:16" ht="16.2">
      <c r="A631" s="1">
        <v>542</v>
      </c>
      <c r="B631" s="1" t="s">
        <v>5890</v>
      </c>
      <c r="C631" s="1" t="s">
        <v>15577</v>
      </c>
      <c r="D631" s="1" t="s">
        <v>13305</v>
      </c>
      <c r="E631" s="1" t="s">
        <v>13306</v>
      </c>
      <c r="F631" s="1">
        <v>9780470972106</v>
      </c>
      <c r="G631" s="1">
        <v>9781118763155</v>
      </c>
      <c r="H631" s="1" t="s">
        <v>13307</v>
      </c>
      <c r="I631" s="1" t="s">
        <v>21</v>
      </c>
      <c r="J631" s="1" t="s">
        <v>13308</v>
      </c>
      <c r="K631" s="1" t="s">
        <v>22</v>
      </c>
      <c r="L631" s="2">
        <v>2014</v>
      </c>
      <c r="M631" s="1">
        <v>1</v>
      </c>
      <c r="N631" s="1" t="s">
        <v>10512</v>
      </c>
      <c r="O631" s="1" t="s">
        <v>13309</v>
      </c>
      <c r="P631" s="1" t="s">
        <v>13309</v>
      </c>
    </row>
    <row r="632" spans="1:16" ht="16.2">
      <c r="A632" s="1">
        <v>543</v>
      </c>
      <c r="B632" s="1" t="s">
        <v>5890</v>
      </c>
      <c r="C632" s="1" t="s">
        <v>15577</v>
      </c>
      <c r="D632" s="1" t="s">
        <v>11334</v>
      </c>
      <c r="E632" s="1" t="s">
        <v>13272</v>
      </c>
      <c r="F632" s="1">
        <v>9781119992028</v>
      </c>
      <c r="G632" s="1">
        <v>9781118763452</v>
      </c>
      <c r="H632" s="1" t="s">
        <v>13310</v>
      </c>
      <c r="I632" s="1" t="s">
        <v>21</v>
      </c>
      <c r="J632" s="1" t="s">
        <v>13311</v>
      </c>
      <c r="K632" s="1" t="s">
        <v>22</v>
      </c>
      <c r="L632" s="2">
        <v>2014</v>
      </c>
      <c r="M632" s="1">
        <v>1</v>
      </c>
      <c r="N632" s="1" t="s">
        <v>10512</v>
      </c>
      <c r="O632" s="1" t="s">
        <v>13312</v>
      </c>
      <c r="P632" s="1" t="s">
        <v>13312</v>
      </c>
    </row>
    <row r="633" spans="1:16" ht="16.2">
      <c r="A633" s="1">
        <v>544</v>
      </c>
      <c r="B633" s="1" t="s">
        <v>5890</v>
      </c>
      <c r="C633" s="1" t="s">
        <v>15577</v>
      </c>
      <c r="D633" s="1" t="s">
        <v>13313</v>
      </c>
      <c r="E633" s="1" t="s">
        <v>13314</v>
      </c>
      <c r="F633" s="1">
        <v>9781119952374</v>
      </c>
      <c r="G633" s="1">
        <v>9781118763490</v>
      </c>
      <c r="H633" s="1" t="s">
        <v>13315</v>
      </c>
      <c r="I633" s="1" t="s">
        <v>21</v>
      </c>
      <c r="J633" s="1" t="s">
        <v>13316</v>
      </c>
      <c r="K633" s="1" t="s">
        <v>22</v>
      </c>
      <c r="L633" s="2">
        <v>2014</v>
      </c>
      <c r="M633" s="1">
        <v>1</v>
      </c>
      <c r="N633" s="1" t="s">
        <v>10512</v>
      </c>
      <c r="O633" s="1" t="s">
        <v>13317</v>
      </c>
      <c r="P633" s="1" t="s">
        <v>13317</v>
      </c>
    </row>
    <row r="634" spans="1:16" ht="16.2">
      <c r="A634" s="1">
        <v>545</v>
      </c>
      <c r="B634" s="1" t="s">
        <v>5890</v>
      </c>
      <c r="C634" s="1" t="s">
        <v>15577</v>
      </c>
      <c r="D634" s="1" t="s">
        <v>13318</v>
      </c>
      <c r="E634" s="1" t="s">
        <v>6774</v>
      </c>
      <c r="F634" s="1">
        <v>9781118456064</v>
      </c>
      <c r="G634" s="1">
        <v>9781118763667</v>
      </c>
      <c r="H634" s="1" t="s">
        <v>13319</v>
      </c>
      <c r="I634" s="1" t="s">
        <v>379</v>
      </c>
      <c r="J634" s="1" t="s">
        <v>13320</v>
      </c>
      <c r="K634" s="1" t="s">
        <v>22</v>
      </c>
      <c r="L634" s="2">
        <v>2014</v>
      </c>
      <c r="M634" s="1">
        <v>1</v>
      </c>
      <c r="N634" s="1" t="s">
        <v>10512</v>
      </c>
      <c r="O634" s="1" t="s">
        <v>13321</v>
      </c>
      <c r="P634" s="1" t="s">
        <v>13321</v>
      </c>
    </row>
    <row r="635" spans="1:16" ht="16.2">
      <c r="A635" s="1">
        <v>562</v>
      </c>
      <c r="B635" s="1" t="s">
        <v>5890</v>
      </c>
      <c r="C635" s="1" t="s">
        <v>15577</v>
      </c>
      <c r="D635" s="1" t="s">
        <v>13322</v>
      </c>
      <c r="E635" s="1" t="s">
        <v>13323</v>
      </c>
      <c r="F635" s="1">
        <v>9781118112724</v>
      </c>
      <c r="G635" s="1">
        <v>9781118776353</v>
      </c>
      <c r="H635" s="1" t="s">
        <v>13324</v>
      </c>
      <c r="I635" s="1" t="s">
        <v>21</v>
      </c>
      <c r="J635" s="1" t="s">
        <v>13325</v>
      </c>
      <c r="K635" s="1" t="s">
        <v>22</v>
      </c>
      <c r="L635" s="2">
        <v>2014</v>
      </c>
      <c r="M635" s="1">
        <v>1</v>
      </c>
      <c r="N635" s="1" t="s">
        <v>10512</v>
      </c>
      <c r="O635" s="1" t="s">
        <v>13326</v>
      </c>
      <c r="P635" s="1" t="s">
        <v>13326</v>
      </c>
    </row>
    <row r="636" spans="1:16" ht="16.2">
      <c r="A636" s="1">
        <v>588</v>
      </c>
      <c r="B636" s="1" t="s">
        <v>5890</v>
      </c>
      <c r="C636" s="1" t="s">
        <v>15577</v>
      </c>
      <c r="D636" s="1" t="s">
        <v>13322</v>
      </c>
      <c r="E636" s="1" t="s">
        <v>13327</v>
      </c>
      <c r="F636" s="1">
        <v>9781118796191</v>
      </c>
      <c r="G636" s="1">
        <v>9781118796245</v>
      </c>
      <c r="H636" s="1" t="s">
        <v>13328</v>
      </c>
      <c r="I636" s="1" t="s">
        <v>21</v>
      </c>
      <c r="J636" s="1" t="s">
        <v>13329</v>
      </c>
      <c r="K636" s="1" t="s">
        <v>22</v>
      </c>
      <c r="L636" s="2">
        <v>2014</v>
      </c>
      <c r="M636" s="1">
        <v>1</v>
      </c>
      <c r="N636" s="1" t="s">
        <v>10512</v>
      </c>
      <c r="O636" s="1" t="s">
        <v>13330</v>
      </c>
      <c r="P636" s="1" t="s">
        <v>13330</v>
      </c>
    </row>
    <row r="637" spans="1:16" ht="16.2">
      <c r="A637" s="1">
        <v>639</v>
      </c>
      <c r="B637" s="1" t="s">
        <v>5890</v>
      </c>
      <c r="C637" s="1" t="s">
        <v>15577</v>
      </c>
      <c r="D637" s="1" t="s">
        <v>13331</v>
      </c>
      <c r="E637" s="1" t="s">
        <v>13332</v>
      </c>
      <c r="F637" s="1">
        <v>9781118589434</v>
      </c>
      <c r="G637" s="1">
        <v>9781118838860</v>
      </c>
      <c r="H637" s="1" t="s">
        <v>13333</v>
      </c>
      <c r="I637" s="1" t="s">
        <v>21</v>
      </c>
      <c r="J637" s="1" t="s">
        <v>13334</v>
      </c>
      <c r="K637" s="1" t="s">
        <v>22</v>
      </c>
      <c r="L637" s="2">
        <v>2014</v>
      </c>
      <c r="M637" s="1">
        <v>1</v>
      </c>
      <c r="N637" s="1" t="s">
        <v>10512</v>
      </c>
      <c r="O637" s="1" t="s">
        <v>13335</v>
      </c>
      <c r="P637" s="1" t="s">
        <v>13335</v>
      </c>
    </row>
    <row r="638" spans="1:16" ht="16.2">
      <c r="A638" s="1">
        <v>640</v>
      </c>
      <c r="B638" s="1" t="s">
        <v>5890</v>
      </c>
      <c r="C638" s="1" t="s">
        <v>15577</v>
      </c>
      <c r="D638" s="1" t="s">
        <v>13336</v>
      </c>
      <c r="E638" s="1" t="s">
        <v>13337</v>
      </c>
      <c r="F638" s="1">
        <v>9780470890448</v>
      </c>
      <c r="G638" s="1">
        <v>9781118839539</v>
      </c>
      <c r="H638" s="1" t="s">
        <v>13338</v>
      </c>
      <c r="I638" s="1" t="s">
        <v>21</v>
      </c>
      <c r="J638" s="1" t="s">
        <v>13339</v>
      </c>
      <c r="K638" s="1" t="s">
        <v>22</v>
      </c>
      <c r="L638" s="2">
        <v>2014</v>
      </c>
      <c r="M638" s="1">
        <v>1</v>
      </c>
      <c r="N638" s="1" t="s">
        <v>10512</v>
      </c>
      <c r="O638" s="1" t="s">
        <v>13340</v>
      </c>
      <c r="P638" s="1" t="s">
        <v>13340</v>
      </c>
    </row>
    <row r="639" spans="1:16" ht="16.2">
      <c r="A639" s="1">
        <v>667</v>
      </c>
      <c r="B639" s="1" t="s">
        <v>5890</v>
      </c>
      <c r="C639" s="1" t="s">
        <v>15577</v>
      </c>
      <c r="D639" s="1" t="s">
        <v>7535</v>
      </c>
      <c r="E639" s="1" t="s">
        <v>7534</v>
      </c>
      <c r="F639" s="1">
        <v>9781118854051</v>
      </c>
      <c r="G639" s="1">
        <v>9781118853931</v>
      </c>
      <c r="H639" s="1" t="s">
        <v>13341</v>
      </c>
      <c r="I639" s="1" t="s">
        <v>21</v>
      </c>
      <c r="J639" s="1" t="s">
        <v>13342</v>
      </c>
      <c r="K639" s="1" t="s">
        <v>22</v>
      </c>
      <c r="L639" s="2">
        <v>2014</v>
      </c>
      <c r="M639" s="1">
        <v>1</v>
      </c>
      <c r="N639" s="1" t="s">
        <v>10512</v>
      </c>
      <c r="O639" s="1" t="s">
        <v>13343</v>
      </c>
      <c r="P639" s="1" t="s">
        <v>13343</v>
      </c>
    </row>
    <row r="640" spans="1:16" ht="16.2">
      <c r="A640" s="1">
        <v>672</v>
      </c>
      <c r="B640" s="1" t="s">
        <v>5890</v>
      </c>
      <c r="C640" s="1" t="s">
        <v>15577</v>
      </c>
      <c r="D640" s="1" t="s">
        <v>13344</v>
      </c>
      <c r="E640" s="1" t="s">
        <v>13345</v>
      </c>
      <c r="F640" s="1">
        <v>9781119942139</v>
      </c>
      <c r="G640" s="1">
        <v>9781118855959</v>
      </c>
      <c r="H640" s="1" t="s">
        <v>13346</v>
      </c>
      <c r="I640" s="1" t="s">
        <v>379</v>
      </c>
      <c r="J640" s="1" t="s">
        <v>13347</v>
      </c>
      <c r="K640" s="1" t="s">
        <v>22</v>
      </c>
      <c r="L640" s="2">
        <v>2014</v>
      </c>
      <c r="M640" s="1">
        <v>1</v>
      </c>
      <c r="N640" s="1" t="s">
        <v>10512</v>
      </c>
      <c r="O640" s="1" t="s">
        <v>13348</v>
      </c>
      <c r="P640" s="1" t="s">
        <v>13348</v>
      </c>
    </row>
    <row r="641" spans="1:16" ht="16.2">
      <c r="A641" s="1">
        <v>673</v>
      </c>
      <c r="B641" s="1" t="s">
        <v>5890</v>
      </c>
      <c r="C641" s="1" t="s">
        <v>15577</v>
      </c>
      <c r="D641" s="1" t="s">
        <v>13344</v>
      </c>
      <c r="E641" s="1" t="s">
        <v>6817</v>
      </c>
      <c r="F641" s="1">
        <v>9781118857502</v>
      </c>
      <c r="G641" s="1">
        <v>9781118857281</v>
      </c>
      <c r="H641" s="1" t="s">
        <v>13349</v>
      </c>
      <c r="I641" s="1" t="s">
        <v>21</v>
      </c>
      <c r="J641" s="1" t="s">
        <v>13350</v>
      </c>
      <c r="K641" s="1" t="s">
        <v>22</v>
      </c>
      <c r="L641" s="2">
        <v>2014</v>
      </c>
      <c r="M641" s="1">
        <v>1</v>
      </c>
      <c r="N641" s="1" t="s">
        <v>10512</v>
      </c>
      <c r="O641" s="1" t="s">
        <v>13351</v>
      </c>
      <c r="P641" s="1" t="s">
        <v>13351</v>
      </c>
    </row>
    <row r="642" spans="1:16" ht="16.2">
      <c r="A642" s="1">
        <v>675</v>
      </c>
      <c r="B642" s="1" t="s">
        <v>5890</v>
      </c>
      <c r="C642" s="1" t="s">
        <v>15577</v>
      </c>
      <c r="D642" s="1" t="s">
        <v>13352</v>
      </c>
      <c r="E642" s="1" t="s">
        <v>4442</v>
      </c>
      <c r="F642" s="1">
        <v>9781118128336</v>
      </c>
      <c r="G642" s="1">
        <v>9781118858080</v>
      </c>
      <c r="H642" s="1" t="s">
        <v>13353</v>
      </c>
      <c r="I642" s="1" t="s">
        <v>21</v>
      </c>
      <c r="J642" s="1" t="s">
        <v>13354</v>
      </c>
      <c r="K642" s="1" t="s">
        <v>22</v>
      </c>
      <c r="L642" s="2">
        <v>2014</v>
      </c>
      <c r="M642" s="1">
        <v>1</v>
      </c>
      <c r="N642" s="1" t="s">
        <v>10512</v>
      </c>
      <c r="O642" s="1" t="s">
        <v>13355</v>
      </c>
      <c r="P642" s="1" t="s">
        <v>13355</v>
      </c>
    </row>
    <row r="643" spans="1:16" ht="16.2">
      <c r="A643" s="1">
        <v>681</v>
      </c>
      <c r="B643" s="1" t="s">
        <v>5890</v>
      </c>
      <c r="C643" s="1" t="s">
        <v>15577</v>
      </c>
      <c r="D643" s="1" t="s">
        <v>13344</v>
      </c>
      <c r="E643" s="1" t="s">
        <v>6817</v>
      </c>
      <c r="F643" s="1">
        <v>9781119945499</v>
      </c>
      <c r="G643" s="1">
        <v>9781118861769</v>
      </c>
      <c r="H643" s="1" t="s">
        <v>13356</v>
      </c>
      <c r="I643" s="1" t="s">
        <v>379</v>
      </c>
      <c r="J643" s="1" t="s">
        <v>13357</v>
      </c>
      <c r="K643" s="1" t="s">
        <v>22</v>
      </c>
      <c r="L643" s="2">
        <v>2014</v>
      </c>
      <c r="M643" s="1">
        <v>1</v>
      </c>
      <c r="N643" s="1" t="s">
        <v>10512</v>
      </c>
      <c r="O643" s="1" t="s">
        <v>13358</v>
      </c>
      <c r="P643" s="1" t="s">
        <v>13358</v>
      </c>
    </row>
    <row r="644" spans="1:16" ht="16.2">
      <c r="A644" s="1">
        <v>704</v>
      </c>
      <c r="B644" s="1" t="s">
        <v>5890</v>
      </c>
      <c r="C644" s="1" t="s">
        <v>15577</v>
      </c>
      <c r="D644" s="1" t="s">
        <v>13359</v>
      </c>
      <c r="E644" s="1" t="s">
        <v>13360</v>
      </c>
      <c r="F644" s="1">
        <v>9781118517079</v>
      </c>
      <c r="G644" s="1">
        <v>9781118881866</v>
      </c>
      <c r="H644" s="1" t="s">
        <v>13361</v>
      </c>
      <c r="I644" s="1" t="s">
        <v>21</v>
      </c>
      <c r="J644" s="1" t="s">
        <v>13362</v>
      </c>
      <c r="K644" s="1" t="s">
        <v>22</v>
      </c>
      <c r="L644" s="2">
        <v>2014</v>
      </c>
      <c r="M644" s="1">
        <v>1</v>
      </c>
      <c r="N644" s="1" t="s">
        <v>10512</v>
      </c>
      <c r="O644" s="1" t="s">
        <v>13363</v>
      </c>
      <c r="P644" s="1" t="s">
        <v>13363</v>
      </c>
    </row>
    <row r="645" spans="1:16" ht="16.2">
      <c r="A645" s="1">
        <v>733</v>
      </c>
      <c r="B645" s="1" t="s">
        <v>5890</v>
      </c>
      <c r="C645" s="1" t="s">
        <v>15577</v>
      </c>
      <c r="D645" s="1" t="s">
        <v>13364</v>
      </c>
      <c r="E645" s="1" t="s">
        <v>13365</v>
      </c>
      <c r="F645" s="1">
        <v>9781119951513</v>
      </c>
      <c r="G645" s="1">
        <v>9781118895047</v>
      </c>
      <c r="H645" s="1" t="s">
        <v>13366</v>
      </c>
      <c r="I645" s="1" t="s">
        <v>379</v>
      </c>
      <c r="J645" s="1" t="s">
        <v>13367</v>
      </c>
      <c r="K645" s="1" t="s">
        <v>22</v>
      </c>
      <c r="L645" s="2">
        <v>2014</v>
      </c>
      <c r="M645" s="1">
        <v>1</v>
      </c>
      <c r="N645" s="1" t="s">
        <v>10512</v>
      </c>
      <c r="O645" s="1" t="s">
        <v>13368</v>
      </c>
      <c r="P645" s="1" t="s">
        <v>13368</v>
      </c>
    </row>
    <row r="646" spans="1:16" ht="16.2">
      <c r="A646" s="1">
        <v>776</v>
      </c>
      <c r="B646" s="1" t="s">
        <v>5890</v>
      </c>
      <c r="C646" s="1" t="s">
        <v>15577</v>
      </c>
      <c r="D646" s="1" t="s">
        <v>13369</v>
      </c>
      <c r="E646" s="1" t="s">
        <v>13365</v>
      </c>
      <c r="F646" s="1">
        <v>9780470979730</v>
      </c>
      <c r="G646" s="1">
        <v>9781118914762</v>
      </c>
      <c r="H646" s="1" t="s">
        <v>13370</v>
      </c>
      <c r="I646" s="1" t="s">
        <v>379</v>
      </c>
      <c r="J646" s="1" t="s">
        <v>13371</v>
      </c>
      <c r="K646" s="1" t="s">
        <v>22</v>
      </c>
      <c r="L646" s="2">
        <v>2014</v>
      </c>
      <c r="M646" s="1">
        <v>1</v>
      </c>
      <c r="N646" s="1" t="s">
        <v>10512</v>
      </c>
      <c r="O646" s="1" t="s">
        <v>13372</v>
      </c>
      <c r="P646" s="1" t="s">
        <v>13372</v>
      </c>
    </row>
    <row r="647" spans="1:16" ht="16.2">
      <c r="A647" s="1">
        <v>139</v>
      </c>
      <c r="B647" s="1" t="s">
        <v>5890</v>
      </c>
      <c r="C647" s="1" t="s">
        <v>15577</v>
      </c>
      <c r="D647" s="1" t="s">
        <v>7535</v>
      </c>
      <c r="E647" s="1" t="s">
        <v>6061</v>
      </c>
      <c r="F647" s="1">
        <v>9781118146408</v>
      </c>
      <c r="G647" s="1">
        <v>9781118391778</v>
      </c>
      <c r="H647" s="1" t="s">
        <v>13373</v>
      </c>
      <c r="I647" s="1" t="s">
        <v>21</v>
      </c>
      <c r="J647" s="1" t="s">
        <v>13374</v>
      </c>
      <c r="K647" s="1" t="s">
        <v>22</v>
      </c>
      <c r="L647" s="2">
        <v>2013</v>
      </c>
      <c r="M647" s="1">
        <v>1</v>
      </c>
      <c r="N647" s="1" t="s">
        <v>10512</v>
      </c>
      <c r="O647" s="1" t="s">
        <v>13375</v>
      </c>
      <c r="P647" s="1" t="s">
        <v>13375</v>
      </c>
    </row>
    <row r="648" spans="1:16" ht="16.2">
      <c r="A648" s="1">
        <v>148</v>
      </c>
      <c r="B648" s="1" t="s">
        <v>5890</v>
      </c>
      <c r="C648" s="1" t="s">
        <v>15577</v>
      </c>
      <c r="D648" s="1" t="s">
        <v>13376</v>
      </c>
      <c r="E648" s="1" t="s">
        <v>13377</v>
      </c>
      <c r="F648" s="1">
        <v>9781119941828</v>
      </c>
      <c r="G648" s="1">
        <v>9781118394472</v>
      </c>
      <c r="H648" s="1" t="s">
        <v>13378</v>
      </c>
      <c r="I648" s="1" t="s">
        <v>21</v>
      </c>
      <c r="J648" s="1" t="s">
        <v>13379</v>
      </c>
      <c r="K648" s="1" t="s">
        <v>22</v>
      </c>
      <c r="L648" s="2">
        <v>2013</v>
      </c>
      <c r="M648" s="1">
        <v>1</v>
      </c>
      <c r="N648" s="1" t="s">
        <v>10512</v>
      </c>
      <c r="O648" s="1" t="s">
        <v>13380</v>
      </c>
      <c r="P648" s="1" t="s">
        <v>13380</v>
      </c>
    </row>
    <row r="649" spans="1:16" ht="16.2">
      <c r="A649" s="1">
        <v>173</v>
      </c>
      <c r="B649" s="1" t="s">
        <v>5890</v>
      </c>
      <c r="C649" s="1" t="s">
        <v>15577</v>
      </c>
      <c r="D649" s="1" t="s">
        <v>13381</v>
      </c>
      <c r="E649" s="1" t="s">
        <v>6339</v>
      </c>
      <c r="F649" s="1">
        <v>9781118218464</v>
      </c>
      <c r="G649" s="1">
        <v>9781118422878</v>
      </c>
      <c r="H649" s="1" t="s">
        <v>13382</v>
      </c>
      <c r="I649" s="1" t="s">
        <v>21</v>
      </c>
      <c r="J649" s="1" t="s">
        <v>13383</v>
      </c>
      <c r="K649" s="1" t="s">
        <v>22</v>
      </c>
      <c r="L649" s="2">
        <v>2013</v>
      </c>
      <c r="M649" s="1">
        <v>1</v>
      </c>
      <c r="N649" s="1" t="s">
        <v>10512</v>
      </c>
      <c r="O649" s="1" t="s">
        <v>13384</v>
      </c>
      <c r="P649" s="1" t="s">
        <v>13384</v>
      </c>
    </row>
    <row r="650" spans="1:16" ht="16.2">
      <c r="A650" s="1">
        <v>187</v>
      </c>
      <c r="B650" s="1" t="s">
        <v>5890</v>
      </c>
      <c r="C650" s="1" t="s">
        <v>15577</v>
      </c>
      <c r="D650" s="1" t="s">
        <v>13385</v>
      </c>
      <c r="E650" s="1" t="s">
        <v>13386</v>
      </c>
      <c r="F650" s="1">
        <v>9780470974292</v>
      </c>
      <c r="G650" s="1">
        <v>9781118441862</v>
      </c>
      <c r="H650" s="1" t="s">
        <v>13387</v>
      </c>
      <c r="I650" s="1" t="s">
        <v>21</v>
      </c>
      <c r="J650" s="1" t="s">
        <v>13388</v>
      </c>
      <c r="K650" s="1" t="s">
        <v>22</v>
      </c>
      <c r="L650" s="2">
        <v>2013</v>
      </c>
      <c r="M650" s="1">
        <v>1</v>
      </c>
      <c r="N650" s="1" t="s">
        <v>10512</v>
      </c>
      <c r="O650" s="1" t="s">
        <v>13389</v>
      </c>
      <c r="P650" s="1" t="s">
        <v>13389</v>
      </c>
    </row>
    <row r="651" spans="1:16" ht="16.2">
      <c r="A651" s="1">
        <v>193</v>
      </c>
      <c r="B651" s="1" t="s">
        <v>5890</v>
      </c>
      <c r="C651" s="1" t="s">
        <v>15577</v>
      </c>
      <c r="D651" s="1" t="s">
        <v>13390</v>
      </c>
      <c r="E651" s="1" t="s">
        <v>6382</v>
      </c>
      <c r="F651" s="1">
        <v>9781119967545</v>
      </c>
      <c r="G651" s="1">
        <v>9781118444818</v>
      </c>
      <c r="H651" s="1" t="s">
        <v>13391</v>
      </c>
      <c r="I651" s="1" t="s">
        <v>21</v>
      </c>
      <c r="J651" s="1" t="s">
        <v>13392</v>
      </c>
      <c r="K651" s="1" t="s">
        <v>22</v>
      </c>
      <c r="L651" s="2">
        <v>2013</v>
      </c>
      <c r="M651" s="1">
        <v>1</v>
      </c>
      <c r="N651" s="1" t="s">
        <v>10512</v>
      </c>
      <c r="O651" s="1" t="s">
        <v>13393</v>
      </c>
      <c r="P651" s="1" t="s">
        <v>13393</v>
      </c>
    </row>
    <row r="652" spans="1:16" ht="16.2">
      <c r="A652" s="1">
        <v>402</v>
      </c>
      <c r="B652" s="1" t="s">
        <v>5890</v>
      </c>
      <c r="C652" s="1" t="s">
        <v>15577</v>
      </c>
      <c r="D652" s="1" t="s">
        <v>13394</v>
      </c>
      <c r="E652" s="1" t="s">
        <v>8088</v>
      </c>
      <c r="F652" s="1">
        <v>9781118091579</v>
      </c>
      <c r="G652" s="1">
        <v>9781118651537</v>
      </c>
      <c r="H652" s="1" t="s">
        <v>13395</v>
      </c>
      <c r="I652" s="1" t="s">
        <v>379</v>
      </c>
      <c r="J652" s="1" t="s">
        <v>13396</v>
      </c>
      <c r="K652" s="1" t="s">
        <v>22</v>
      </c>
      <c r="L652" s="2">
        <v>2013</v>
      </c>
      <c r="M652" s="1">
        <v>1</v>
      </c>
      <c r="N652" s="1" t="s">
        <v>10512</v>
      </c>
      <c r="O652" s="1" t="s">
        <v>13397</v>
      </c>
      <c r="P652" s="1" t="s">
        <v>13397</v>
      </c>
    </row>
    <row r="653" spans="1:16" ht="16.2">
      <c r="A653" s="1">
        <v>1</v>
      </c>
      <c r="B653" s="1" t="s">
        <v>5890</v>
      </c>
      <c r="C653" s="1" t="s">
        <v>15577</v>
      </c>
      <c r="D653" s="1" t="s">
        <v>6062</v>
      </c>
      <c r="E653" s="1" t="s">
        <v>6061</v>
      </c>
      <c r="F653" s="1">
        <v>9780470028193</v>
      </c>
      <c r="G653" s="1">
        <v>9780470517253</v>
      </c>
      <c r="H653" s="1" t="s">
        <v>13398</v>
      </c>
      <c r="I653" s="1" t="s">
        <v>21</v>
      </c>
      <c r="J653" s="1" t="s">
        <v>13399</v>
      </c>
      <c r="K653" s="1" t="s">
        <v>22</v>
      </c>
      <c r="L653" s="2">
        <v>2012</v>
      </c>
      <c r="M653" s="1">
        <v>1</v>
      </c>
      <c r="N653" s="1" t="s">
        <v>10512</v>
      </c>
      <c r="O653" s="1" t="s">
        <v>13400</v>
      </c>
      <c r="P653" s="1" t="s">
        <v>13400</v>
      </c>
    </row>
    <row r="654" spans="1:16" ht="16.2">
      <c r="A654" s="1">
        <v>9</v>
      </c>
      <c r="B654" s="1" t="s">
        <v>5890</v>
      </c>
      <c r="C654" s="1" t="s">
        <v>15577</v>
      </c>
      <c r="D654" s="1" t="s">
        <v>13401</v>
      </c>
      <c r="E654" s="1" t="s">
        <v>13386</v>
      </c>
      <c r="F654" s="1">
        <v>9780470402313</v>
      </c>
      <c r="G654" s="1">
        <v>9781118162934</v>
      </c>
      <c r="H654" s="1" t="s">
        <v>13402</v>
      </c>
      <c r="I654" s="1" t="s">
        <v>50</v>
      </c>
      <c r="J654" s="1" t="s">
        <v>13403</v>
      </c>
      <c r="K654" s="1" t="s">
        <v>22</v>
      </c>
      <c r="L654" s="2">
        <v>2012</v>
      </c>
      <c r="M654" s="1">
        <v>1</v>
      </c>
      <c r="N654" s="1" t="s">
        <v>10512</v>
      </c>
      <c r="O654" s="1" t="s">
        <v>13404</v>
      </c>
      <c r="P654" s="1" t="s">
        <v>13404</v>
      </c>
    </row>
    <row r="655" spans="1:16" ht="16.2">
      <c r="A655" s="1">
        <v>28</v>
      </c>
      <c r="B655" s="1" t="s">
        <v>5890</v>
      </c>
      <c r="C655" s="1" t="s">
        <v>15577</v>
      </c>
      <c r="D655" s="1" t="s">
        <v>7535</v>
      </c>
      <c r="E655" s="1" t="s">
        <v>7534</v>
      </c>
      <c r="F655" s="1">
        <v>9780470922255</v>
      </c>
      <c r="G655" s="1">
        <v>9781118218259</v>
      </c>
      <c r="H655" s="1" t="s">
        <v>13405</v>
      </c>
      <c r="I655" s="1" t="s">
        <v>21</v>
      </c>
      <c r="J655" s="1" t="s">
        <v>13406</v>
      </c>
      <c r="K655" s="1" t="s">
        <v>22</v>
      </c>
      <c r="L655" s="2">
        <v>2012</v>
      </c>
      <c r="M655" s="1">
        <v>1</v>
      </c>
      <c r="N655" s="1" t="s">
        <v>10512</v>
      </c>
      <c r="O655" s="1" t="s">
        <v>13407</v>
      </c>
      <c r="P655" s="1" t="s">
        <v>13407</v>
      </c>
    </row>
    <row r="656" spans="1:16" ht="16.2">
      <c r="A656" s="1">
        <v>91</v>
      </c>
      <c r="B656" s="1" t="s">
        <v>5890</v>
      </c>
      <c r="C656" s="1" t="s">
        <v>15577</v>
      </c>
      <c r="D656" s="1" t="s">
        <v>7535</v>
      </c>
      <c r="E656" s="1" t="s">
        <v>7534</v>
      </c>
      <c r="F656" s="1">
        <v>9781118097281</v>
      </c>
      <c r="G656" s="1">
        <v>9781118345054</v>
      </c>
      <c r="H656" s="1" t="s">
        <v>13408</v>
      </c>
      <c r="I656" s="1" t="s">
        <v>379</v>
      </c>
      <c r="J656" s="1" t="s">
        <v>13409</v>
      </c>
      <c r="K656" s="1" t="s">
        <v>22</v>
      </c>
      <c r="L656" s="2">
        <v>2012</v>
      </c>
      <c r="M656" s="1">
        <v>1</v>
      </c>
      <c r="N656" s="1" t="s">
        <v>10512</v>
      </c>
      <c r="O656" s="1" t="s">
        <v>13410</v>
      </c>
      <c r="P656" s="1" t="s">
        <v>13410</v>
      </c>
    </row>
    <row r="657" spans="1:16" ht="16.2">
      <c r="A657" s="1">
        <v>97</v>
      </c>
      <c r="B657" s="1" t="s">
        <v>5890</v>
      </c>
      <c r="C657" s="1" t="s">
        <v>15577</v>
      </c>
      <c r="D657" s="1" t="s">
        <v>13411</v>
      </c>
      <c r="E657" s="1" t="s">
        <v>2349</v>
      </c>
      <c r="F657" s="1">
        <v>9781119993209</v>
      </c>
      <c r="G657" s="1">
        <v>9781118349212</v>
      </c>
      <c r="H657" s="1" t="s">
        <v>13412</v>
      </c>
      <c r="I657" s="1" t="s">
        <v>21</v>
      </c>
      <c r="J657" s="1" t="s">
        <v>13413</v>
      </c>
      <c r="K657" s="1" t="s">
        <v>22</v>
      </c>
      <c r="L657" s="2">
        <v>2012</v>
      </c>
      <c r="M657" s="1">
        <v>1</v>
      </c>
      <c r="N657" s="1" t="s">
        <v>10512</v>
      </c>
      <c r="O657" s="1" t="s">
        <v>13414</v>
      </c>
      <c r="P657" s="1" t="s">
        <v>13414</v>
      </c>
    </row>
    <row r="658" spans="1:16" ht="16.2">
      <c r="A658" s="1">
        <v>103</v>
      </c>
      <c r="B658" s="1" t="s">
        <v>5890</v>
      </c>
      <c r="C658" s="1" t="s">
        <v>15577</v>
      </c>
      <c r="D658" s="1" t="s">
        <v>13415</v>
      </c>
      <c r="E658" s="1" t="s">
        <v>13416</v>
      </c>
      <c r="F658" s="1">
        <v>9781119962939</v>
      </c>
      <c r="G658" s="1">
        <v>9781118353929</v>
      </c>
      <c r="H658" s="1" t="s">
        <v>13417</v>
      </c>
      <c r="I658" s="1" t="s">
        <v>21</v>
      </c>
      <c r="J658" s="1" t="s">
        <v>13418</v>
      </c>
      <c r="K658" s="1" t="s">
        <v>22</v>
      </c>
      <c r="L658" s="2">
        <v>2012</v>
      </c>
      <c r="M658" s="1">
        <v>1</v>
      </c>
      <c r="N658" s="1" t="s">
        <v>10512</v>
      </c>
      <c r="O658" s="1" t="s">
        <v>13419</v>
      </c>
      <c r="P658" s="1" t="s">
        <v>13419</v>
      </c>
    </row>
    <row r="659" spans="1:16" ht="16.2">
      <c r="A659" s="1">
        <v>943</v>
      </c>
      <c r="B659" s="1" t="s">
        <v>5890</v>
      </c>
      <c r="C659" s="1" t="s">
        <v>15577</v>
      </c>
      <c r="D659" s="1" t="s">
        <v>13420</v>
      </c>
      <c r="E659" s="1" t="s">
        <v>13421</v>
      </c>
      <c r="F659" s="1">
        <v>9780470670156</v>
      </c>
      <c r="G659" s="1">
        <v>9781119940012</v>
      </c>
      <c r="H659" s="1" t="s">
        <v>13422</v>
      </c>
      <c r="I659" s="1" t="s">
        <v>21</v>
      </c>
      <c r="J659" s="1" t="s">
        <v>13423</v>
      </c>
      <c r="K659" s="1" t="s">
        <v>22</v>
      </c>
      <c r="L659" s="2">
        <v>2012</v>
      </c>
      <c r="M659" s="1">
        <v>1</v>
      </c>
      <c r="N659" s="1" t="s">
        <v>10512</v>
      </c>
      <c r="O659" s="1" t="s">
        <v>13424</v>
      </c>
      <c r="P659" s="1" t="s">
        <v>13424</v>
      </c>
    </row>
    <row r="660" spans="1:16" ht="16.2">
      <c r="A660" s="1">
        <v>380</v>
      </c>
      <c r="B660" s="1" t="s">
        <v>5890</v>
      </c>
      <c r="C660" s="1" t="s">
        <v>15578</v>
      </c>
      <c r="D660" s="1" t="s">
        <v>13425</v>
      </c>
      <c r="E660" s="1" t="s">
        <v>6066</v>
      </c>
      <c r="F660" s="1">
        <v>9781118647370</v>
      </c>
      <c r="G660" s="1">
        <v>9781118647363</v>
      </c>
      <c r="H660" s="1" t="s">
        <v>13426</v>
      </c>
      <c r="I660" s="1" t="s">
        <v>21</v>
      </c>
      <c r="J660" s="1" t="s">
        <v>13427</v>
      </c>
      <c r="K660" s="1" t="s">
        <v>22</v>
      </c>
      <c r="L660" s="2">
        <v>2015</v>
      </c>
      <c r="M660" s="1">
        <v>1</v>
      </c>
      <c r="N660" s="1" t="s">
        <v>10512</v>
      </c>
      <c r="O660" s="1" t="s">
        <v>13428</v>
      </c>
      <c r="P660" s="1" t="s">
        <v>13428</v>
      </c>
    </row>
    <row r="661" spans="1:16" ht="16.2">
      <c r="A661" s="1">
        <v>1155</v>
      </c>
      <c r="B661" s="1" t="s">
        <v>5890</v>
      </c>
      <c r="C661" s="1" t="s">
        <v>15578</v>
      </c>
      <c r="D661" s="1" t="s">
        <v>13429</v>
      </c>
      <c r="E661" s="1" t="s">
        <v>13430</v>
      </c>
      <c r="F661" s="1">
        <v>9783527316502</v>
      </c>
      <c r="G661" s="1">
        <v>9783527686063</v>
      </c>
      <c r="H661" s="1" t="s">
        <v>13431</v>
      </c>
      <c r="I661" s="1" t="s">
        <v>21</v>
      </c>
      <c r="J661" s="1" t="s">
        <v>13432</v>
      </c>
      <c r="K661" s="1" t="s">
        <v>22</v>
      </c>
      <c r="L661" s="2">
        <v>2015</v>
      </c>
      <c r="M661" s="1">
        <v>1</v>
      </c>
      <c r="N661" s="1" t="s">
        <v>10512</v>
      </c>
      <c r="O661" s="1" t="s">
        <v>13433</v>
      </c>
      <c r="P661" s="1" t="s">
        <v>13433</v>
      </c>
    </row>
    <row r="662" spans="1:16" ht="16.2">
      <c r="A662" s="1">
        <v>625</v>
      </c>
      <c r="B662" s="1" t="s">
        <v>5890</v>
      </c>
      <c r="C662" s="1" t="s">
        <v>15578</v>
      </c>
      <c r="D662" s="1" t="s">
        <v>13434</v>
      </c>
      <c r="E662" s="1" t="s">
        <v>13435</v>
      </c>
      <c r="F662" s="1">
        <v>9780470670361</v>
      </c>
      <c r="G662" s="1">
        <v>9781118829783</v>
      </c>
      <c r="H662" s="1" t="s">
        <v>13436</v>
      </c>
      <c r="I662" s="1" t="s">
        <v>21</v>
      </c>
      <c r="J662" s="1" t="s">
        <v>13437</v>
      </c>
      <c r="K662" s="1" t="s">
        <v>22</v>
      </c>
      <c r="L662" s="2">
        <v>2014</v>
      </c>
      <c r="M662" s="1">
        <v>1</v>
      </c>
      <c r="N662" s="1" t="s">
        <v>10512</v>
      </c>
      <c r="O662" s="1" t="s">
        <v>13438</v>
      </c>
      <c r="P662" s="1" t="s">
        <v>13438</v>
      </c>
    </row>
    <row r="663" spans="1:16" ht="16.2">
      <c r="A663" s="1">
        <v>780</v>
      </c>
      <c r="B663" s="1" t="s">
        <v>5890</v>
      </c>
      <c r="C663" s="1" t="s">
        <v>15578</v>
      </c>
      <c r="D663" s="1" t="s">
        <v>13439</v>
      </c>
      <c r="E663" s="1" t="s">
        <v>13440</v>
      </c>
      <c r="F663" s="1">
        <v>9781118916797</v>
      </c>
      <c r="G663" s="1">
        <v>9781118916827</v>
      </c>
      <c r="H663" s="1" t="s">
        <v>13441</v>
      </c>
      <c r="I663" s="1" t="s">
        <v>21</v>
      </c>
      <c r="J663" s="1" t="s">
        <v>13442</v>
      </c>
      <c r="K663" s="1" t="s">
        <v>22</v>
      </c>
      <c r="L663" s="2">
        <v>2014</v>
      </c>
      <c r="M663" s="1">
        <v>1</v>
      </c>
      <c r="N663" s="1" t="s">
        <v>10512</v>
      </c>
      <c r="O663" s="1" t="s">
        <v>13443</v>
      </c>
      <c r="P663" s="1" t="s">
        <v>13443</v>
      </c>
    </row>
    <row r="664" spans="1:16" ht="16.2">
      <c r="A664" s="1">
        <v>102</v>
      </c>
      <c r="B664" s="1" t="s">
        <v>5890</v>
      </c>
      <c r="C664" s="1" t="s">
        <v>15578</v>
      </c>
      <c r="D664" s="1" t="s">
        <v>13444</v>
      </c>
      <c r="E664" s="1" t="s">
        <v>13445</v>
      </c>
      <c r="F664" s="1">
        <v>9780813803494</v>
      </c>
      <c r="G664" s="1">
        <v>9781118352670</v>
      </c>
      <c r="H664" s="1" t="s">
        <v>13446</v>
      </c>
      <c r="I664" s="1" t="s">
        <v>21</v>
      </c>
      <c r="J664" s="1" t="s">
        <v>13447</v>
      </c>
      <c r="K664" s="1" t="s">
        <v>22</v>
      </c>
      <c r="L664" s="2">
        <v>2013</v>
      </c>
      <c r="M664" s="1">
        <v>1</v>
      </c>
      <c r="N664" s="1" t="s">
        <v>10512</v>
      </c>
      <c r="O664" s="1" t="s">
        <v>13448</v>
      </c>
      <c r="P664" s="1" t="s">
        <v>13448</v>
      </c>
    </row>
    <row r="665" spans="1:16" ht="16.2">
      <c r="A665" s="1">
        <v>129</v>
      </c>
      <c r="B665" s="1" t="s">
        <v>5890</v>
      </c>
      <c r="C665" s="1" t="s">
        <v>15578</v>
      </c>
      <c r="D665" s="1" t="s">
        <v>13449</v>
      </c>
      <c r="E665" s="1" t="s">
        <v>6066</v>
      </c>
      <c r="F665" s="1">
        <v>9780470958605</v>
      </c>
      <c r="G665" s="1">
        <v>9781118382806</v>
      </c>
      <c r="H665" s="1" t="s">
        <v>13450</v>
      </c>
      <c r="I665" s="1" t="s">
        <v>21</v>
      </c>
      <c r="J665" s="1" t="s">
        <v>13451</v>
      </c>
      <c r="K665" s="1" t="s">
        <v>22</v>
      </c>
      <c r="L665" s="2">
        <v>2013</v>
      </c>
      <c r="M665" s="1">
        <v>1</v>
      </c>
      <c r="N665" s="1" t="s">
        <v>10512</v>
      </c>
      <c r="O665" s="1" t="s">
        <v>13452</v>
      </c>
      <c r="P665" s="1" t="s">
        <v>13452</v>
      </c>
    </row>
    <row r="666" spans="1:16" ht="16.2">
      <c r="A666" s="1">
        <v>195</v>
      </c>
      <c r="B666" s="1" t="s">
        <v>5890</v>
      </c>
      <c r="C666" s="1" t="s">
        <v>15578</v>
      </c>
      <c r="D666" s="1" t="s">
        <v>13453</v>
      </c>
      <c r="E666" s="1" t="s">
        <v>13454</v>
      </c>
      <c r="F666" s="1">
        <v>9780470960431</v>
      </c>
      <c r="G666" s="1">
        <v>9781118447093</v>
      </c>
      <c r="H666" s="1" t="s">
        <v>13455</v>
      </c>
      <c r="I666" s="1" t="s">
        <v>21</v>
      </c>
      <c r="J666" s="1" t="s">
        <v>13456</v>
      </c>
      <c r="K666" s="1" t="s">
        <v>22</v>
      </c>
      <c r="L666" s="2">
        <v>2013</v>
      </c>
      <c r="M666" s="1">
        <v>1</v>
      </c>
      <c r="N666" s="1" t="s">
        <v>10512</v>
      </c>
      <c r="O666" s="1" t="s">
        <v>13457</v>
      </c>
      <c r="P666" s="1" t="s">
        <v>13457</v>
      </c>
    </row>
    <row r="667" spans="1:16" ht="16.2">
      <c r="A667" s="1">
        <v>213</v>
      </c>
      <c r="B667" s="1" t="s">
        <v>5890</v>
      </c>
      <c r="C667" s="1" t="s">
        <v>15578</v>
      </c>
      <c r="D667" s="1" t="s">
        <v>13458</v>
      </c>
      <c r="E667" s="1" t="s">
        <v>13459</v>
      </c>
      <c r="F667" s="1">
        <v>9780470959510</v>
      </c>
      <c r="G667" s="1">
        <v>9781118473023</v>
      </c>
      <c r="H667" s="1" t="s">
        <v>13460</v>
      </c>
      <c r="I667" s="1" t="s">
        <v>21</v>
      </c>
      <c r="J667" s="1" t="s">
        <v>13461</v>
      </c>
      <c r="K667" s="1" t="s">
        <v>22</v>
      </c>
      <c r="L667" s="2">
        <v>2013</v>
      </c>
      <c r="M667" s="1">
        <v>1</v>
      </c>
      <c r="N667" s="1" t="s">
        <v>10512</v>
      </c>
      <c r="O667" s="1" t="s">
        <v>13462</v>
      </c>
      <c r="P667" s="1" t="s">
        <v>13462</v>
      </c>
    </row>
    <row r="668" spans="1:16" ht="16.2">
      <c r="A668" s="1">
        <v>476</v>
      </c>
      <c r="B668" s="1" t="s">
        <v>5890</v>
      </c>
      <c r="C668" s="1" t="s">
        <v>15578</v>
      </c>
      <c r="D668" s="1" t="s">
        <v>13439</v>
      </c>
      <c r="E668" s="1" t="s">
        <v>13440</v>
      </c>
      <c r="F668" s="1">
        <v>9781118707371</v>
      </c>
      <c r="G668" s="1">
        <v>9781118707418</v>
      </c>
      <c r="H668" s="1" t="s">
        <v>13463</v>
      </c>
      <c r="I668" s="1" t="s">
        <v>21</v>
      </c>
      <c r="J668" s="1" t="s">
        <v>10151</v>
      </c>
      <c r="K668" s="1" t="s">
        <v>22</v>
      </c>
      <c r="L668" s="2">
        <v>2013</v>
      </c>
      <c r="M668" s="1">
        <v>1</v>
      </c>
      <c r="N668" s="1" t="s">
        <v>10512</v>
      </c>
      <c r="O668" s="1" t="s">
        <v>13464</v>
      </c>
      <c r="P668" s="1" t="s">
        <v>13464</v>
      </c>
    </row>
    <row r="669" spans="1:16" ht="16.2">
      <c r="A669" s="1">
        <v>60</v>
      </c>
      <c r="B669" s="1" t="s">
        <v>5890</v>
      </c>
      <c r="C669" s="1" t="s">
        <v>15578</v>
      </c>
      <c r="D669" s="1" t="s">
        <v>13465</v>
      </c>
      <c r="E669" s="1" t="s">
        <v>13466</v>
      </c>
      <c r="F669" s="1">
        <v>9781444337464</v>
      </c>
      <c r="G669" s="1">
        <v>9781118299753</v>
      </c>
      <c r="H669" s="1" t="s">
        <v>13467</v>
      </c>
      <c r="I669" s="1" t="s">
        <v>21</v>
      </c>
      <c r="J669" s="1" t="s">
        <v>13468</v>
      </c>
      <c r="K669" s="1" t="s">
        <v>22</v>
      </c>
      <c r="L669" s="2">
        <v>2012</v>
      </c>
      <c r="M669" s="1">
        <v>1</v>
      </c>
      <c r="N669" s="1" t="s">
        <v>10512</v>
      </c>
      <c r="O669" s="1" t="s">
        <v>13469</v>
      </c>
      <c r="P669" s="1" t="s">
        <v>13469</v>
      </c>
    </row>
    <row r="670" spans="1:16" ht="16.2">
      <c r="A670" s="1">
        <v>100</v>
      </c>
      <c r="B670" s="1" t="s">
        <v>5890</v>
      </c>
      <c r="C670" s="1" t="s">
        <v>15578</v>
      </c>
      <c r="D670" s="1" t="s">
        <v>13439</v>
      </c>
      <c r="E670" s="1" t="s">
        <v>13440</v>
      </c>
      <c r="F670" s="1">
        <v>9781118345832</v>
      </c>
      <c r="G670" s="1">
        <v>9781118351871</v>
      </c>
      <c r="H670" s="1" t="s">
        <v>13470</v>
      </c>
      <c r="I670" s="1" t="s">
        <v>21</v>
      </c>
      <c r="J670" s="1" t="s">
        <v>10151</v>
      </c>
      <c r="K670" s="1" t="s">
        <v>22</v>
      </c>
      <c r="L670" s="2">
        <v>2012</v>
      </c>
      <c r="M670" s="1">
        <v>1</v>
      </c>
      <c r="N670" s="1" t="s">
        <v>10512</v>
      </c>
      <c r="O670" s="1" t="s">
        <v>13471</v>
      </c>
      <c r="P670" s="1" t="s">
        <v>13471</v>
      </c>
    </row>
    <row r="671" spans="1:16" ht="16.2">
      <c r="A671" s="1">
        <v>111</v>
      </c>
      <c r="B671" s="1" t="s">
        <v>5890</v>
      </c>
      <c r="C671" s="1" t="s">
        <v>15578</v>
      </c>
      <c r="D671" s="1" t="s">
        <v>13472</v>
      </c>
      <c r="E671" s="1" t="s">
        <v>13459</v>
      </c>
      <c r="F671" s="1">
        <v>9781118345849</v>
      </c>
      <c r="G671" s="1">
        <v>9781118358566</v>
      </c>
      <c r="H671" s="1" t="s">
        <v>13473</v>
      </c>
      <c r="I671" s="1" t="s">
        <v>21</v>
      </c>
      <c r="J671" s="1" t="s">
        <v>10151</v>
      </c>
      <c r="K671" s="1" t="s">
        <v>22</v>
      </c>
      <c r="L671" s="2">
        <v>2012</v>
      </c>
      <c r="M671" s="1">
        <v>1</v>
      </c>
      <c r="N671" s="1" t="s">
        <v>10512</v>
      </c>
      <c r="O671" s="1" t="s">
        <v>13474</v>
      </c>
      <c r="P671" s="1" t="s">
        <v>13474</v>
      </c>
    </row>
    <row r="672" spans="1:16" ht="16.2">
      <c r="A672" s="1">
        <v>1061</v>
      </c>
      <c r="B672" s="1" t="s">
        <v>5890</v>
      </c>
      <c r="C672" s="1" t="s">
        <v>15579</v>
      </c>
      <c r="D672" s="1" t="s">
        <v>13475</v>
      </c>
      <c r="E672" s="1" t="s">
        <v>13476</v>
      </c>
      <c r="F672" s="1">
        <v>9783527333080</v>
      </c>
      <c r="G672" s="1">
        <v>9783527664160</v>
      </c>
      <c r="H672" s="1" t="s">
        <v>13477</v>
      </c>
      <c r="I672" s="1" t="s">
        <v>21</v>
      </c>
      <c r="J672" s="1" t="s">
        <v>13478</v>
      </c>
      <c r="K672" s="1" t="s">
        <v>22</v>
      </c>
      <c r="L672" s="2">
        <v>2015</v>
      </c>
      <c r="M672" s="1">
        <v>1</v>
      </c>
      <c r="N672" s="1" t="s">
        <v>10512</v>
      </c>
      <c r="O672" s="1" t="s">
        <v>13479</v>
      </c>
      <c r="P672" s="1" t="s">
        <v>13479</v>
      </c>
    </row>
    <row r="673" spans="1:16" ht="16.2">
      <c r="A673" s="1">
        <v>1153</v>
      </c>
      <c r="B673" s="1" t="s">
        <v>5890</v>
      </c>
      <c r="C673" s="1" t="s">
        <v>15579</v>
      </c>
      <c r="D673" s="1" t="s">
        <v>11944</v>
      </c>
      <c r="E673" s="1" t="s">
        <v>13480</v>
      </c>
      <c r="F673" s="1">
        <v>9783527337552</v>
      </c>
      <c r="G673" s="1">
        <v>9783527684533</v>
      </c>
      <c r="H673" s="1" t="s">
        <v>13481</v>
      </c>
      <c r="I673" s="1" t="s">
        <v>21</v>
      </c>
      <c r="J673" s="1" t="s">
        <v>13482</v>
      </c>
      <c r="K673" s="1" t="s">
        <v>22</v>
      </c>
      <c r="L673" s="2">
        <v>2015</v>
      </c>
      <c r="M673" s="1">
        <v>1</v>
      </c>
      <c r="N673" s="1" t="s">
        <v>10512</v>
      </c>
      <c r="O673" s="1" t="s">
        <v>13483</v>
      </c>
      <c r="P673" s="1" t="s">
        <v>13483</v>
      </c>
    </row>
    <row r="674" spans="1:16" ht="16.2">
      <c r="A674" s="1">
        <v>428</v>
      </c>
      <c r="B674" s="1" t="s">
        <v>5890</v>
      </c>
      <c r="C674" s="1" t="s">
        <v>15579</v>
      </c>
      <c r="D674" s="1" t="s">
        <v>13484</v>
      </c>
      <c r="E674" s="1" t="s">
        <v>12143</v>
      </c>
      <c r="F674" s="1">
        <v>9781119950837</v>
      </c>
      <c r="G674" s="1">
        <v>9781118682760</v>
      </c>
      <c r="H674" s="1" t="s">
        <v>13485</v>
      </c>
      <c r="I674" s="1" t="s">
        <v>21</v>
      </c>
      <c r="J674" s="1" t="s">
        <v>13486</v>
      </c>
      <c r="K674" s="1" t="s">
        <v>22</v>
      </c>
      <c r="L674" s="2">
        <v>2014</v>
      </c>
      <c r="M674" s="1">
        <v>1</v>
      </c>
      <c r="N674" s="1" t="s">
        <v>10512</v>
      </c>
      <c r="O674" s="1" t="s">
        <v>13487</v>
      </c>
      <c r="P674" s="1" t="s">
        <v>13487</v>
      </c>
    </row>
    <row r="675" spans="1:16" ht="16.2">
      <c r="A675" s="1">
        <v>439</v>
      </c>
      <c r="B675" s="1" t="s">
        <v>5890</v>
      </c>
      <c r="C675" s="1" t="s">
        <v>15579</v>
      </c>
      <c r="D675" s="1" t="s">
        <v>13488</v>
      </c>
      <c r="E675" s="1" t="s">
        <v>13489</v>
      </c>
      <c r="F675" s="1">
        <v>9781118715130</v>
      </c>
      <c r="G675" s="1">
        <v>9781118693599</v>
      </c>
      <c r="H675" s="1" t="s">
        <v>13490</v>
      </c>
      <c r="I675" s="1" t="s">
        <v>21</v>
      </c>
      <c r="J675" s="1" t="s">
        <v>13491</v>
      </c>
      <c r="K675" s="1" t="s">
        <v>22</v>
      </c>
      <c r="L675" s="2">
        <v>2014</v>
      </c>
      <c r="M675" s="1">
        <v>1</v>
      </c>
      <c r="N675" s="1" t="s">
        <v>10512</v>
      </c>
      <c r="O675" s="1" t="s">
        <v>13492</v>
      </c>
      <c r="P675" s="1" t="s">
        <v>13492</v>
      </c>
    </row>
    <row r="676" spans="1:16" ht="16.2">
      <c r="A676" s="1">
        <v>596</v>
      </c>
      <c r="B676" s="1" t="s">
        <v>5890</v>
      </c>
      <c r="C676" s="1" t="s">
        <v>15579</v>
      </c>
      <c r="D676" s="1" t="s">
        <v>13493</v>
      </c>
      <c r="E676" s="1" t="s">
        <v>7865</v>
      </c>
      <c r="F676" s="1">
        <v>9781118470442</v>
      </c>
      <c r="G676" s="1">
        <v>9781118802236</v>
      </c>
      <c r="H676" s="1" t="s">
        <v>13494</v>
      </c>
      <c r="I676" s="1" t="s">
        <v>21</v>
      </c>
      <c r="J676" s="1" t="s">
        <v>13495</v>
      </c>
      <c r="K676" s="1" t="s">
        <v>22</v>
      </c>
      <c r="L676" s="2">
        <v>2014</v>
      </c>
      <c r="M676" s="1">
        <v>1</v>
      </c>
      <c r="N676" s="1" t="s">
        <v>10512</v>
      </c>
      <c r="O676" s="1" t="s">
        <v>13496</v>
      </c>
      <c r="P676" s="1" t="s">
        <v>13496</v>
      </c>
    </row>
    <row r="677" spans="1:16" ht="16.2">
      <c r="A677" s="1">
        <v>345</v>
      </c>
      <c r="B677" s="1" t="s">
        <v>5890</v>
      </c>
      <c r="C677" s="1" t="s">
        <v>15580</v>
      </c>
      <c r="D677" s="1" t="s">
        <v>13497</v>
      </c>
      <c r="E677" s="1" t="s">
        <v>13498</v>
      </c>
      <c r="F677" s="1">
        <v>9781118590874</v>
      </c>
      <c r="G677" s="1">
        <v>9781118590836</v>
      </c>
      <c r="H677" s="1" t="s">
        <v>13499</v>
      </c>
      <c r="I677" s="1" t="s">
        <v>21</v>
      </c>
      <c r="J677" s="1" t="s">
        <v>13500</v>
      </c>
      <c r="K677" s="1" t="s">
        <v>22</v>
      </c>
      <c r="L677" s="2">
        <v>2014</v>
      </c>
      <c r="M677" s="1">
        <v>1</v>
      </c>
      <c r="N677" s="1" t="s">
        <v>10512</v>
      </c>
      <c r="O677" s="1" t="s">
        <v>13501</v>
      </c>
      <c r="P677" s="1" t="s">
        <v>13501</v>
      </c>
    </row>
    <row r="678" spans="1:16" ht="16.2">
      <c r="A678" s="1">
        <v>768</v>
      </c>
      <c r="B678" s="1" t="s">
        <v>5890</v>
      </c>
      <c r="C678" s="1" t="s">
        <v>15580</v>
      </c>
      <c r="D678" s="1" t="s">
        <v>13502</v>
      </c>
      <c r="E678" s="1" t="s">
        <v>13503</v>
      </c>
      <c r="F678" s="1">
        <v>9780470671795</v>
      </c>
      <c r="G678" s="1">
        <v>9781118912591</v>
      </c>
      <c r="H678" s="1" t="s">
        <v>13504</v>
      </c>
      <c r="I678" s="1" t="s">
        <v>21</v>
      </c>
      <c r="J678" s="1" t="s">
        <v>13505</v>
      </c>
      <c r="K678" s="1" t="s">
        <v>22</v>
      </c>
      <c r="L678" s="2">
        <v>2014</v>
      </c>
      <c r="M678" s="1">
        <v>1</v>
      </c>
      <c r="N678" s="1" t="s">
        <v>10512</v>
      </c>
      <c r="O678" s="1" t="s">
        <v>13506</v>
      </c>
      <c r="P678" s="1" t="s">
        <v>13506</v>
      </c>
    </row>
    <row r="679" spans="1:16" ht="16.2">
      <c r="A679" s="1">
        <v>14</v>
      </c>
      <c r="B679" s="1" t="s">
        <v>5890</v>
      </c>
      <c r="C679" s="1" t="s">
        <v>15580</v>
      </c>
      <c r="D679" s="1" t="s">
        <v>13507</v>
      </c>
      <c r="E679" s="1" t="s">
        <v>13508</v>
      </c>
      <c r="F679" s="1">
        <v>9780470464670</v>
      </c>
      <c r="G679" s="1">
        <v>9781118181652</v>
      </c>
      <c r="H679" s="1" t="s">
        <v>13509</v>
      </c>
      <c r="I679" s="1" t="s">
        <v>21</v>
      </c>
      <c r="J679" s="1" t="s">
        <v>13510</v>
      </c>
      <c r="K679" s="1" t="s">
        <v>22</v>
      </c>
      <c r="L679" s="2">
        <v>2012</v>
      </c>
      <c r="M679" s="1">
        <v>1</v>
      </c>
      <c r="N679" s="1" t="s">
        <v>10512</v>
      </c>
      <c r="O679" s="1" t="s">
        <v>13511</v>
      </c>
      <c r="P679" s="1" t="s">
        <v>13511</v>
      </c>
    </row>
    <row r="680" spans="1:16" ht="16.2">
      <c r="A680" s="1">
        <v>1062</v>
      </c>
      <c r="B680" s="1" t="s">
        <v>5890</v>
      </c>
      <c r="C680" s="1" t="s">
        <v>15580</v>
      </c>
      <c r="D680" s="1" t="s">
        <v>13512</v>
      </c>
      <c r="E680" s="1" t="s">
        <v>13513</v>
      </c>
      <c r="F680" s="1">
        <v>9783527332076</v>
      </c>
      <c r="G680" s="1">
        <v>9783527664283</v>
      </c>
      <c r="H680" s="1" t="s">
        <v>13514</v>
      </c>
      <c r="I680" s="1" t="s">
        <v>21</v>
      </c>
      <c r="J680" s="1" t="s">
        <v>13515</v>
      </c>
      <c r="K680" s="1" t="s">
        <v>22</v>
      </c>
      <c r="L680" s="2">
        <v>2012</v>
      </c>
      <c r="M680" s="1">
        <v>1</v>
      </c>
      <c r="N680" s="1" t="s">
        <v>10512</v>
      </c>
      <c r="O680" s="1" t="s">
        <v>13516</v>
      </c>
      <c r="P680" s="1" t="s">
        <v>13516</v>
      </c>
    </row>
    <row r="681" spans="1:16" ht="16.2">
      <c r="A681" s="1">
        <v>650</v>
      </c>
      <c r="B681" s="1" t="s">
        <v>5890</v>
      </c>
      <c r="C681" s="1" t="s">
        <v>15581</v>
      </c>
      <c r="D681" s="1" t="s">
        <v>13517</v>
      </c>
      <c r="E681" s="1" t="s">
        <v>6388</v>
      </c>
      <c r="F681" s="1">
        <v>9780470952603</v>
      </c>
      <c r="G681" s="1">
        <v>9781118843468</v>
      </c>
      <c r="H681" s="1" t="s">
        <v>13518</v>
      </c>
      <c r="I681" s="1" t="s">
        <v>21</v>
      </c>
      <c r="J681" s="1" t="s">
        <v>13519</v>
      </c>
      <c r="K681" s="1" t="s">
        <v>22</v>
      </c>
      <c r="L681" s="2">
        <v>2015</v>
      </c>
      <c r="M681" s="1">
        <v>1</v>
      </c>
      <c r="N681" s="1" t="s">
        <v>10512</v>
      </c>
      <c r="O681" s="1" t="s">
        <v>13520</v>
      </c>
      <c r="P681" s="1" t="s">
        <v>13520</v>
      </c>
    </row>
    <row r="682" spans="1:16" ht="16.2">
      <c r="A682" s="1">
        <v>1136</v>
      </c>
      <c r="B682" s="1" t="s">
        <v>5890</v>
      </c>
      <c r="C682" s="1" t="s">
        <v>15581</v>
      </c>
      <c r="D682" s="1" t="s">
        <v>11745</v>
      </c>
      <c r="E682" s="1" t="s">
        <v>6388</v>
      </c>
      <c r="F682" s="1">
        <v>9783527336890</v>
      </c>
      <c r="G682" s="1">
        <v>9783527681020</v>
      </c>
      <c r="H682" s="1" t="s">
        <v>13521</v>
      </c>
      <c r="I682" s="1" t="s">
        <v>21</v>
      </c>
      <c r="J682" s="1" t="s">
        <v>13522</v>
      </c>
      <c r="K682" s="1" t="s">
        <v>22</v>
      </c>
      <c r="L682" s="2">
        <v>2015</v>
      </c>
      <c r="M682" s="1">
        <v>1</v>
      </c>
      <c r="N682" s="1" t="s">
        <v>10512</v>
      </c>
      <c r="O682" s="1" t="s">
        <v>13523</v>
      </c>
      <c r="P682" s="1" t="s">
        <v>13523</v>
      </c>
    </row>
    <row r="683" spans="1:16" ht="16.2">
      <c r="A683" s="1">
        <v>567</v>
      </c>
      <c r="B683" s="1" t="s">
        <v>5890</v>
      </c>
      <c r="C683" s="1" t="s">
        <v>15581</v>
      </c>
      <c r="D683" s="1" t="s">
        <v>13524</v>
      </c>
      <c r="E683" s="1" t="s">
        <v>13525</v>
      </c>
      <c r="F683" s="1">
        <v>9780470533604</v>
      </c>
      <c r="G683" s="1">
        <v>9781118779330</v>
      </c>
      <c r="H683" s="1" t="s">
        <v>13526</v>
      </c>
      <c r="I683" s="1" t="s">
        <v>21</v>
      </c>
      <c r="J683" s="1" t="s">
        <v>13527</v>
      </c>
      <c r="K683" s="1" t="s">
        <v>22</v>
      </c>
      <c r="L683" s="2">
        <v>2014</v>
      </c>
      <c r="M683" s="1">
        <v>1</v>
      </c>
      <c r="N683" s="1" t="s">
        <v>10512</v>
      </c>
      <c r="O683" s="1" t="s">
        <v>13528</v>
      </c>
      <c r="P683" s="1" t="s">
        <v>13528</v>
      </c>
    </row>
    <row r="684" spans="1:16" ht="16.2">
      <c r="A684" s="1">
        <v>642</v>
      </c>
      <c r="B684" s="1" t="s">
        <v>5890</v>
      </c>
      <c r="C684" s="1" t="s">
        <v>15581</v>
      </c>
      <c r="D684" s="1" t="s">
        <v>13529</v>
      </c>
      <c r="E684" s="1" t="s">
        <v>13530</v>
      </c>
      <c r="F684" s="1">
        <v>9781118645680</v>
      </c>
      <c r="G684" s="1">
        <v>9781118840900</v>
      </c>
      <c r="H684" s="1" t="s">
        <v>13531</v>
      </c>
      <c r="I684" s="1" t="s">
        <v>379</v>
      </c>
      <c r="J684" s="1" t="s">
        <v>13532</v>
      </c>
      <c r="K684" s="1" t="s">
        <v>22</v>
      </c>
      <c r="L684" s="2">
        <v>2014</v>
      </c>
      <c r="M684" s="1">
        <v>1</v>
      </c>
      <c r="N684" s="1" t="s">
        <v>10512</v>
      </c>
      <c r="O684" s="1" t="s">
        <v>13533</v>
      </c>
      <c r="P684" s="1" t="s">
        <v>13533</v>
      </c>
    </row>
    <row r="685" spans="1:16" ht="16.2">
      <c r="A685" s="1">
        <v>691</v>
      </c>
      <c r="B685" s="1" t="s">
        <v>5890</v>
      </c>
      <c r="C685" s="1" t="s">
        <v>15581</v>
      </c>
      <c r="D685" s="1" t="s">
        <v>13534</v>
      </c>
      <c r="E685" s="1" t="s">
        <v>13535</v>
      </c>
      <c r="F685" s="1">
        <v>9781118230534</v>
      </c>
      <c r="G685" s="1">
        <v>9781118870297</v>
      </c>
      <c r="H685" s="1" t="s">
        <v>13536</v>
      </c>
      <c r="I685" s="1" t="s">
        <v>21</v>
      </c>
      <c r="J685" s="1" t="s">
        <v>13537</v>
      </c>
      <c r="K685" s="1" t="s">
        <v>22</v>
      </c>
      <c r="L685" s="2">
        <v>2014</v>
      </c>
      <c r="M685" s="1">
        <v>1</v>
      </c>
      <c r="N685" s="1" t="s">
        <v>10512</v>
      </c>
      <c r="O685" s="1" t="s">
        <v>13538</v>
      </c>
      <c r="P685" s="1" t="s">
        <v>13538</v>
      </c>
    </row>
    <row r="686" spans="1:16" ht="16.2">
      <c r="A686" s="1">
        <v>730</v>
      </c>
      <c r="B686" s="1" t="s">
        <v>5890</v>
      </c>
      <c r="C686" s="1" t="s">
        <v>15581</v>
      </c>
      <c r="D686" s="1" t="s">
        <v>13539</v>
      </c>
      <c r="E686" s="1" t="s">
        <v>6388</v>
      </c>
      <c r="F686" s="1">
        <v>9781118888957</v>
      </c>
      <c r="G686" s="1">
        <v>9781118892114</v>
      </c>
      <c r="H686" s="1" t="s">
        <v>13540</v>
      </c>
      <c r="I686" s="1" t="s">
        <v>21</v>
      </c>
      <c r="J686" s="1" t="s">
        <v>13541</v>
      </c>
      <c r="K686" s="1" t="s">
        <v>22</v>
      </c>
      <c r="L686" s="2">
        <v>2014</v>
      </c>
      <c r="M686" s="1">
        <v>1</v>
      </c>
      <c r="N686" s="1" t="s">
        <v>10512</v>
      </c>
      <c r="O686" s="1" t="s">
        <v>13542</v>
      </c>
      <c r="P686" s="1" t="s">
        <v>13542</v>
      </c>
    </row>
    <row r="687" spans="1:16" ht="16.2">
      <c r="A687" s="1">
        <v>747</v>
      </c>
      <c r="B687" s="1" t="s">
        <v>5890</v>
      </c>
      <c r="C687" s="1" t="s">
        <v>15581</v>
      </c>
      <c r="D687" s="1" t="s">
        <v>13543</v>
      </c>
      <c r="E687" s="1" t="s">
        <v>6021</v>
      </c>
      <c r="F687" s="1">
        <v>9781118460207</v>
      </c>
      <c r="G687" s="1">
        <v>9781118904589</v>
      </c>
      <c r="H687" s="1" t="s">
        <v>13544</v>
      </c>
      <c r="I687" s="1" t="s">
        <v>50</v>
      </c>
      <c r="J687" s="1" t="s">
        <v>13545</v>
      </c>
      <c r="K687" s="1" t="s">
        <v>22</v>
      </c>
      <c r="L687" s="2">
        <v>2014</v>
      </c>
      <c r="M687" s="1">
        <v>1</v>
      </c>
      <c r="N687" s="1" t="s">
        <v>10512</v>
      </c>
      <c r="O687" s="1" t="s">
        <v>13546</v>
      </c>
      <c r="P687" s="1" t="s">
        <v>13546</v>
      </c>
    </row>
    <row r="688" spans="1:16" ht="16.2">
      <c r="A688" s="1">
        <v>764</v>
      </c>
      <c r="B688" s="1" t="s">
        <v>5890</v>
      </c>
      <c r="C688" s="1" t="s">
        <v>15581</v>
      </c>
      <c r="D688" s="1" t="s">
        <v>13547</v>
      </c>
      <c r="E688" s="1" t="s">
        <v>13548</v>
      </c>
      <c r="F688" s="1">
        <v>9781118145296</v>
      </c>
      <c r="G688" s="1">
        <v>9781118910030</v>
      </c>
      <c r="H688" s="1" t="s">
        <v>13549</v>
      </c>
      <c r="I688" s="1" t="s">
        <v>379</v>
      </c>
      <c r="J688" s="1" t="s">
        <v>13550</v>
      </c>
      <c r="K688" s="1" t="s">
        <v>22</v>
      </c>
      <c r="L688" s="2">
        <v>2014</v>
      </c>
      <c r="M688" s="1">
        <v>1</v>
      </c>
      <c r="N688" s="1" t="s">
        <v>10512</v>
      </c>
      <c r="O688" s="1" t="s">
        <v>13551</v>
      </c>
      <c r="P688" s="1" t="s">
        <v>13551</v>
      </c>
    </row>
    <row r="689" spans="1:16" ht="16.2">
      <c r="A689" s="1">
        <v>813</v>
      </c>
      <c r="B689" s="1" t="s">
        <v>5890</v>
      </c>
      <c r="C689" s="1" t="s">
        <v>15581</v>
      </c>
      <c r="D689" s="1" t="s">
        <v>13552</v>
      </c>
      <c r="E689" s="1" t="s">
        <v>13553</v>
      </c>
      <c r="F689" s="1">
        <v>9781118686249</v>
      </c>
      <c r="G689" s="1">
        <v>9781118939239</v>
      </c>
      <c r="H689" s="1" t="s">
        <v>13554</v>
      </c>
      <c r="I689" s="1" t="s">
        <v>21</v>
      </c>
      <c r="J689" s="1" t="s">
        <v>13555</v>
      </c>
      <c r="K689" s="1" t="s">
        <v>22</v>
      </c>
      <c r="L689" s="2">
        <v>2014</v>
      </c>
      <c r="M689" s="1">
        <v>1</v>
      </c>
      <c r="N689" s="1" t="s">
        <v>10512</v>
      </c>
      <c r="O689" s="1" t="s">
        <v>13556</v>
      </c>
      <c r="P689" s="1" t="s">
        <v>13556</v>
      </c>
    </row>
    <row r="690" spans="1:16" ht="16.2">
      <c r="A690" s="1">
        <v>1063</v>
      </c>
      <c r="B690" s="1" t="s">
        <v>5890</v>
      </c>
      <c r="C690" s="1" t="s">
        <v>15581</v>
      </c>
      <c r="D690" s="1" t="s">
        <v>13557</v>
      </c>
      <c r="E690" s="1" t="s">
        <v>10920</v>
      </c>
      <c r="F690" s="1">
        <v>9783527333165</v>
      </c>
      <c r="G690" s="1">
        <v>9783527664290</v>
      </c>
      <c r="H690" s="1" t="s">
        <v>13558</v>
      </c>
      <c r="I690" s="1" t="s">
        <v>21</v>
      </c>
      <c r="J690" s="1" t="s">
        <v>13559</v>
      </c>
      <c r="K690" s="1" t="s">
        <v>22</v>
      </c>
      <c r="L690" s="2">
        <v>2014</v>
      </c>
      <c r="M690" s="1">
        <v>1</v>
      </c>
      <c r="N690" s="1" t="s">
        <v>10512</v>
      </c>
      <c r="O690" s="1" t="s">
        <v>13560</v>
      </c>
      <c r="P690" s="1" t="s">
        <v>13560</v>
      </c>
    </row>
    <row r="691" spans="1:16" ht="16.2">
      <c r="A691" s="1">
        <v>1112</v>
      </c>
      <c r="B691" s="1" t="s">
        <v>5890</v>
      </c>
      <c r="C691" s="1" t="s">
        <v>15581</v>
      </c>
      <c r="D691" s="1" t="s">
        <v>11745</v>
      </c>
      <c r="E691" s="1" t="s">
        <v>13561</v>
      </c>
      <c r="F691" s="1">
        <v>9783527335831</v>
      </c>
      <c r="G691" s="1">
        <v>9783527675906</v>
      </c>
      <c r="H691" s="1" t="s">
        <v>13562</v>
      </c>
      <c r="I691" s="1" t="s">
        <v>21</v>
      </c>
      <c r="J691" s="1" t="s">
        <v>13563</v>
      </c>
      <c r="K691" s="1" t="s">
        <v>22</v>
      </c>
      <c r="L691" s="2">
        <v>2014</v>
      </c>
      <c r="M691" s="1">
        <v>1</v>
      </c>
      <c r="N691" s="1" t="s">
        <v>10512</v>
      </c>
      <c r="O691" s="1" t="s">
        <v>13564</v>
      </c>
      <c r="P691" s="1" t="s">
        <v>13564</v>
      </c>
    </row>
    <row r="692" spans="1:16" ht="16.2">
      <c r="A692" s="1">
        <v>1143</v>
      </c>
      <c r="B692" s="1" t="s">
        <v>5890</v>
      </c>
      <c r="C692" s="1" t="s">
        <v>15581</v>
      </c>
      <c r="D692" s="1" t="s">
        <v>13547</v>
      </c>
      <c r="E692" s="1" t="s">
        <v>13565</v>
      </c>
      <c r="F692" s="1">
        <v>9783527337378</v>
      </c>
      <c r="G692" s="1">
        <v>9783527682010</v>
      </c>
      <c r="H692" s="1" t="s">
        <v>13566</v>
      </c>
      <c r="I692" s="1" t="s">
        <v>21</v>
      </c>
      <c r="J692" s="1" t="s">
        <v>7722</v>
      </c>
      <c r="K692" s="1" t="s">
        <v>22</v>
      </c>
      <c r="L692" s="2">
        <v>2014</v>
      </c>
      <c r="M692" s="1">
        <v>1</v>
      </c>
      <c r="N692" s="1" t="s">
        <v>10512</v>
      </c>
      <c r="O692" s="1" t="s">
        <v>13567</v>
      </c>
      <c r="P692" s="1" t="s">
        <v>13567</v>
      </c>
    </row>
    <row r="693" spans="1:16" ht="16.2">
      <c r="A693" s="1">
        <v>167</v>
      </c>
      <c r="B693" s="1" t="s">
        <v>5890</v>
      </c>
      <c r="C693" s="1" t="s">
        <v>15581</v>
      </c>
      <c r="D693" s="1" t="s">
        <v>11777</v>
      </c>
      <c r="E693" s="1" t="s">
        <v>6244</v>
      </c>
      <c r="F693" s="1">
        <v>9780470874202</v>
      </c>
      <c r="G693" s="1">
        <v>9781118409343</v>
      </c>
      <c r="H693" s="1" t="s">
        <v>13568</v>
      </c>
      <c r="I693" s="1" t="s">
        <v>21</v>
      </c>
      <c r="J693" s="1" t="s">
        <v>13569</v>
      </c>
      <c r="K693" s="1" t="s">
        <v>22</v>
      </c>
      <c r="L693" s="2">
        <v>2013</v>
      </c>
      <c r="M693" s="1">
        <v>1</v>
      </c>
      <c r="N693" s="1" t="s">
        <v>10512</v>
      </c>
      <c r="O693" s="1" t="s">
        <v>13570</v>
      </c>
      <c r="P693" s="1" t="s">
        <v>13570</v>
      </c>
    </row>
    <row r="694" spans="1:16" ht="16.2">
      <c r="A694" s="1">
        <v>174</v>
      </c>
      <c r="B694" s="1" t="s">
        <v>5890</v>
      </c>
      <c r="C694" s="1" t="s">
        <v>15581</v>
      </c>
      <c r="D694" s="1" t="s">
        <v>13571</v>
      </c>
      <c r="E694" s="1" t="s">
        <v>13572</v>
      </c>
      <c r="F694" s="1">
        <v>9780470165584</v>
      </c>
      <c r="G694" s="1">
        <v>9781118422991</v>
      </c>
      <c r="H694" s="1" t="s">
        <v>13573</v>
      </c>
      <c r="I694" s="1" t="s">
        <v>21</v>
      </c>
      <c r="J694" s="1" t="s">
        <v>13574</v>
      </c>
      <c r="K694" s="1" t="s">
        <v>22</v>
      </c>
      <c r="L694" s="2">
        <v>2013</v>
      </c>
      <c r="M694" s="1">
        <v>1</v>
      </c>
      <c r="N694" s="1" t="s">
        <v>10512</v>
      </c>
      <c r="O694" s="1" t="s">
        <v>13575</v>
      </c>
      <c r="P694" s="1" t="s">
        <v>13575</v>
      </c>
    </row>
    <row r="695" spans="1:16" ht="16.2">
      <c r="A695" s="1">
        <v>1031</v>
      </c>
      <c r="B695" s="1" t="s">
        <v>5890</v>
      </c>
      <c r="C695" s="1" t="s">
        <v>15581</v>
      </c>
      <c r="D695" s="1" t="s">
        <v>13576</v>
      </c>
      <c r="E695" s="1" t="s">
        <v>13577</v>
      </c>
      <c r="F695" s="1">
        <v>9783527324132</v>
      </c>
      <c r="G695" s="1">
        <v>9783527650163</v>
      </c>
      <c r="H695" s="1" t="s">
        <v>13578</v>
      </c>
      <c r="I695" s="1" t="s">
        <v>21</v>
      </c>
      <c r="J695" s="1" t="s">
        <v>13579</v>
      </c>
      <c r="K695" s="1" t="s">
        <v>22</v>
      </c>
      <c r="L695" s="2">
        <v>2013</v>
      </c>
      <c r="M695" s="1">
        <v>1</v>
      </c>
      <c r="N695" s="1" t="s">
        <v>10512</v>
      </c>
      <c r="O695" s="1" t="s">
        <v>13580</v>
      </c>
      <c r="P695" s="1" t="s">
        <v>13580</v>
      </c>
    </row>
    <row r="696" spans="1:16" ht="16.2">
      <c r="A696" s="1">
        <v>6</v>
      </c>
      <c r="B696" s="1" t="s">
        <v>5890</v>
      </c>
      <c r="C696" s="1" t="s">
        <v>15581</v>
      </c>
      <c r="D696" s="1" t="s">
        <v>11139</v>
      </c>
      <c r="E696" s="1" t="s">
        <v>13581</v>
      </c>
      <c r="F696" s="1">
        <v>9780470487556</v>
      </c>
      <c r="G696" s="1">
        <v>9781118146606</v>
      </c>
      <c r="H696" s="1" t="s">
        <v>13582</v>
      </c>
      <c r="I696" s="1" t="s">
        <v>50</v>
      </c>
      <c r="J696" s="1" t="s">
        <v>13583</v>
      </c>
      <c r="K696" s="1" t="s">
        <v>22</v>
      </c>
      <c r="L696" s="2">
        <v>2012</v>
      </c>
      <c r="M696" s="1">
        <v>1</v>
      </c>
      <c r="N696" s="1" t="s">
        <v>10512</v>
      </c>
      <c r="O696" s="1" t="s">
        <v>13584</v>
      </c>
      <c r="P696" s="1" t="s">
        <v>13584</v>
      </c>
    </row>
    <row r="697" spans="1:16" ht="16.2">
      <c r="A697" s="1">
        <v>59</v>
      </c>
      <c r="B697" s="1" t="s">
        <v>5890</v>
      </c>
      <c r="C697" s="1" t="s">
        <v>15581</v>
      </c>
      <c r="D697" s="1" t="s">
        <v>13585</v>
      </c>
      <c r="E697" s="1" t="s">
        <v>13586</v>
      </c>
      <c r="F697" s="1">
        <v>9780470666272</v>
      </c>
      <c r="G697" s="1">
        <v>9781118299715</v>
      </c>
      <c r="H697" s="1" t="s">
        <v>13587</v>
      </c>
      <c r="I697" s="1" t="s">
        <v>21</v>
      </c>
      <c r="J697" s="1" t="s">
        <v>13588</v>
      </c>
      <c r="K697" s="1" t="s">
        <v>22</v>
      </c>
      <c r="L697" s="2">
        <v>2012</v>
      </c>
      <c r="M697" s="1">
        <v>1</v>
      </c>
      <c r="N697" s="1" t="s">
        <v>10512</v>
      </c>
      <c r="O697" s="1" t="s">
        <v>13589</v>
      </c>
      <c r="P697" s="1" t="s">
        <v>13589</v>
      </c>
    </row>
    <row r="698" spans="1:16" ht="16.2">
      <c r="A698" s="1">
        <v>1067</v>
      </c>
      <c r="B698" s="1" t="s">
        <v>5890</v>
      </c>
      <c r="C698" s="1" t="s">
        <v>15581</v>
      </c>
      <c r="D698" s="1" t="s">
        <v>11139</v>
      </c>
      <c r="E698" s="1" t="s">
        <v>5907</v>
      </c>
      <c r="F698" s="1">
        <v>9783527329908</v>
      </c>
      <c r="G698" s="1">
        <v>9783527664818</v>
      </c>
      <c r="H698" s="1" t="s">
        <v>13590</v>
      </c>
      <c r="I698" s="1" t="s">
        <v>21</v>
      </c>
      <c r="J698" s="1" t="s">
        <v>13591</v>
      </c>
      <c r="K698" s="1" t="s">
        <v>22</v>
      </c>
      <c r="L698" s="2">
        <v>2012</v>
      </c>
      <c r="M698" s="1">
        <v>1</v>
      </c>
      <c r="N698" s="1" t="s">
        <v>10512</v>
      </c>
      <c r="O698" s="1" t="s">
        <v>13592</v>
      </c>
      <c r="P698" s="1" t="s">
        <v>13592</v>
      </c>
    </row>
    <row r="699" spans="1:16" ht="16.2">
      <c r="A699" s="1">
        <v>1076</v>
      </c>
      <c r="B699" s="1" t="s">
        <v>5890</v>
      </c>
      <c r="C699" s="1" t="s">
        <v>15581</v>
      </c>
      <c r="D699" s="1" t="s">
        <v>13547</v>
      </c>
      <c r="E699" s="1" t="s">
        <v>13565</v>
      </c>
      <c r="F699" s="1">
        <v>9783527334704</v>
      </c>
      <c r="G699" s="1">
        <v>9783527666034</v>
      </c>
      <c r="H699" s="1" t="s">
        <v>13593</v>
      </c>
      <c r="I699" s="1" t="s">
        <v>21</v>
      </c>
      <c r="J699" s="1" t="s">
        <v>8102</v>
      </c>
      <c r="K699" s="1" t="s">
        <v>22</v>
      </c>
      <c r="L699" s="2">
        <v>2012</v>
      </c>
      <c r="M699" s="1">
        <v>1</v>
      </c>
      <c r="N699" s="1" t="s">
        <v>10512</v>
      </c>
      <c r="O699" s="1" t="s">
        <v>13594</v>
      </c>
      <c r="P699" s="1" t="s">
        <v>13594</v>
      </c>
    </row>
    <row r="700" spans="1:16" ht="16.2">
      <c r="A700" s="1">
        <v>340</v>
      </c>
      <c r="B700" s="1" t="s">
        <v>5890</v>
      </c>
      <c r="C700" s="1" t="s">
        <v>15582</v>
      </c>
      <c r="D700" s="1" t="s">
        <v>13595</v>
      </c>
      <c r="E700" s="1" t="s">
        <v>13596</v>
      </c>
      <c r="F700" s="1">
        <v>9781118581773</v>
      </c>
      <c r="G700" s="1">
        <v>9781118581742</v>
      </c>
      <c r="H700" s="1" t="s">
        <v>13597</v>
      </c>
      <c r="I700" s="1" t="s">
        <v>21</v>
      </c>
      <c r="J700" s="1" t="s">
        <v>13598</v>
      </c>
      <c r="K700" s="1" t="s">
        <v>22</v>
      </c>
      <c r="L700" s="2">
        <v>2015</v>
      </c>
      <c r="M700" s="1">
        <v>1</v>
      </c>
      <c r="N700" s="1" t="s">
        <v>10512</v>
      </c>
      <c r="O700" s="1" t="s">
        <v>13599</v>
      </c>
      <c r="P700" s="1" t="s">
        <v>13599</v>
      </c>
    </row>
    <row r="701" spans="1:16" ht="16.2">
      <c r="A701" s="1">
        <v>374</v>
      </c>
      <c r="B701" s="1" t="s">
        <v>5890</v>
      </c>
      <c r="C701" s="1" t="s">
        <v>15582</v>
      </c>
      <c r="D701" s="1" t="s">
        <v>13600</v>
      </c>
      <c r="E701" s="1" t="s">
        <v>13601</v>
      </c>
      <c r="F701" s="1">
        <v>9780470656167</v>
      </c>
      <c r="G701" s="1">
        <v>9781118638033</v>
      </c>
      <c r="H701" s="1" t="s">
        <v>13602</v>
      </c>
      <c r="I701" s="1" t="s">
        <v>21</v>
      </c>
      <c r="J701" s="1" t="s">
        <v>13603</v>
      </c>
      <c r="K701" s="1" t="s">
        <v>22</v>
      </c>
      <c r="L701" s="2">
        <v>2015</v>
      </c>
      <c r="M701" s="1">
        <v>1</v>
      </c>
      <c r="N701" s="1" t="s">
        <v>10512</v>
      </c>
      <c r="O701" s="1" t="s">
        <v>13604</v>
      </c>
      <c r="P701" s="1" t="s">
        <v>13604</v>
      </c>
    </row>
    <row r="702" spans="1:16" ht="16.2">
      <c r="A702" s="1">
        <v>792</v>
      </c>
      <c r="B702" s="1" t="s">
        <v>5890</v>
      </c>
      <c r="C702" s="1" t="s">
        <v>15582</v>
      </c>
      <c r="D702" s="1" t="s">
        <v>13605</v>
      </c>
      <c r="E702" s="1" t="s">
        <v>13606</v>
      </c>
      <c r="F702" s="1">
        <v>9780470659397</v>
      </c>
      <c r="G702" s="1">
        <v>9781118928646</v>
      </c>
      <c r="H702" s="1" t="s">
        <v>13607</v>
      </c>
      <c r="I702" s="1" t="s">
        <v>21</v>
      </c>
      <c r="J702" s="1" t="s">
        <v>13608</v>
      </c>
      <c r="K702" s="1" t="s">
        <v>22</v>
      </c>
      <c r="L702" s="2">
        <v>2015</v>
      </c>
      <c r="M702" s="1">
        <v>1</v>
      </c>
      <c r="N702" s="1" t="s">
        <v>10512</v>
      </c>
      <c r="O702" s="1" t="s">
        <v>13609</v>
      </c>
      <c r="P702" s="1" t="s">
        <v>13609</v>
      </c>
    </row>
    <row r="703" spans="1:16" ht="16.2">
      <c r="A703" s="1">
        <v>149</v>
      </c>
      <c r="B703" s="1" t="s">
        <v>5890</v>
      </c>
      <c r="C703" s="1" t="s">
        <v>15582</v>
      </c>
      <c r="D703" s="1" t="s">
        <v>13610</v>
      </c>
      <c r="E703" s="1" t="s">
        <v>13611</v>
      </c>
      <c r="F703" s="1">
        <v>9781118395226</v>
      </c>
      <c r="G703" s="1">
        <v>9781118395264</v>
      </c>
      <c r="H703" s="1" t="s">
        <v>13612</v>
      </c>
      <c r="I703" s="1" t="s">
        <v>21</v>
      </c>
      <c r="J703" s="1" t="s">
        <v>13613</v>
      </c>
      <c r="K703" s="1" t="s">
        <v>22</v>
      </c>
      <c r="L703" s="2">
        <v>2014</v>
      </c>
      <c r="M703" s="1">
        <v>1</v>
      </c>
      <c r="N703" s="1" t="s">
        <v>10512</v>
      </c>
      <c r="O703" s="1" t="s">
        <v>13614</v>
      </c>
      <c r="P703" s="1" t="s">
        <v>13614</v>
      </c>
    </row>
    <row r="704" spans="1:16" ht="16.2">
      <c r="A704" s="1">
        <v>158</v>
      </c>
      <c r="B704" s="1" t="s">
        <v>5890</v>
      </c>
      <c r="C704" s="1" t="s">
        <v>15582</v>
      </c>
      <c r="D704" s="1" t="s">
        <v>13615</v>
      </c>
      <c r="E704" s="1" t="s">
        <v>13616</v>
      </c>
      <c r="F704" s="1">
        <v>9781119941279</v>
      </c>
      <c r="G704" s="1">
        <v>9781118402238</v>
      </c>
      <c r="H704" s="1" t="s">
        <v>13617</v>
      </c>
      <c r="I704" s="1" t="s">
        <v>21</v>
      </c>
      <c r="J704" s="1" t="s">
        <v>13618</v>
      </c>
      <c r="K704" s="1" t="s">
        <v>22</v>
      </c>
      <c r="L704" s="2">
        <v>2014</v>
      </c>
      <c r="M704" s="1">
        <v>1</v>
      </c>
      <c r="N704" s="1" t="s">
        <v>10512</v>
      </c>
      <c r="O704" s="1" t="s">
        <v>13619</v>
      </c>
      <c r="P704" s="1" t="s">
        <v>13619</v>
      </c>
    </row>
    <row r="705" spans="1:16" ht="16.2">
      <c r="A705" s="1">
        <v>372</v>
      </c>
      <c r="B705" s="1" t="s">
        <v>5890</v>
      </c>
      <c r="C705" s="1" t="s">
        <v>15582</v>
      </c>
      <c r="D705" s="1" t="s">
        <v>13620</v>
      </c>
      <c r="E705" s="1" t="s">
        <v>13621</v>
      </c>
      <c r="F705" s="1">
        <v>9780470654606</v>
      </c>
      <c r="G705" s="1">
        <v>9781118636657</v>
      </c>
      <c r="H705" s="1" t="s">
        <v>13622</v>
      </c>
      <c r="I705" s="1" t="s">
        <v>21</v>
      </c>
      <c r="J705" s="1" t="s">
        <v>13623</v>
      </c>
      <c r="K705" s="1" t="s">
        <v>22</v>
      </c>
      <c r="L705" s="2">
        <v>2014</v>
      </c>
      <c r="M705" s="1">
        <v>1</v>
      </c>
      <c r="N705" s="1" t="s">
        <v>10512</v>
      </c>
      <c r="O705" s="1" t="s">
        <v>13624</v>
      </c>
      <c r="P705" s="1" t="s">
        <v>13624</v>
      </c>
    </row>
    <row r="706" spans="1:16" ht="16.2">
      <c r="A706" s="1">
        <v>586</v>
      </c>
      <c r="B706" s="1" t="s">
        <v>5890</v>
      </c>
      <c r="C706" s="1" t="s">
        <v>15582</v>
      </c>
      <c r="D706" s="1" t="s">
        <v>13625</v>
      </c>
      <c r="E706" s="1" t="s">
        <v>13626</v>
      </c>
      <c r="F706" s="1">
        <v>9781118298060</v>
      </c>
      <c r="G706" s="1">
        <v>9781118794623</v>
      </c>
      <c r="H706" s="1" t="s">
        <v>13627</v>
      </c>
      <c r="I706" s="1" t="s">
        <v>21</v>
      </c>
      <c r="J706" s="1" t="s">
        <v>13628</v>
      </c>
      <c r="K706" s="1" t="s">
        <v>22</v>
      </c>
      <c r="L706" s="2">
        <v>2014</v>
      </c>
      <c r="M706" s="1">
        <v>1</v>
      </c>
      <c r="N706" s="1" t="s">
        <v>10512</v>
      </c>
      <c r="O706" s="1" t="s">
        <v>13629</v>
      </c>
      <c r="P706" s="1" t="s">
        <v>13629</v>
      </c>
    </row>
    <row r="707" spans="1:16" ht="16.2">
      <c r="A707" s="1">
        <v>62</v>
      </c>
      <c r="B707" s="1" t="s">
        <v>5890</v>
      </c>
      <c r="C707" s="1" t="s">
        <v>15582</v>
      </c>
      <c r="D707" s="1" t="s">
        <v>13630</v>
      </c>
      <c r="E707" s="1" t="s">
        <v>13631</v>
      </c>
      <c r="F707" s="1">
        <v>9781118301197</v>
      </c>
      <c r="G707" s="1">
        <v>9781118301234</v>
      </c>
      <c r="H707" s="1" t="s">
        <v>13632</v>
      </c>
      <c r="I707" s="1" t="s">
        <v>21</v>
      </c>
      <c r="J707" s="1" t="s">
        <v>13633</v>
      </c>
      <c r="K707" s="1" t="s">
        <v>22</v>
      </c>
      <c r="L707" s="2">
        <v>2013</v>
      </c>
      <c r="M707" s="1">
        <v>1</v>
      </c>
      <c r="N707" s="1" t="s">
        <v>10512</v>
      </c>
      <c r="O707" s="1" t="s">
        <v>13634</v>
      </c>
      <c r="P707" s="1" t="s">
        <v>13634</v>
      </c>
    </row>
    <row r="708" spans="1:16" ht="16.2">
      <c r="A708" s="1">
        <v>140</v>
      </c>
      <c r="B708" s="1" t="s">
        <v>5890</v>
      </c>
      <c r="C708" s="1" t="s">
        <v>15582</v>
      </c>
      <c r="D708" s="1" t="s">
        <v>13635</v>
      </c>
      <c r="E708" s="1" t="s">
        <v>13636</v>
      </c>
      <c r="F708" s="1">
        <v>9781405197632</v>
      </c>
      <c r="G708" s="1">
        <v>9781118392058</v>
      </c>
      <c r="H708" s="1" t="s">
        <v>13637</v>
      </c>
      <c r="I708" s="1" t="s">
        <v>379</v>
      </c>
      <c r="J708" s="1" t="s">
        <v>13638</v>
      </c>
      <c r="K708" s="1" t="s">
        <v>22</v>
      </c>
      <c r="L708" s="2">
        <v>2013</v>
      </c>
      <c r="M708" s="1">
        <v>1</v>
      </c>
      <c r="N708" s="1" t="s">
        <v>10512</v>
      </c>
      <c r="O708" s="1" t="s">
        <v>13639</v>
      </c>
      <c r="P708" s="1" t="s">
        <v>13639</v>
      </c>
    </row>
    <row r="709" spans="1:16" ht="16.2">
      <c r="A709" s="1">
        <v>240</v>
      </c>
      <c r="B709" s="1" t="s">
        <v>5890</v>
      </c>
      <c r="C709" s="1" t="s">
        <v>15582</v>
      </c>
      <c r="D709" s="1" t="s">
        <v>13640</v>
      </c>
      <c r="E709" s="1" t="s">
        <v>13641</v>
      </c>
      <c r="F709" s="1">
        <v>9781444330700</v>
      </c>
      <c r="G709" s="1">
        <v>9781118520055</v>
      </c>
      <c r="H709" s="1" t="s">
        <v>13642</v>
      </c>
      <c r="I709" s="1" t="s">
        <v>379</v>
      </c>
      <c r="J709" s="1" t="s">
        <v>13643</v>
      </c>
      <c r="K709" s="1" t="s">
        <v>22</v>
      </c>
      <c r="L709" s="2">
        <v>2013</v>
      </c>
      <c r="M709" s="1">
        <v>1</v>
      </c>
      <c r="N709" s="1" t="s">
        <v>10512</v>
      </c>
      <c r="O709" s="1" t="s">
        <v>13644</v>
      </c>
      <c r="P709" s="1" t="s">
        <v>13644</v>
      </c>
    </row>
    <row r="710" spans="1:16" ht="16.2">
      <c r="A710" s="1">
        <v>66</v>
      </c>
      <c r="B710" s="1" t="s">
        <v>5890</v>
      </c>
      <c r="C710" s="1" t="s">
        <v>15582</v>
      </c>
      <c r="D710" s="1" t="s">
        <v>13645</v>
      </c>
      <c r="E710" s="1" t="s">
        <v>13646</v>
      </c>
      <c r="F710" s="1">
        <v>9781118038185</v>
      </c>
      <c r="G710" s="1">
        <v>9781118308165</v>
      </c>
      <c r="H710" s="1" t="s">
        <v>13647</v>
      </c>
      <c r="I710" s="1" t="s">
        <v>21</v>
      </c>
      <c r="J710" s="1" t="s">
        <v>13648</v>
      </c>
      <c r="K710" s="1" t="s">
        <v>22</v>
      </c>
      <c r="L710" s="2">
        <v>2012</v>
      </c>
      <c r="M710" s="1">
        <v>1</v>
      </c>
      <c r="N710" s="1" t="s">
        <v>10512</v>
      </c>
      <c r="O710" s="1" t="s">
        <v>13649</v>
      </c>
      <c r="P710" s="1" t="s">
        <v>13649</v>
      </c>
    </row>
    <row r="711" spans="1:16" ht="16.2">
      <c r="A711" s="1">
        <v>75</v>
      </c>
      <c r="B711" s="1" t="s">
        <v>5890</v>
      </c>
      <c r="C711" s="1" t="s">
        <v>15582</v>
      </c>
      <c r="D711" s="1" t="s">
        <v>13650</v>
      </c>
      <c r="E711" s="1" t="s">
        <v>13651</v>
      </c>
      <c r="F711" s="1">
        <v>9780470905944</v>
      </c>
      <c r="G711" s="1">
        <v>9781118311912</v>
      </c>
      <c r="H711" s="1" t="s">
        <v>13652</v>
      </c>
      <c r="I711" s="1" t="s">
        <v>21</v>
      </c>
      <c r="J711" s="1" t="s">
        <v>13653</v>
      </c>
      <c r="K711" s="1" t="s">
        <v>22</v>
      </c>
      <c r="L711" s="2">
        <v>2012</v>
      </c>
      <c r="M711" s="1">
        <v>1</v>
      </c>
      <c r="N711" s="1" t="s">
        <v>10512</v>
      </c>
      <c r="O711" s="1" t="s">
        <v>13654</v>
      </c>
      <c r="P711" s="1" t="s">
        <v>13654</v>
      </c>
    </row>
    <row r="712" spans="1:16" ht="16.2">
      <c r="A712" s="1">
        <v>79</v>
      </c>
      <c r="B712" s="1" t="s">
        <v>5890</v>
      </c>
      <c r="C712" s="1" t="s">
        <v>15582</v>
      </c>
      <c r="D712" s="1" t="s">
        <v>13655</v>
      </c>
      <c r="E712" s="1" t="s">
        <v>13656</v>
      </c>
      <c r="F712" s="1">
        <v>9781444330137</v>
      </c>
      <c r="G712" s="1">
        <v>9781118321287</v>
      </c>
      <c r="H712" s="1" t="s">
        <v>13657</v>
      </c>
      <c r="I712" s="1" t="s">
        <v>21</v>
      </c>
      <c r="J712" s="1" t="s">
        <v>13658</v>
      </c>
      <c r="K712" s="1" t="s">
        <v>22</v>
      </c>
      <c r="L712" s="2">
        <v>2012</v>
      </c>
      <c r="M712" s="1">
        <v>1</v>
      </c>
      <c r="N712" s="1" t="s">
        <v>10512</v>
      </c>
      <c r="O712" s="1" t="s">
        <v>13659</v>
      </c>
      <c r="P712" s="1" t="s">
        <v>13659</v>
      </c>
    </row>
    <row r="713" spans="1:16" ht="16.2">
      <c r="A713" s="1">
        <v>145</v>
      </c>
      <c r="B713" s="1" t="s">
        <v>5890</v>
      </c>
      <c r="C713" s="1" t="s">
        <v>15582</v>
      </c>
      <c r="D713" s="1" t="s">
        <v>13660</v>
      </c>
      <c r="E713" s="1" t="s">
        <v>13661</v>
      </c>
      <c r="F713" s="1">
        <v>9780470972472</v>
      </c>
      <c r="G713" s="1">
        <v>9781118393321</v>
      </c>
      <c r="H713" s="1" t="s">
        <v>13662</v>
      </c>
      <c r="I713" s="1" t="s">
        <v>21</v>
      </c>
      <c r="J713" s="1" t="s">
        <v>13663</v>
      </c>
      <c r="K713" s="1" t="s">
        <v>22</v>
      </c>
      <c r="L713" s="2">
        <v>2012</v>
      </c>
      <c r="M713" s="1">
        <v>1</v>
      </c>
      <c r="N713" s="1" t="s">
        <v>10512</v>
      </c>
      <c r="O713" s="1" t="s">
        <v>13664</v>
      </c>
      <c r="P713" s="1" t="s">
        <v>13664</v>
      </c>
    </row>
    <row r="714" spans="1:16" ht="16.2">
      <c r="A714" s="1">
        <v>1006</v>
      </c>
      <c r="B714" s="1" t="s">
        <v>5890</v>
      </c>
      <c r="C714" s="1" t="s">
        <v>15582</v>
      </c>
      <c r="D714" s="1" t="s">
        <v>13665</v>
      </c>
      <c r="E714" s="1" t="s">
        <v>13666</v>
      </c>
      <c r="F714" s="1">
        <v>9783527317158</v>
      </c>
      <c r="G714" s="1">
        <v>9783527645114</v>
      </c>
      <c r="H714" s="1" t="s">
        <v>13667</v>
      </c>
      <c r="I714" s="1" t="s">
        <v>21</v>
      </c>
      <c r="J714" s="1" t="s">
        <v>13668</v>
      </c>
      <c r="K714" s="1" t="s">
        <v>22</v>
      </c>
      <c r="L714" s="2">
        <v>2012</v>
      </c>
      <c r="M714" s="1">
        <v>1</v>
      </c>
      <c r="N714" s="1" t="s">
        <v>10512</v>
      </c>
      <c r="O714" s="1" t="s">
        <v>13669</v>
      </c>
      <c r="P714" s="1" t="s">
        <v>13669</v>
      </c>
    </row>
    <row r="715" spans="1:16" ht="16.2">
      <c r="A715" s="1">
        <v>53</v>
      </c>
      <c r="B715" s="1" t="s">
        <v>5890</v>
      </c>
      <c r="C715" s="1" t="s">
        <v>15583</v>
      </c>
      <c r="D715" s="1" t="s">
        <v>13670</v>
      </c>
      <c r="E715" s="1" t="s">
        <v>13671</v>
      </c>
      <c r="F715" s="1">
        <v>9781118284537</v>
      </c>
      <c r="G715" s="1">
        <v>9781118284551</v>
      </c>
      <c r="H715" s="1" t="s">
        <v>13672</v>
      </c>
      <c r="I715" s="1" t="s">
        <v>21</v>
      </c>
      <c r="J715" s="1" t="s">
        <v>13673</v>
      </c>
      <c r="K715" s="1" t="s">
        <v>22</v>
      </c>
      <c r="L715" s="2">
        <v>2014</v>
      </c>
      <c r="M715" s="1">
        <v>1</v>
      </c>
      <c r="N715" s="1" t="s">
        <v>10512</v>
      </c>
      <c r="O715" s="1" t="s">
        <v>13674</v>
      </c>
      <c r="P715" s="1" t="s">
        <v>13674</v>
      </c>
    </row>
    <row r="716" spans="1:16" ht="16.2">
      <c r="A716" s="1">
        <v>890</v>
      </c>
      <c r="B716" s="1" t="s">
        <v>5890</v>
      </c>
      <c r="C716" s="1" t="s">
        <v>15584</v>
      </c>
      <c r="D716" s="1" t="s">
        <v>6460</v>
      </c>
      <c r="E716" s="1" t="s">
        <v>13675</v>
      </c>
      <c r="F716" s="1">
        <v>9781848217478</v>
      </c>
      <c r="G716" s="1">
        <v>9781119006190</v>
      </c>
      <c r="H716" s="1" t="s">
        <v>13676</v>
      </c>
      <c r="I716" s="1" t="s">
        <v>21</v>
      </c>
      <c r="J716" s="1" t="s">
        <v>13677</v>
      </c>
      <c r="K716" s="1" t="s">
        <v>22</v>
      </c>
      <c r="L716" s="2">
        <v>2015</v>
      </c>
      <c r="M716" s="1">
        <v>1</v>
      </c>
      <c r="N716" s="1" t="s">
        <v>10512</v>
      </c>
      <c r="O716" s="1" t="s">
        <v>13678</v>
      </c>
      <c r="P716" s="1" t="s">
        <v>13678</v>
      </c>
    </row>
    <row r="717" spans="1:16" ht="16.2">
      <c r="A717" s="1">
        <v>773</v>
      </c>
      <c r="B717" s="1" t="s">
        <v>5890</v>
      </c>
      <c r="C717" s="1" t="s">
        <v>15584</v>
      </c>
      <c r="D717" s="1" t="s">
        <v>13322</v>
      </c>
      <c r="E717" s="1" t="s">
        <v>13323</v>
      </c>
      <c r="F717" s="1">
        <v>9781118549568</v>
      </c>
      <c r="G717" s="1">
        <v>9781118914410</v>
      </c>
      <c r="H717" s="1" t="s">
        <v>13679</v>
      </c>
      <c r="I717" s="1" t="s">
        <v>21</v>
      </c>
      <c r="J717" s="1" t="s">
        <v>13680</v>
      </c>
      <c r="K717" s="1" t="s">
        <v>22</v>
      </c>
      <c r="L717" s="2">
        <v>2014</v>
      </c>
      <c r="M717" s="1">
        <v>1</v>
      </c>
      <c r="N717" s="1" t="s">
        <v>10512</v>
      </c>
      <c r="O717" s="1" t="s">
        <v>13681</v>
      </c>
      <c r="P717" s="1" t="s">
        <v>13681</v>
      </c>
    </row>
    <row r="718" spans="1:16" ht="16.2">
      <c r="A718" s="1">
        <v>824</v>
      </c>
      <c r="B718" s="1" t="s">
        <v>5890</v>
      </c>
      <c r="C718" s="1" t="s">
        <v>15584</v>
      </c>
      <c r="D718" s="1" t="s">
        <v>13682</v>
      </c>
      <c r="E718" s="1" t="s">
        <v>13683</v>
      </c>
      <c r="F718" s="1">
        <v>9781848216099</v>
      </c>
      <c r="G718" s="1">
        <v>9781118959152</v>
      </c>
      <c r="H718" s="1" t="s">
        <v>13684</v>
      </c>
      <c r="I718" s="1" t="s">
        <v>21</v>
      </c>
      <c r="J718" s="1" t="s">
        <v>13685</v>
      </c>
      <c r="K718" s="1" t="s">
        <v>22</v>
      </c>
      <c r="L718" s="2">
        <v>2014</v>
      </c>
      <c r="M718" s="1">
        <v>1</v>
      </c>
      <c r="N718" s="1" t="s">
        <v>10512</v>
      </c>
      <c r="O718" s="1" t="s">
        <v>13686</v>
      </c>
      <c r="P718" s="1" t="s">
        <v>13686</v>
      </c>
    </row>
    <row r="719" spans="1:16" ht="16.2">
      <c r="A719" s="1">
        <v>834</v>
      </c>
      <c r="B719" s="1" t="s">
        <v>5890</v>
      </c>
      <c r="C719" s="1" t="s">
        <v>15584</v>
      </c>
      <c r="D719" s="1" t="s">
        <v>13687</v>
      </c>
      <c r="E719" s="1" t="s">
        <v>13688</v>
      </c>
      <c r="F719" s="1">
        <v>9781848217430</v>
      </c>
      <c r="G719" s="1">
        <v>9781118984260</v>
      </c>
      <c r="H719" s="1" t="s">
        <v>13689</v>
      </c>
      <c r="I719" s="1" t="s">
        <v>21</v>
      </c>
      <c r="J719" s="1" t="s">
        <v>13690</v>
      </c>
      <c r="K719" s="1" t="s">
        <v>22</v>
      </c>
      <c r="L719" s="2">
        <v>2014</v>
      </c>
      <c r="M719" s="1">
        <v>1</v>
      </c>
      <c r="N719" s="1" t="s">
        <v>10512</v>
      </c>
      <c r="O719" s="1" t="s">
        <v>13691</v>
      </c>
      <c r="P719" s="1" t="s">
        <v>13691</v>
      </c>
    </row>
    <row r="720" spans="1:16" ht="16.2">
      <c r="A720" s="1">
        <v>873</v>
      </c>
      <c r="B720" s="1" t="s">
        <v>5890</v>
      </c>
      <c r="C720" s="1" t="s">
        <v>15584</v>
      </c>
      <c r="D720" s="1" t="s">
        <v>13692</v>
      </c>
      <c r="E720" s="1" t="s">
        <v>13693</v>
      </c>
      <c r="F720" s="1">
        <v>9781848216686</v>
      </c>
      <c r="G720" s="1">
        <v>9781119004752</v>
      </c>
      <c r="H720" s="1" t="s">
        <v>13694</v>
      </c>
      <c r="I720" s="1" t="s">
        <v>21</v>
      </c>
      <c r="J720" s="1" t="s">
        <v>13695</v>
      </c>
      <c r="K720" s="1" t="s">
        <v>22</v>
      </c>
      <c r="L720" s="2">
        <v>2014</v>
      </c>
      <c r="M720" s="1">
        <v>1</v>
      </c>
      <c r="N720" s="1" t="s">
        <v>10512</v>
      </c>
      <c r="O720" s="1" t="s">
        <v>13696</v>
      </c>
      <c r="P720" s="1" t="s">
        <v>13696</v>
      </c>
    </row>
    <row r="721" spans="1:16" ht="16.2">
      <c r="A721" s="1">
        <v>536</v>
      </c>
      <c r="B721" s="1" t="s">
        <v>5890</v>
      </c>
      <c r="C721" s="1" t="s">
        <v>15584</v>
      </c>
      <c r="D721" s="1" t="s">
        <v>13697</v>
      </c>
      <c r="E721" s="1" t="s">
        <v>13698</v>
      </c>
      <c r="F721" s="1">
        <v>9781848215078</v>
      </c>
      <c r="G721" s="1">
        <v>9781118761915</v>
      </c>
      <c r="H721" s="1" t="s">
        <v>13699</v>
      </c>
      <c r="I721" s="1" t="s">
        <v>21</v>
      </c>
      <c r="J721" s="1" t="s">
        <v>13700</v>
      </c>
      <c r="K721" s="1" t="s">
        <v>22</v>
      </c>
      <c r="L721" s="2">
        <v>2013</v>
      </c>
      <c r="M721" s="1">
        <v>1</v>
      </c>
      <c r="N721" s="1" t="s">
        <v>10512</v>
      </c>
      <c r="O721" s="1" t="s">
        <v>13701</v>
      </c>
      <c r="P721" s="1" t="s">
        <v>13701</v>
      </c>
    </row>
    <row r="722" spans="1:16" ht="16.2">
      <c r="A722" s="1">
        <v>276</v>
      </c>
      <c r="B722" s="1" t="s">
        <v>5890</v>
      </c>
      <c r="C722" s="1" t="s">
        <v>15584</v>
      </c>
      <c r="D722" s="1" t="s">
        <v>13702</v>
      </c>
      <c r="E722" s="1" t="s">
        <v>13703</v>
      </c>
      <c r="F722" s="1">
        <v>9781848213777</v>
      </c>
      <c r="G722" s="1">
        <v>9781118561973</v>
      </c>
      <c r="H722" s="1" t="s">
        <v>13704</v>
      </c>
      <c r="I722" s="1" t="s">
        <v>21</v>
      </c>
      <c r="J722" s="1" t="s">
        <v>13705</v>
      </c>
      <c r="K722" s="1" t="s">
        <v>22</v>
      </c>
      <c r="L722" s="2">
        <v>2012</v>
      </c>
      <c r="M722" s="1">
        <v>1</v>
      </c>
      <c r="N722" s="1" t="s">
        <v>10512</v>
      </c>
      <c r="O722" s="1" t="s">
        <v>13706</v>
      </c>
      <c r="P722" s="1" t="s">
        <v>13706</v>
      </c>
    </row>
    <row r="723" spans="1:16" ht="16.2">
      <c r="A723" s="1">
        <v>278</v>
      </c>
      <c r="B723" s="1" t="s">
        <v>5890</v>
      </c>
      <c r="C723" s="1" t="s">
        <v>15584</v>
      </c>
      <c r="D723" s="1" t="s">
        <v>13707</v>
      </c>
      <c r="E723" s="1" t="s">
        <v>13708</v>
      </c>
      <c r="F723" s="1">
        <v>9781848213388</v>
      </c>
      <c r="G723" s="1">
        <v>9781118561997</v>
      </c>
      <c r="H723" s="1" t="s">
        <v>13709</v>
      </c>
      <c r="I723" s="1" t="s">
        <v>21</v>
      </c>
      <c r="J723" s="1" t="s">
        <v>13710</v>
      </c>
      <c r="K723" s="1" t="s">
        <v>22</v>
      </c>
      <c r="L723" s="2">
        <v>2012</v>
      </c>
      <c r="M723" s="1">
        <v>1</v>
      </c>
      <c r="N723" s="1" t="s">
        <v>10512</v>
      </c>
      <c r="O723" s="1" t="s">
        <v>13711</v>
      </c>
      <c r="P723" s="1" t="s">
        <v>13711</v>
      </c>
    </row>
    <row r="724" spans="1:16" ht="16.2">
      <c r="A724" s="1">
        <v>280</v>
      </c>
      <c r="B724" s="1" t="s">
        <v>5890</v>
      </c>
      <c r="C724" s="1" t="s">
        <v>15584</v>
      </c>
      <c r="D724" s="1" t="s">
        <v>8180</v>
      </c>
      <c r="E724" s="1" t="s">
        <v>13712</v>
      </c>
      <c r="F724" s="1">
        <v>9781848213418</v>
      </c>
      <c r="G724" s="1">
        <v>9781118562017</v>
      </c>
      <c r="H724" s="1" t="s">
        <v>13713</v>
      </c>
      <c r="I724" s="1" t="s">
        <v>21</v>
      </c>
      <c r="J724" s="1" t="s">
        <v>13714</v>
      </c>
      <c r="K724" s="1" t="s">
        <v>22</v>
      </c>
      <c r="L724" s="2">
        <v>2012</v>
      </c>
      <c r="M724" s="1">
        <v>1</v>
      </c>
      <c r="N724" s="1" t="s">
        <v>10512</v>
      </c>
      <c r="O724" s="1" t="s">
        <v>13715</v>
      </c>
      <c r="P724" s="1" t="s">
        <v>13715</v>
      </c>
    </row>
    <row r="725" spans="1:16" ht="16.2">
      <c r="A725" s="1">
        <v>82</v>
      </c>
      <c r="B725" s="1" t="s">
        <v>5890</v>
      </c>
      <c r="C725" s="1" t="s">
        <v>15585</v>
      </c>
      <c r="D725" s="1" t="s">
        <v>13716</v>
      </c>
      <c r="E725" s="1" t="s">
        <v>13717</v>
      </c>
      <c r="F725" s="1">
        <v>9780470659854</v>
      </c>
      <c r="G725" s="1">
        <v>9781118336144</v>
      </c>
      <c r="H725" s="1" t="s">
        <v>13718</v>
      </c>
      <c r="I725" s="1" t="s">
        <v>21</v>
      </c>
      <c r="J725" s="1" t="s">
        <v>13719</v>
      </c>
      <c r="K725" s="1" t="s">
        <v>22</v>
      </c>
      <c r="L725" s="2">
        <v>2014</v>
      </c>
      <c r="M725" s="1">
        <v>1</v>
      </c>
      <c r="N725" s="1" t="s">
        <v>10512</v>
      </c>
      <c r="O725" s="1" t="s">
        <v>13720</v>
      </c>
      <c r="P725" s="1" t="s">
        <v>13720</v>
      </c>
    </row>
    <row r="726" spans="1:16" ht="16.2">
      <c r="A726" s="1">
        <v>99</v>
      </c>
      <c r="B726" s="1" t="s">
        <v>5890</v>
      </c>
      <c r="C726" s="1" t="s">
        <v>15585</v>
      </c>
      <c r="D726" s="1" t="s">
        <v>13721</v>
      </c>
      <c r="E726" s="1" t="s">
        <v>13722</v>
      </c>
      <c r="F726" s="1">
        <v>9781118351307</v>
      </c>
      <c r="G726" s="1">
        <v>9781118351284</v>
      </c>
      <c r="H726" s="1" t="s">
        <v>13723</v>
      </c>
      <c r="I726" s="1" t="s">
        <v>2090</v>
      </c>
      <c r="J726" s="1" t="s">
        <v>13724</v>
      </c>
      <c r="K726" s="1" t="s">
        <v>22</v>
      </c>
      <c r="L726" s="2">
        <v>2014</v>
      </c>
      <c r="M726" s="1">
        <v>1</v>
      </c>
      <c r="N726" s="1" t="s">
        <v>10512</v>
      </c>
      <c r="O726" s="1" t="s">
        <v>13725</v>
      </c>
      <c r="P726" s="1" t="s">
        <v>13725</v>
      </c>
    </row>
    <row r="727" spans="1:16" ht="16.2">
      <c r="A727" s="1">
        <v>120</v>
      </c>
      <c r="B727" s="1" t="s">
        <v>5890</v>
      </c>
      <c r="C727" s="1" t="s">
        <v>15585</v>
      </c>
      <c r="D727" s="1" t="s">
        <v>13726</v>
      </c>
      <c r="E727" s="1" t="s">
        <v>6072</v>
      </c>
      <c r="F727" s="1">
        <v>9781118371831</v>
      </c>
      <c r="G727" s="1">
        <v>9781118371848</v>
      </c>
      <c r="H727" s="1" t="s">
        <v>13727</v>
      </c>
      <c r="I727" s="1" t="s">
        <v>379</v>
      </c>
      <c r="J727" s="1" t="s">
        <v>13728</v>
      </c>
      <c r="K727" s="1" t="s">
        <v>22</v>
      </c>
      <c r="L727" s="2">
        <v>2014</v>
      </c>
      <c r="M727" s="1">
        <v>1</v>
      </c>
      <c r="N727" s="1" t="s">
        <v>10512</v>
      </c>
      <c r="O727" s="1" t="s">
        <v>13729</v>
      </c>
      <c r="P727" s="1" t="s">
        <v>13729</v>
      </c>
    </row>
    <row r="728" spans="1:16" ht="16.2">
      <c r="A728" s="1">
        <v>244</v>
      </c>
      <c r="B728" s="1" t="s">
        <v>5890</v>
      </c>
      <c r="C728" s="1" t="s">
        <v>15585</v>
      </c>
      <c r="D728" s="1" t="s">
        <v>11092</v>
      </c>
      <c r="E728" s="1" t="s">
        <v>11093</v>
      </c>
      <c r="F728" s="1">
        <v>9781118524954</v>
      </c>
      <c r="G728" s="1">
        <v>9781118524985</v>
      </c>
      <c r="H728" s="1" t="s">
        <v>13730</v>
      </c>
      <c r="I728" s="1" t="s">
        <v>379</v>
      </c>
      <c r="J728" s="1" t="s">
        <v>13731</v>
      </c>
      <c r="K728" s="1" t="s">
        <v>22</v>
      </c>
      <c r="L728" s="2">
        <v>2014</v>
      </c>
      <c r="M728" s="1">
        <v>1</v>
      </c>
      <c r="N728" s="1" t="s">
        <v>10512</v>
      </c>
      <c r="O728" s="1" t="s">
        <v>13732</v>
      </c>
      <c r="P728" s="1" t="s">
        <v>13732</v>
      </c>
    </row>
    <row r="729" spans="1:16" ht="16.2">
      <c r="A729" s="1">
        <v>436</v>
      </c>
      <c r="B729" s="1" t="s">
        <v>5890</v>
      </c>
      <c r="C729" s="1" t="s">
        <v>15585</v>
      </c>
      <c r="D729" s="1" t="s">
        <v>13733</v>
      </c>
      <c r="E729" s="1" t="s">
        <v>13734</v>
      </c>
      <c r="F729" s="1">
        <v>9781118688649</v>
      </c>
      <c r="G729" s="1">
        <v>9781118688571</v>
      </c>
      <c r="H729" s="1" t="s">
        <v>13735</v>
      </c>
      <c r="I729" s="1" t="s">
        <v>21</v>
      </c>
      <c r="J729" s="1" t="s">
        <v>13736</v>
      </c>
      <c r="K729" s="1" t="s">
        <v>22</v>
      </c>
      <c r="L729" s="2">
        <v>2014</v>
      </c>
      <c r="M729" s="1">
        <v>1</v>
      </c>
      <c r="N729" s="1" t="s">
        <v>10512</v>
      </c>
      <c r="O729" s="1" t="s">
        <v>13737</v>
      </c>
      <c r="P729" s="1" t="s">
        <v>13737</v>
      </c>
    </row>
    <row r="730" spans="1:16" ht="16.2">
      <c r="A730" s="1">
        <v>549</v>
      </c>
      <c r="B730" s="1" t="s">
        <v>5890</v>
      </c>
      <c r="C730" s="1" t="s">
        <v>15585</v>
      </c>
      <c r="D730" s="1" t="s">
        <v>13738</v>
      </c>
      <c r="E730" s="1" t="s">
        <v>13739</v>
      </c>
      <c r="F730" s="1">
        <v>9780813821214</v>
      </c>
      <c r="G730" s="1">
        <v>9781118771280</v>
      </c>
      <c r="H730" s="1" t="s">
        <v>13740</v>
      </c>
      <c r="I730" s="1" t="s">
        <v>21</v>
      </c>
      <c r="J730" s="1" t="s">
        <v>13741</v>
      </c>
      <c r="K730" s="1" t="s">
        <v>22</v>
      </c>
      <c r="L730" s="2">
        <v>2014</v>
      </c>
      <c r="M730" s="1">
        <v>1</v>
      </c>
      <c r="N730" s="1" t="s">
        <v>10512</v>
      </c>
      <c r="O730" s="1" t="s">
        <v>13742</v>
      </c>
      <c r="P730" s="1" t="s">
        <v>13742</v>
      </c>
    </row>
    <row r="731" spans="1:16" ht="16.2">
      <c r="A731" s="1">
        <v>664</v>
      </c>
      <c r="B731" s="1" t="s">
        <v>5890</v>
      </c>
      <c r="C731" s="1" t="s">
        <v>15585</v>
      </c>
      <c r="D731" s="1" t="s">
        <v>13743</v>
      </c>
      <c r="E731" s="1" t="s">
        <v>13744</v>
      </c>
      <c r="F731" s="1">
        <v>9781118852521</v>
      </c>
      <c r="G731" s="1">
        <v>9781118852408</v>
      </c>
      <c r="H731" s="1" t="s">
        <v>13745</v>
      </c>
      <c r="I731" s="1" t="s">
        <v>21</v>
      </c>
      <c r="J731" s="1" t="s">
        <v>13746</v>
      </c>
      <c r="K731" s="1" t="s">
        <v>22</v>
      </c>
      <c r="L731" s="2">
        <v>2014</v>
      </c>
      <c r="M731" s="1">
        <v>1</v>
      </c>
      <c r="N731" s="1" t="s">
        <v>10512</v>
      </c>
      <c r="O731" s="1" t="s">
        <v>13747</v>
      </c>
      <c r="P731" s="1" t="s">
        <v>13747</v>
      </c>
    </row>
    <row r="732" spans="1:16" ht="16.2">
      <c r="A732" s="1">
        <v>366</v>
      </c>
      <c r="B732" s="1" t="s">
        <v>5890</v>
      </c>
      <c r="C732" s="1" t="s">
        <v>15586</v>
      </c>
      <c r="D732" s="1" t="s">
        <v>13748</v>
      </c>
      <c r="E732" s="1" t="s">
        <v>13749</v>
      </c>
      <c r="F732" s="1">
        <v>9781848215382</v>
      </c>
      <c r="G732" s="1">
        <v>9781118625446</v>
      </c>
      <c r="H732" s="1" t="s">
        <v>13750</v>
      </c>
      <c r="I732" s="1" t="s">
        <v>21</v>
      </c>
      <c r="J732" s="1" t="s">
        <v>13751</v>
      </c>
      <c r="K732" s="1" t="s">
        <v>22</v>
      </c>
      <c r="L732" s="2">
        <v>2014</v>
      </c>
      <c r="M732" s="1">
        <v>1</v>
      </c>
      <c r="N732" s="1" t="s">
        <v>10512</v>
      </c>
      <c r="O732" s="1" t="s">
        <v>13752</v>
      </c>
      <c r="P732" s="1" t="s">
        <v>13752</v>
      </c>
    </row>
    <row r="733" spans="1:16" ht="16.2">
      <c r="A733" s="1">
        <v>633</v>
      </c>
      <c r="B733" s="1" t="s">
        <v>5890</v>
      </c>
      <c r="C733" s="1" t="s">
        <v>15586</v>
      </c>
      <c r="D733" s="1" t="s">
        <v>13753</v>
      </c>
      <c r="E733" s="1" t="s">
        <v>13754</v>
      </c>
      <c r="F733" s="1">
        <v>9781118341131</v>
      </c>
      <c r="G733" s="1">
        <v>9781118833209</v>
      </c>
      <c r="H733" s="1" t="s">
        <v>13755</v>
      </c>
      <c r="I733" s="1" t="s">
        <v>21</v>
      </c>
      <c r="J733" s="1" t="s">
        <v>13756</v>
      </c>
      <c r="K733" s="1" t="s">
        <v>22</v>
      </c>
      <c r="L733" s="2">
        <v>2014</v>
      </c>
      <c r="M733" s="1">
        <v>1</v>
      </c>
      <c r="N733" s="1" t="s">
        <v>10512</v>
      </c>
      <c r="O733" s="1" t="s">
        <v>13757</v>
      </c>
      <c r="P733" s="1" t="s">
        <v>13757</v>
      </c>
    </row>
    <row r="734" spans="1:16" ht="16.2">
      <c r="A734" s="1">
        <v>738</v>
      </c>
      <c r="B734" s="1" t="s">
        <v>5890</v>
      </c>
      <c r="C734" s="1" t="s">
        <v>15586</v>
      </c>
      <c r="D734" s="1" t="s">
        <v>13758</v>
      </c>
      <c r="E734" s="1" t="s">
        <v>13759</v>
      </c>
      <c r="F734" s="1">
        <v>9781848216716</v>
      </c>
      <c r="G734" s="1">
        <v>9781118898604</v>
      </c>
      <c r="H734" s="1" t="s">
        <v>13760</v>
      </c>
      <c r="I734" s="1" t="s">
        <v>21</v>
      </c>
      <c r="J734" s="1" t="s">
        <v>13761</v>
      </c>
      <c r="K734" s="1" t="s">
        <v>22</v>
      </c>
      <c r="L734" s="2">
        <v>2014</v>
      </c>
      <c r="M734" s="1">
        <v>1</v>
      </c>
      <c r="N734" s="1" t="s">
        <v>10512</v>
      </c>
      <c r="O734" s="1" t="s">
        <v>13762</v>
      </c>
      <c r="P734" s="1" t="s">
        <v>13762</v>
      </c>
    </row>
    <row r="735" spans="1:16" ht="16.2">
      <c r="A735" s="1">
        <v>762</v>
      </c>
      <c r="B735" s="1" t="s">
        <v>5890</v>
      </c>
      <c r="C735" s="1" t="s">
        <v>15586</v>
      </c>
      <c r="D735" s="1" t="s">
        <v>12735</v>
      </c>
      <c r="E735" s="1" t="s">
        <v>12736</v>
      </c>
      <c r="F735" s="1">
        <v>9781118575215</v>
      </c>
      <c r="G735" s="1">
        <v>9781118909690</v>
      </c>
      <c r="H735" s="1" t="s">
        <v>13763</v>
      </c>
      <c r="I735" s="1" t="s">
        <v>21</v>
      </c>
      <c r="J735" s="1" t="s">
        <v>13764</v>
      </c>
      <c r="K735" s="1" t="s">
        <v>22</v>
      </c>
      <c r="L735" s="2">
        <v>2014</v>
      </c>
      <c r="M735" s="1">
        <v>1</v>
      </c>
      <c r="N735" s="1" t="s">
        <v>10512</v>
      </c>
      <c r="O735" s="1" t="s">
        <v>13765</v>
      </c>
      <c r="P735" s="1" t="s">
        <v>13765</v>
      </c>
    </row>
    <row r="736" spans="1:16" ht="16.2">
      <c r="A736" s="1">
        <v>830</v>
      </c>
      <c r="B736" s="1" t="s">
        <v>5890</v>
      </c>
      <c r="C736" s="1" t="s">
        <v>15586</v>
      </c>
      <c r="D736" s="1" t="s">
        <v>13766</v>
      </c>
      <c r="E736" s="1" t="s">
        <v>13767</v>
      </c>
      <c r="F736" s="1">
        <v>9781848216860</v>
      </c>
      <c r="G736" s="1">
        <v>9781118966464</v>
      </c>
      <c r="H736" s="1" t="s">
        <v>13768</v>
      </c>
      <c r="I736" s="1" t="s">
        <v>21</v>
      </c>
      <c r="J736" s="1" t="s">
        <v>13769</v>
      </c>
      <c r="K736" s="1" t="s">
        <v>22</v>
      </c>
      <c r="L736" s="2">
        <v>2014</v>
      </c>
      <c r="M736" s="1">
        <v>1</v>
      </c>
      <c r="N736" s="1" t="s">
        <v>10512</v>
      </c>
      <c r="O736" s="1" t="s">
        <v>13770</v>
      </c>
      <c r="P736" s="1" t="s">
        <v>13770</v>
      </c>
    </row>
    <row r="737" spans="1:16" ht="16.2">
      <c r="A737" s="1">
        <v>867</v>
      </c>
      <c r="B737" s="1" t="s">
        <v>5890</v>
      </c>
      <c r="C737" s="1" t="s">
        <v>15586</v>
      </c>
      <c r="D737" s="1" t="s">
        <v>13771</v>
      </c>
      <c r="E737" s="1" t="s">
        <v>3842</v>
      </c>
      <c r="F737" s="1">
        <v>9781848216891</v>
      </c>
      <c r="G737" s="1">
        <v>9781119002659</v>
      </c>
      <c r="H737" s="1" t="s">
        <v>13772</v>
      </c>
      <c r="I737" s="1" t="s">
        <v>21</v>
      </c>
      <c r="J737" s="1" t="s">
        <v>13773</v>
      </c>
      <c r="K737" s="1" t="s">
        <v>22</v>
      </c>
      <c r="L737" s="2">
        <v>2014</v>
      </c>
      <c r="M737" s="1">
        <v>1</v>
      </c>
      <c r="N737" s="1" t="s">
        <v>10512</v>
      </c>
      <c r="O737" s="1" t="s">
        <v>13774</v>
      </c>
      <c r="P737" s="1" t="s">
        <v>13774</v>
      </c>
    </row>
    <row r="738" spans="1:16" ht="16.2">
      <c r="A738" s="1">
        <v>319</v>
      </c>
      <c r="B738" s="1" t="s">
        <v>5890</v>
      </c>
      <c r="C738" s="1" t="s">
        <v>15586</v>
      </c>
      <c r="D738" s="1" t="s">
        <v>12758</v>
      </c>
      <c r="E738" s="1" t="s">
        <v>13775</v>
      </c>
      <c r="F738" s="1">
        <v>9781848213999</v>
      </c>
      <c r="G738" s="1">
        <v>9781118576984</v>
      </c>
      <c r="H738" s="1" t="s">
        <v>13776</v>
      </c>
      <c r="I738" s="1" t="s">
        <v>21</v>
      </c>
      <c r="J738" s="1" t="s">
        <v>13777</v>
      </c>
      <c r="K738" s="1" t="s">
        <v>22</v>
      </c>
      <c r="L738" s="2">
        <v>2013</v>
      </c>
      <c r="M738" s="1">
        <v>1</v>
      </c>
      <c r="N738" s="1" t="s">
        <v>10512</v>
      </c>
      <c r="O738" s="1" t="s">
        <v>13778</v>
      </c>
      <c r="P738" s="1" t="s">
        <v>13778</v>
      </c>
    </row>
    <row r="739" spans="1:16" ht="16.2">
      <c r="A739" s="1">
        <v>323</v>
      </c>
      <c r="B739" s="1" t="s">
        <v>5890</v>
      </c>
      <c r="C739" s="1" t="s">
        <v>15586</v>
      </c>
      <c r="D739" s="1" t="s">
        <v>13779</v>
      </c>
      <c r="E739" s="1" t="s">
        <v>13780</v>
      </c>
      <c r="F739" s="1">
        <v>9781848214286</v>
      </c>
      <c r="G739" s="1">
        <v>9781118577585</v>
      </c>
      <c r="H739" s="1" t="s">
        <v>13781</v>
      </c>
      <c r="I739" s="1" t="s">
        <v>21</v>
      </c>
      <c r="J739" s="1" t="s">
        <v>13782</v>
      </c>
      <c r="K739" s="1" t="s">
        <v>22</v>
      </c>
      <c r="L739" s="2">
        <v>2013</v>
      </c>
      <c r="M739" s="1">
        <v>1</v>
      </c>
      <c r="N739" s="1" t="s">
        <v>10512</v>
      </c>
      <c r="O739" s="1" t="s">
        <v>13783</v>
      </c>
      <c r="P739" s="1" t="s">
        <v>13783</v>
      </c>
    </row>
    <row r="740" spans="1:16" ht="16.2">
      <c r="A740" s="1">
        <v>339</v>
      </c>
      <c r="B740" s="1" t="s">
        <v>5890</v>
      </c>
      <c r="C740" s="1" t="s">
        <v>15586</v>
      </c>
      <c r="D740" s="1" t="s">
        <v>13784</v>
      </c>
      <c r="E740" s="1" t="s">
        <v>13675</v>
      </c>
      <c r="F740" s="1">
        <v>9781848213746</v>
      </c>
      <c r="G740" s="1">
        <v>9781118580202</v>
      </c>
      <c r="H740" s="1" t="s">
        <v>13785</v>
      </c>
      <c r="I740" s="1" t="s">
        <v>21</v>
      </c>
      <c r="J740" s="1" t="s">
        <v>13786</v>
      </c>
      <c r="K740" s="1" t="s">
        <v>22</v>
      </c>
      <c r="L740" s="2">
        <v>2013</v>
      </c>
      <c r="M740" s="1">
        <v>1</v>
      </c>
      <c r="N740" s="1" t="s">
        <v>10512</v>
      </c>
      <c r="O740" s="1" t="s">
        <v>13787</v>
      </c>
      <c r="P740" s="1" t="s">
        <v>13787</v>
      </c>
    </row>
    <row r="741" spans="1:16" ht="16.2">
      <c r="A741" s="1">
        <v>849</v>
      </c>
      <c r="B741" s="1" t="s">
        <v>5890</v>
      </c>
      <c r="C741" s="1" t="s">
        <v>15586</v>
      </c>
      <c r="D741" s="1" t="s">
        <v>6383</v>
      </c>
      <c r="E741" s="1" t="s">
        <v>13788</v>
      </c>
      <c r="F741" s="1">
        <v>9781118388037</v>
      </c>
      <c r="G741" s="1">
        <v>9781118987179</v>
      </c>
      <c r="H741" s="1" t="s">
        <v>13789</v>
      </c>
      <c r="I741" s="1" t="s">
        <v>21</v>
      </c>
      <c r="J741" s="1" t="s">
        <v>13790</v>
      </c>
      <c r="K741" s="1" t="s">
        <v>22</v>
      </c>
      <c r="L741" s="2">
        <v>2013</v>
      </c>
      <c r="M741" s="1">
        <v>1</v>
      </c>
      <c r="N741" s="1" t="s">
        <v>10512</v>
      </c>
      <c r="O741" s="1" t="s">
        <v>13791</v>
      </c>
      <c r="P741" s="1" t="s">
        <v>13791</v>
      </c>
    </row>
    <row r="742" spans="1:16" ht="16.2">
      <c r="A742" s="1">
        <v>40</v>
      </c>
      <c r="B742" s="1" t="s">
        <v>5890</v>
      </c>
      <c r="C742" s="1" t="s">
        <v>15586</v>
      </c>
      <c r="D742" s="1" t="s">
        <v>13792</v>
      </c>
      <c r="E742" s="1" t="s">
        <v>13793</v>
      </c>
      <c r="F742" s="1">
        <v>9781118162057</v>
      </c>
      <c r="G742" s="1">
        <v>9781118249833</v>
      </c>
      <c r="H742" s="1" t="s">
        <v>13794</v>
      </c>
      <c r="I742" s="1" t="s">
        <v>379</v>
      </c>
      <c r="J742" s="1" t="s">
        <v>13795</v>
      </c>
      <c r="K742" s="1" t="s">
        <v>22</v>
      </c>
      <c r="L742" s="2">
        <v>2012</v>
      </c>
      <c r="M742" s="1">
        <v>1</v>
      </c>
      <c r="N742" s="1" t="s">
        <v>10512</v>
      </c>
      <c r="O742" s="1" t="s">
        <v>13796</v>
      </c>
      <c r="P742" s="1" t="s">
        <v>13796</v>
      </c>
    </row>
    <row r="743" spans="1:16" ht="16.2">
      <c r="A743" s="1">
        <v>266</v>
      </c>
      <c r="B743" s="1" t="s">
        <v>5890</v>
      </c>
      <c r="C743" s="1" t="s">
        <v>15586</v>
      </c>
      <c r="D743" s="1" t="s">
        <v>12758</v>
      </c>
      <c r="E743" s="1" t="s">
        <v>13797</v>
      </c>
      <c r="F743" s="1">
        <v>9781848214279</v>
      </c>
      <c r="G743" s="1">
        <v>9781118561379</v>
      </c>
      <c r="H743" s="1" t="s">
        <v>13798</v>
      </c>
      <c r="I743" s="1" t="s">
        <v>21</v>
      </c>
      <c r="J743" s="1" t="s">
        <v>13799</v>
      </c>
      <c r="K743" s="1" t="s">
        <v>22</v>
      </c>
      <c r="L743" s="2">
        <v>2012</v>
      </c>
      <c r="M743" s="1">
        <v>1</v>
      </c>
      <c r="N743" s="1" t="s">
        <v>10512</v>
      </c>
      <c r="O743" s="1" t="s">
        <v>13800</v>
      </c>
      <c r="P743" s="1" t="s">
        <v>13800</v>
      </c>
    </row>
    <row r="744" spans="1:16" ht="16.2">
      <c r="A744" s="1">
        <v>275</v>
      </c>
      <c r="B744" s="1" t="s">
        <v>5890</v>
      </c>
      <c r="C744" s="1" t="s">
        <v>15586</v>
      </c>
      <c r="D744" s="1" t="s">
        <v>13801</v>
      </c>
      <c r="E744" s="1" t="s">
        <v>13802</v>
      </c>
      <c r="F744" s="1">
        <v>9781848213470</v>
      </c>
      <c r="G744" s="1">
        <v>9781118561966</v>
      </c>
      <c r="H744" s="1" t="s">
        <v>13803</v>
      </c>
      <c r="I744" s="1" t="s">
        <v>21</v>
      </c>
      <c r="J744" s="1" t="s">
        <v>13804</v>
      </c>
      <c r="K744" s="1" t="s">
        <v>22</v>
      </c>
      <c r="L744" s="2">
        <v>2012</v>
      </c>
      <c r="M744" s="1">
        <v>1</v>
      </c>
      <c r="N744" s="1" t="s">
        <v>10512</v>
      </c>
      <c r="O744" s="1" t="s">
        <v>13805</v>
      </c>
      <c r="P744" s="1" t="s">
        <v>13805</v>
      </c>
    </row>
    <row r="745" spans="1:16" ht="16.2">
      <c r="A745" s="1">
        <v>289</v>
      </c>
      <c r="B745" s="1" t="s">
        <v>5890</v>
      </c>
      <c r="C745" s="1" t="s">
        <v>15586</v>
      </c>
      <c r="D745" s="1" t="s">
        <v>6280</v>
      </c>
      <c r="E745" s="1" t="s">
        <v>13780</v>
      </c>
      <c r="F745" s="1">
        <v>9781848213296</v>
      </c>
      <c r="G745" s="1">
        <v>9781118562123</v>
      </c>
      <c r="H745" s="1" t="s">
        <v>13806</v>
      </c>
      <c r="I745" s="1" t="s">
        <v>21</v>
      </c>
      <c r="J745" s="1" t="s">
        <v>13807</v>
      </c>
      <c r="K745" s="1" t="s">
        <v>22</v>
      </c>
      <c r="L745" s="2">
        <v>2012</v>
      </c>
      <c r="M745" s="1">
        <v>1</v>
      </c>
      <c r="N745" s="1" t="s">
        <v>10512</v>
      </c>
      <c r="O745" s="1" t="s">
        <v>13808</v>
      </c>
      <c r="P745" s="1" t="s">
        <v>13808</v>
      </c>
    </row>
    <row r="746" spans="1:16" ht="16.2">
      <c r="A746" s="1">
        <v>292</v>
      </c>
      <c r="B746" s="1" t="s">
        <v>5890</v>
      </c>
      <c r="C746" s="1" t="s">
        <v>15586</v>
      </c>
      <c r="D746" s="1" t="s">
        <v>13809</v>
      </c>
      <c r="E746" s="1" t="s">
        <v>13810</v>
      </c>
      <c r="F746" s="1">
        <v>9781848213449</v>
      </c>
      <c r="G746" s="1">
        <v>9781118562567</v>
      </c>
      <c r="H746" s="1" t="s">
        <v>13811</v>
      </c>
      <c r="I746" s="1" t="s">
        <v>21</v>
      </c>
      <c r="J746" s="1" t="s">
        <v>13812</v>
      </c>
      <c r="K746" s="1" t="s">
        <v>22</v>
      </c>
      <c r="L746" s="2">
        <v>2012</v>
      </c>
      <c r="M746" s="1">
        <v>1</v>
      </c>
      <c r="N746" s="1" t="s">
        <v>10512</v>
      </c>
      <c r="O746" s="1" t="s">
        <v>13813</v>
      </c>
      <c r="P746" s="1" t="s">
        <v>13813</v>
      </c>
    </row>
    <row r="747" spans="1:16" ht="16.2">
      <c r="A747" s="1">
        <v>297</v>
      </c>
      <c r="B747" s="1" t="s">
        <v>5890</v>
      </c>
      <c r="C747" s="1" t="s">
        <v>15586</v>
      </c>
      <c r="D747" s="1" t="s">
        <v>13814</v>
      </c>
      <c r="E747" s="1" t="s">
        <v>13815</v>
      </c>
      <c r="F747" s="1">
        <v>9781848213463</v>
      </c>
      <c r="G747" s="1">
        <v>9781118562680</v>
      </c>
      <c r="H747" s="1" t="s">
        <v>13816</v>
      </c>
      <c r="I747" s="1" t="s">
        <v>21</v>
      </c>
      <c r="J747" s="1" t="s">
        <v>13804</v>
      </c>
      <c r="K747" s="1" t="s">
        <v>22</v>
      </c>
      <c r="L747" s="2">
        <v>2012</v>
      </c>
      <c r="M747" s="1">
        <v>1</v>
      </c>
      <c r="N747" s="1" t="s">
        <v>10512</v>
      </c>
      <c r="O747" s="1" t="s">
        <v>13817</v>
      </c>
      <c r="P747" s="1" t="s">
        <v>13817</v>
      </c>
    </row>
    <row r="748" spans="1:16" ht="16.2">
      <c r="A748" s="1">
        <v>832</v>
      </c>
      <c r="B748" s="1" t="s">
        <v>5890</v>
      </c>
      <c r="C748" s="1" t="s">
        <v>15586</v>
      </c>
      <c r="D748" s="1" t="s">
        <v>13818</v>
      </c>
      <c r="E748" s="1" t="s">
        <v>13819</v>
      </c>
      <c r="F748" s="1">
        <v>9781118368084</v>
      </c>
      <c r="G748" s="1">
        <v>9781118983997</v>
      </c>
      <c r="H748" s="1" t="s">
        <v>13820</v>
      </c>
      <c r="I748" s="1" t="s">
        <v>21</v>
      </c>
      <c r="J748" s="1" t="s">
        <v>13821</v>
      </c>
      <c r="K748" s="1" t="s">
        <v>22</v>
      </c>
      <c r="L748" s="2">
        <v>2012</v>
      </c>
      <c r="M748" s="1">
        <v>1</v>
      </c>
      <c r="N748" s="1" t="s">
        <v>10512</v>
      </c>
      <c r="O748" s="1" t="s">
        <v>13822</v>
      </c>
      <c r="P748" s="1" t="s">
        <v>13822</v>
      </c>
    </row>
    <row r="749" spans="1:16" ht="16.2">
      <c r="A749" s="1">
        <v>86</v>
      </c>
      <c r="B749" s="1" t="s">
        <v>5890</v>
      </c>
      <c r="C749" s="1" t="s">
        <v>15587</v>
      </c>
      <c r="D749" s="1" t="s">
        <v>13823</v>
      </c>
      <c r="E749" s="1" t="s">
        <v>13824</v>
      </c>
      <c r="F749" s="1">
        <v>9781118339442</v>
      </c>
      <c r="G749" s="1">
        <v>9781118339459</v>
      </c>
      <c r="H749" s="1" t="s">
        <v>13825</v>
      </c>
      <c r="I749" s="1" t="s">
        <v>21</v>
      </c>
      <c r="J749" s="1" t="s">
        <v>13826</v>
      </c>
      <c r="K749" s="1" t="s">
        <v>22</v>
      </c>
      <c r="L749" s="2">
        <v>2015</v>
      </c>
      <c r="M749" s="1">
        <v>1</v>
      </c>
      <c r="N749" s="1" t="s">
        <v>10512</v>
      </c>
      <c r="O749" s="1" t="s">
        <v>13827</v>
      </c>
      <c r="P749" s="1" t="s">
        <v>13827</v>
      </c>
    </row>
    <row r="750" spans="1:16" ht="16.2">
      <c r="A750" s="1">
        <v>125</v>
      </c>
      <c r="B750" s="1" t="s">
        <v>5890</v>
      </c>
      <c r="C750" s="1" t="s">
        <v>15587</v>
      </c>
      <c r="D750" s="1" t="s">
        <v>13828</v>
      </c>
      <c r="E750" s="1" t="s">
        <v>13829</v>
      </c>
      <c r="F750" s="1">
        <v>9781118379943</v>
      </c>
      <c r="G750" s="1">
        <v>9781118379950</v>
      </c>
      <c r="H750" s="1" t="s">
        <v>13830</v>
      </c>
      <c r="I750" s="1" t="s">
        <v>21</v>
      </c>
      <c r="J750" s="1" t="s">
        <v>13831</v>
      </c>
      <c r="K750" s="1" t="s">
        <v>22</v>
      </c>
      <c r="L750" s="2">
        <v>2015</v>
      </c>
      <c r="M750" s="1">
        <v>1</v>
      </c>
      <c r="N750" s="1" t="s">
        <v>10512</v>
      </c>
      <c r="O750" s="1" t="s">
        <v>13832</v>
      </c>
      <c r="P750" s="1" t="s">
        <v>13832</v>
      </c>
    </row>
    <row r="751" spans="1:16" ht="16.2">
      <c r="A751" s="1">
        <v>217</v>
      </c>
      <c r="B751" s="1" t="s">
        <v>5890</v>
      </c>
      <c r="C751" s="1" t="s">
        <v>15587</v>
      </c>
      <c r="D751" s="1" t="s">
        <v>12467</v>
      </c>
      <c r="E751" s="1" t="s">
        <v>13833</v>
      </c>
      <c r="F751" s="1">
        <v>9781118479292</v>
      </c>
      <c r="G751" s="1">
        <v>9781118479308</v>
      </c>
      <c r="H751" s="1" t="s">
        <v>13834</v>
      </c>
      <c r="I751" s="1" t="s">
        <v>21</v>
      </c>
      <c r="J751" s="1" t="s">
        <v>13835</v>
      </c>
      <c r="K751" s="1" t="s">
        <v>22</v>
      </c>
      <c r="L751" s="2">
        <v>2015</v>
      </c>
      <c r="M751" s="1">
        <v>1</v>
      </c>
      <c r="N751" s="1" t="s">
        <v>10512</v>
      </c>
      <c r="O751" s="1" t="s">
        <v>13836</v>
      </c>
      <c r="P751" s="1" t="s">
        <v>13836</v>
      </c>
    </row>
    <row r="752" spans="1:16" ht="16.2">
      <c r="A752" s="1">
        <v>232</v>
      </c>
      <c r="B752" s="1" t="s">
        <v>5890</v>
      </c>
      <c r="C752" s="1" t="s">
        <v>15587</v>
      </c>
      <c r="D752" s="1" t="s">
        <v>13837</v>
      </c>
      <c r="E752" s="1" t="s">
        <v>6005</v>
      </c>
      <c r="F752" s="1">
        <v>9781118460313</v>
      </c>
      <c r="G752" s="1">
        <v>9781118501757</v>
      </c>
      <c r="H752" s="1" t="s">
        <v>13838</v>
      </c>
      <c r="I752" s="1" t="s">
        <v>21</v>
      </c>
      <c r="J752" s="1" t="s">
        <v>13839</v>
      </c>
      <c r="K752" s="1" t="s">
        <v>22</v>
      </c>
      <c r="L752" s="2">
        <v>2015</v>
      </c>
      <c r="M752" s="1">
        <v>1</v>
      </c>
      <c r="N752" s="1" t="s">
        <v>10512</v>
      </c>
      <c r="O752" s="1" t="s">
        <v>13840</v>
      </c>
      <c r="P752" s="1" t="s">
        <v>13840</v>
      </c>
    </row>
    <row r="753" spans="1:16" ht="16.2">
      <c r="A753" s="1">
        <v>444</v>
      </c>
      <c r="B753" s="1" t="s">
        <v>5890</v>
      </c>
      <c r="C753" s="1" t="s">
        <v>15587</v>
      </c>
      <c r="D753" s="1" t="s">
        <v>13841</v>
      </c>
      <c r="E753" s="1" t="s">
        <v>13842</v>
      </c>
      <c r="F753" s="1">
        <v>9780470686171</v>
      </c>
      <c r="G753" s="1">
        <v>9781118694077</v>
      </c>
      <c r="H753" s="1" t="s">
        <v>13843</v>
      </c>
      <c r="I753" s="1" t="s">
        <v>21</v>
      </c>
      <c r="J753" s="1" t="s">
        <v>13844</v>
      </c>
      <c r="K753" s="1" t="s">
        <v>22</v>
      </c>
      <c r="L753" s="2">
        <v>2015</v>
      </c>
      <c r="M753" s="1">
        <v>1</v>
      </c>
      <c r="N753" s="1" t="s">
        <v>10512</v>
      </c>
      <c r="O753" s="1" t="s">
        <v>13845</v>
      </c>
      <c r="P753" s="1" t="s">
        <v>13845</v>
      </c>
    </row>
    <row r="754" spans="1:16" ht="16.2">
      <c r="A754" s="1">
        <v>460</v>
      </c>
      <c r="B754" s="1" t="s">
        <v>5890</v>
      </c>
      <c r="C754" s="1" t="s">
        <v>15587</v>
      </c>
      <c r="D754" s="1" t="s">
        <v>13846</v>
      </c>
      <c r="E754" s="1" t="s">
        <v>13847</v>
      </c>
      <c r="F754" s="1">
        <v>9781119965183</v>
      </c>
      <c r="G754" s="1">
        <v>9781118701409</v>
      </c>
      <c r="H754" s="1" t="s">
        <v>13848</v>
      </c>
      <c r="I754" s="1" t="s">
        <v>21</v>
      </c>
      <c r="J754" s="1" t="s">
        <v>13849</v>
      </c>
      <c r="K754" s="1" t="s">
        <v>22</v>
      </c>
      <c r="L754" s="2">
        <v>2015</v>
      </c>
      <c r="M754" s="1">
        <v>1</v>
      </c>
      <c r="N754" s="1" t="s">
        <v>10512</v>
      </c>
      <c r="O754" s="1" t="s">
        <v>13850</v>
      </c>
      <c r="P754" s="1" t="s">
        <v>13850</v>
      </c>
    </row>
    <row r="755" spans="1:16" ht="16.2">
      <c r="A755" s="1">
        <v>473</v>
      </c>
      <c r="B755" s="1" t="s">
        <v>5890</v>
      </c>
      <c r="C755" s="1" t="s">
        <v>15587</v>
      </c>
      <c r="D755" s="1" t="s">
        <v>7733</v>
      </c>
      <c r="E755" s="1" t="s">
        <v>13851</v>
      </c>
      <c r="F755" s="1">
        <v>9781118631379</v>
      </c>
      <c r="G755" s="1">
        <v>9781118706237</v>
      </c>
      <c r="H755" s="1" t="s">
        <v>13852</v>
      </c>
      <c r="I755" s="1" t="s">
        <v>21</v>
      </c>
      <c r="J755" s="1" t="s">
        <v>13853</v>
      </c>
      <c r="K755" s="1" t="s">
        <v>22</v>
      </c>
      <c r="L755" s="2">
        <v>2015</v>
      </c>
      <c r="M755" s="1">
        <v>1</v>
      </c>
      <c r="N755" s="1" t="s">
        <v>10512</v>
      </c>
      <c r="O755" s="1" t="s">
        <v>13854</v>
      </c>
      <c r="P755" s="1" t="s">
        <v>13854</v>
      </c>
    </row>
    <row r="756" spans="1:16" ht="16.2">
      <c r="A756" s="1">
        <v>475</v>
      </c>
      <c r="B756" s="1" t="s">
        <v>5890</v>
      </c>
      <c r="C756" s="1" t="s">
        <v>15587</v>
      </c>
      <c r="D756" s="1" t="s">
        <v>13855</v>
      </c>
      <c r="E756" s="1" t="s">
        <v>13856</v>
      </c>
      <c r="F756" s="1">
        <v>9781119940456</v>
      </c>
      <c r="G756" s="1">
        <v>9781118706398</v>
      </c>
      <c r="H756" s="1" t="s">
        <v>13857</v>
      </c>
      <c r="I756" s="1" t="s">
        <v>21</v>
      </c>
      <c r="J756" s="1" t="s">
        <v>13858</v>
      </c>
      <c r="K756" s="1" t="s">
        <v>22</v>
      </c>
      <c r="L756" s="2">
        <v>2015</v>
      </c>
      <c r="M756" s="1">
        <v>1</v>
      </c>
      <c r="N756" s="1" t="s">
        <v>10512</v>
      </c>
      <c r="O756" s="1" t="s">
        <v>13859</v>
      </c>
      <c r="P756" s="1" t="s">
        <v>13859</v>
      </c>
    </row>
    <row r="757" spans="1:16" ht="16.2">
      <c r="A757" s="1">
        <v>481</v>
      </c>
      <c r="B757" s="1" t="s">
        <v>5890</v>
      </c>
      <c r="C757" s="1" t="s">
        <v>15587</v>
      </c>
      <c r="D757" s="1" t="s">
        <v>12174</v>
      </c>
      <c r="E757" s="1" t="s">
        <v>13860</v>
      </c>
      <c r="F757" s="1">
        <v>9781118715154</v>
      </c>
      <c r="G757" s="1">
        <v>9781118715321</v>
      </c>
      <c r="H757" s="1" t="s">
        <v>13861</v>
      </c>
      <c r="I757" s="1" t="s">
        <v>21</v>
      </c>
      <c r="J757" s="1" t="s">
        <v>13862</v>
      </c>
      <c r="K757" s="1" t="s">
        <v>22</v>
      </c>
      <c r="L757" s="2">
        <v>2015</v>
      </c>
      <c r="M757" s="1">
        <v>1</v>
      </c>
      <c r="N757" s="1" t="s">
        <v>10512</v>
      </c>
      <c r="O757" s="1" t="s">
        <v>13863</v>
      </c>
      <c r="P757" s="1" t="s">
        <v>13863</v>
      </c>
    </row>
    <row r="758" spans="1:16" ht="16.2">
      <c r="A758" s="1">
        <v>483</v>
      </c>
      <c r="B758" s="1" t="s">
        <v>5890</v>
      </c>
      <c r="C758" s="1" t="s">
        <v>15587</v>
      </c>
      <c r="D758" s="1" t="s">
        <v>13864</v>
      </c>
      <c r="E758" s="1" t="s">
        <v>13865</v>
      </c>
      <c r="F758" s="1">
        <v>9781118718117</v>
      </c>
      <c r="G758" s="1">
        <v>9781118718124</v>
      </c>
      <c r="H758" s="1" t="s">
        <v>13866</v>
      </c>
      <c r="I758" s="1" t="s">
        <v>21</v>
      </c>
      <c r="J758" s="1" t="s">
        <v>13867</v>
      </c>
      <c r="K758" s="1" t="s">
        <v>22</v>
      </c>
      <c r="L758" s="2">
        <v>2015</v>
      </c>
      <c r="M758" s="1">
        <v>1</v>
      </c>
      <c r="N758" s="1" t="s">
        <v>10512</v>
      </c>
      <c r="O758" s="1" t="s">
        <v>13868</v>
      </c>
      <c r="P758" s="1" t="s">
        <v>13868</v>
      </c>
    </row>
    <row r="759" spans="1:16" ht="16.2">
      <c r="A759" s="1">
        <v>516</v>
      </c>
      <c r="B759" s="1" t="s">
        <v>5890</v>
      </c>
      <c r="C759" s="1" t="s">
        <v>15587</v>
      </c>
      <c r="D759" s="1" t="s">
        <v>7733</v>
      </c>
      <c r="E759" s="1" t="s">
        <v>13856</v>
      </c>
      <c r="F759" s="1">
        <v>9781118752005</v>
      </c>
      <c r="G759" s="1">
        <v>9781118751992</v>
      </c>
      <c r="H759" s="1" t="s">
        <v>13869</v>
      </c>
      <c r="I759" s="1" t="s">
        <v>379</v>
      </c>
      <c r="J759" s="1" t="s">
        <v>13870</v>
      </c>
      <c r="K759" s="1" t="s">
        <v>22</v>
      </c>
      <c r="L759" s="2">
        <v>2015</v>
      </c>
      <c r="M759" s="1">
        <v>1</v>
      </c>
      <c r="N759" s="1" t="s">
        <v>10512</v>
      </c>
      <c r="O759" s="1" t="s">
        <v>13871</v>
      </c>
      <c r="P759" s="1" t="s">
        <v>13871</v>
      </c>
    </row>
    <row r="760" spans="1:16" ht="16.2">
      <c r="A760" s="1">
        <v>623</v>
      </c>
      <c r="B760" s="1" t="s">
        <v>5890</v>
      </c>
      <c r="C760" s="1" t="s">
        <v>15587</v>
      </c>
      <c r="D760" s="1" t="s">
        <v>13872</v>
      </c>
      <c r="E760" s="1" t="s">
        <v>11186</v>
      </c>
      <c r="F760" s="1">
        <v>9781848216372</v>
      </c>
      <c r="G760" s="1">
        <v>9781118827253</v>
      </c>
      <c r="H760" s="1" t="s">
        <v>13873</v>
      </c>
      <c r="I760" s="1" t="s">
        <v>21</v>
      </c>
      <c r="J760" s="1" t="s">
        <v>13874</v>
      </c>
      <c r="K760" s="1" t="s">
        <v>22</v>
      </c>
      <c r="L760" s="2">
        <v>2015</v>
      </c>
      <c r="M760" s="1">
        <v>1</v>
      </c>
      <c r="N760" s="1" t="s">
        <v>10512</v>
      </c>
      <c r="O760" s="1" t="s">
        <v>13875</v>
      </c>
      <c r="P760" s="1" t="s">
        <v>13875</v>
      </c>
    </row>
    <row r="761" spans="1:16" ht="16.2">
      <c r="A761" s="1">
        <v>686</v>
      </c>
      <c r="B761" s="1" t="s">
        <v>5890</v>
      </c>
      <c r="C761" s="1" t="s">
        <v>15587</v>
      </c>
      <c r="D761" s="1" t="s">
        <v>7083</v>
      </c>
      <c r="E761" s="1" t="s">
        <v>8043</v>
      </c>
      <c r="F761" s="1">
        <v>9781118867525</v>
      </c>
      <c r="G761" s="1">
        <v>9781118867464</v>
      </c>
      <c r="H761" s="1" t="s">
        <v>13876</v>
      </c>
      <c r="I761" s="1" t="s">
        <v>21</v>
      </c>
      <c r="J761" s="1" t="s">
        <v>13877</v>
      </c>
      <c r="K761" s="1" t="s">
        <v>22</v>
      </c>
      <c r="L761" s="2">
        <v>2015</v>
      </c>
      <c r="M761" s="1">
        <v>1</v>
      </c>
      <c r="N761" s="1" t="s">
        <v>10512</v>
      </c>
      <c r="O761" s="1" t="s">
        <v>13878</v>
      </c>
      <c r="P761" s="1" t="s">
        <v>13878</v>
      </c>
    </row>
    <row r="762" spans="1:16" ht="16.2">
      <c r="A762" s="1">
        <v>698</v>
      </c>
      <c r="B762" s="1" t="s">
        <v>5890</v>
      </c>
      <c r="C762" s="1" t="s">
        <v>15587</v>
      </c>
      <c r="D762" s="1" t="s">
        <v>13841</v>
      </c>
      <c r="E762" s="1" t="s">
        <v>13879</v>
      </c>
      <c r="F762" s="1">
        <v>9781118874820</v>
      </c>
      <c r="G762" s="1">
        <v>9781118874813</v>
      </c>
      <c r="H762" s="1" t="s">
        <v>13880</v>
      </c>
      <c r="I762" s="1" t="s">
        <v>21</v>
      </c>
      <c r="J762" s="1" t="s">
        <v>13881</v>
      </c>
      <c r="K762" s="1" t="s">
        <v>22</v>
      </c>
      <c r="L762" s="2">
        <v>2015</v>
      </c>
      <c r="M762" s="1">
        <v>1</v>
      </c>
      <c r="N762" s="1" t="s">
        <v>10512</v>
      </c>
      <c r="O762" s="1" t="s">
        <v>13882</v>
      </c>
      <c r="P762" s="1" t="s">
        <v>13882</v>
      </c>
    </row>
    <row r="763" spans="1:16" ht="16.2">
      <c r="A763" s="1">
        <v>752</v>
      </c>
      <c r="B763" s="1" t="s">
        <v>5890</v>
      </c>
      <c r="C763" s="1" t="s">
        <v>15587</v>
      </c>
      <c r="D763" s="1" t="s">
        <v>13883</v>
      </c>
      <c r="E763" s="1" t="s">
        <v>5927</v>
      </c>
      <c r="F763" s="1">
        <v>9781118906491</v>
      </c>
      <c r="G763" s="1">
        <v>9781118906507</v>
      </c>
      <c r="H763" s="1" t="s">
        <v>13884</v>
      </c>
      <c r="I763" s="1" t="s">
        <v>21</v>
      </c>
      <c r="J763" s="1" t="s">
        <v>13885</v>
      </c>
      <c r="K763" s="1" t="s">
        <v>22</v>
      </c>
      <c r="L763" s="2">
        <v>2015</v>
      </c>
      <c r="M763" s="1">
        <v>1</v>
      </c>
      <c r="N763" s="1" t="s">
        <v>10512</v>
      </c>
      <c r="O763" s="1" t="s">
        <v>13886</v>
      </c>
      <c r="P763" s="1" t="s">
        <v>13886</v>
      </c>
    </row>
    <row r="764" spans="1:16" ht="16.2">
      <c r="A764" s="1">
        <v>753</v>
      </c>
      <c r="B764" s="1" t="s">
        <v>5890</v>
      </c>
      <c r="C764" s="1" t="s">
        <v>15587</v>
      </c>
      <c r="D764" s="1" t="s">
        <v>13887</v>
      </c>
      <c r="E764" s="1" t="s">
        <v>13888</v>
      </c>
      <c r="F764" s="1">
        <v>9781118906538</v>
      </c>
      <c r="G764" s="1">
        <v>9781118906545</v>
      </c>
      <c r="H764" s="1" t="s">
        <v>13889</v>
      </c>
      <c r="I764" s="1" t="s">
        <v>21</v>
      </c>
      <c r="J764" s="1" t="s">
        <v>13890</v>
      </c>
      <c r="K764" s="1" t="s">
        <v>22</v>
      </c>
      <c r="L764" s="2">
        <v>2015</v>
      </c>
      <c r="M764" s="1">
        <v>1</v>
      </c>
      <c r="N764" s="1" t="s">
        <v>10512</v>
      </c>
      <c r="O764" s="1" t="s">
        <v>13891</v>
      </c>
      <c r="P764" s="1" t="s">
        <v>13891</v>
      </c>
    </row>
    <row r="765" spans="1:16" ht="16.2">
      <c r="A765" s="1">
        <v>767</v>
      </c>
      <c r="B765" s="1" t="s">
        <v>5890</v>
      </c>
      <c r="C765" s="1" t="s">
        <v>15587</v>
      </c>
      <c r="D765" s="1" t="s">
        <v>6418</v>
      </c>
      <c r="E765" s="1" t="s">
        <v>6417</v>
      </c>
      <c r="F765" s="1">
        <v>9781118130667</v>
      </c>
      <c r="G765" s="1">
        <v>9781118910566</v>
      </c>
      <c r="H765" s="1" t="s">
        <v>13892</v>
      </c>
      <c r="I765" s="1" t="s">
        <v>21</v>
      </c>
      <c r="J765" s="1" t="s">
        <v>13893</v>
      </c>
      <c r="K765" s="1" t="s">
        <v>22</v>
      </c>
      <c r="L765" s="2">
        <v>2015</v>
      </c>
      <c r="M765" s="1">
        <v>1</v>
      </c>
      <c r="N765" s="1" t="s">
        <v>10512</v>
      </c>
      <c r="O765" s="1" t="s">
        <v>13894</v>
      </c>
      <c r="P765" s="1" t="s">
        <v>13894</v>
      </c>
    </row>
    <row r="766" spans="1:16" ht="16.2">
      <c r="A766" s="1">
        <v>770</v>
      </c>
      <c r="B766" s="1" t="s">
        <v>5890</v>
      </c>
      <c r="C766" s="1" t="s">
        <v>15587</v>
      </c>
      <c r="D766" s="1" t="s">
        <v>7083</v>
      </c>
      <c r="E766" s="1" t="s">
        <v>7082</v>
      </c>
      <c r="F766" s="1">
        <v>9781118913628</v>
      </c>
      <c r="G766" s="1">
        <v>9781118913611</v>
      </c>
      <c r="H766" s="1" t="s">
        <v>13895</v>
      </c>
      <c r="I766" s="1" t="s">
        <v>50</v>
      </c>
      <c r="J766" s="1" t="s">
        <v>13896</v>
      </c>
      <c r="K766" s="1" t="s">
        <v>22</v>
      </c>
      <c r="L766" s="2">
        <v>2015</v>
      </c>
      <c r="M766" s="1">
        <v>1</v>
      </c>
      <c r="N766" s="1" t="s">
        <v>10512</v>
      </c>
      <c r="O766" s="1" t="s">
        <v>13897</v>
      </c>
      <c r="P766" s="1" t="s">
        <v>13897</v>
      </c>
    </row>
    <row r="767" spans="1:16" ht="16.2">
      <c r="A767" s="1">
        <v>785</v>
      </c>
      <c r="B767" s="1" t="s">
        <v>5890</v>
      </c>
      <c r="C767" s="1" t="s">
        <v>15587</v>
      </c>
      <c r="D767" s="1" t="s">
        <v>13898</v>
      </c>
      <c r="E767" s="1" t="s">
        <v>7777</v>
      </c>
      <c r="F767" s="1">
        <v>9781118922057</v>
      </c>
      <c r="G767" s="1">
        <v>9781118922064</v>
      </c>
      <c r="H767" s="1" t="s">
        <v>13899</v>
      </c>
      <c r="I767" s="1" t="s">
        <v>21</v>
      </c>
      <c r="J767" s="1" t="s">
        <v>13900</v>
      </c>
      <c r="K767" s="1" t="s">
        <v>22</v>
      </c>
      <c r="L767" s="2">
        <v>2015</v>
      </c>
      <c r="M767" s="1">
        <v>1</v>
      </c>
      <c r="N767" s="1" t="s">
        <v>10512</v>
      </c>
      <c r="O767" s="1" t="s">
        <v>13901</v>
      </c>
      <c r="P767" s="1" t="s">
        <v>13901</v>
      </c>
    </row>
    <row r="768" spans="1:16" ht="16.2">
      <c r="A768" s="1">
        <v>788</v>
      </c>
      <c r="B768" s="1" t="s">
        <v>5890</v>
      </c>
      <c r="C768" s="1" t="s">
        <v>15587</v>
      </c>
      <c r="D768" s="1" t="s">
        <v>11324</v>
      </c>
      <c r="E768" s="1" t="s">
        <v>13902</v>
      </c>
      <c r="F768" s="1">
        <v>9781118925737</v>
      </c>
      <c r="G768" s="1">
        <v>9781118925768</v>
      </c>
      <c r="H768" s="1" t="s">
        <v>13903</v>
      </c>
      <c r="I768" s="1" t="s">
        <v>21</v>
      </c>
      <c r="J768" s="1" t="s">
        <v>13904</v>
      </c>
      <c r="K768" s="1" t="s">
        <v>22</v>
      </c>
      <c r="L768" s="2">
        <v>2015</v>
      </c>
      <c r="M768" s="1">
        <v>1</v>
      </c>
      <c r="N768" s="1" t="s">
        <v>10512</v>
      </c>
      <c r="O768" s="1" t="s">
        <v>13905</v>
      </c>
      <c r="P768" s="1" t="s">
        <v>13905</v>
      </c>
    </row>
    <row r="769" spans="1:16" ht="16.2">
      <c r="A769" s="1">
        <v>790</v>
      </c>
      <c r="B769" s="1" t="s">
        <v>5890</v>
      </c>
      <c r="C769" s="1" t="s">
        <v>15587</v>
      </c>
      <c r="D769" s="1" t="s">
        <v>12881</v>
      </c>
      <c r="E769" s="1" t="s">
        <v>13906</v>
      </c>
      <c r="F769" s="1">
        <v>9780470018491</v>
      </c>
      <c r="G769" s="1">
        <v>9781118927601</v>
      </c>
      <c r="H769" s="1" t="s">
        <v>13907</v>
      </c>
      <c r="I769" s="1" t="s">
        <v>21</v>
      </c>
      <c r="J769" s="1" t="s">
        <v>13908</v>
      </c>
      <c r="K769" s="1" t="s">
        <v>22</v>
      </c>
      <c r="L769" s="2">
        <v>2015</v>
      </c>
      <c r="M769" s="1">
        <v>1</v>
      </c>
      <c r="N769" s="1" t="s">
        <v>10512</v>
      </c>
      <c r="O769" s="1" t="s">
        <v>13909</v>
      </c>
      <c r="P769" s="1" t="s">
        <v>13909</v>
      </c>
    </row>
    <row r="770" spans="1:16" ht="16.2">
      <c r="A770" s="1">
        <v>812</v>
      </c>
      <c r="B770" s="1" t="s">
        <v>5890</v>
      </c>
      <c r="C770" s="1" t="s">
        <v>15587</v>
      </c>
      <c r="D770" s="1" t="s">
        <v>13910</v>
      </c>
      <c r="E770" s="1" t="s">
        <v>13911</v>
      </c>
      <c r="F770" s="1">
        <v>9781118939123</v>
      </c>
      <c r="G770" s="1">
        <v>9781118939154</v>
      </c>
      <c r="H770" s="1" t="s">
        <v>13912</v>
      </c>
      <c r="I770" s="1" t="s">
        <v>21</v>
      </c>
      <c r="J770" s="1" t="s">
        <v>13913</v>
      </c>
      <c r="K770" s="1" t="s">
        <v>22</v>
      </c>
      <c r="L770" s="2">
        <v>2015</v>
      </c>
      <c r="M770" s="1">
        <v>1</v>
      </c>
      <c r="N770" s="1" t="s">
        <v>10512</v>
      </c>
      <c r="O770" s="1" t="s">
        <v>13914</v>
      </c>
      <c r="P770" s="1" t="s">
        <v>13914</v>
      </c>
    </row>
    <row r="771" spans="1:16" ht="16.2">
      <c r="A771" s="1">
        <v>822</v>
      </c>
      <c r="B771" s="1" t="s">
        <v>5890</v>
      </c>
      <c r="C771" s="1" t="s">
        <v>15587</v>
      </c>
      <c r="D771" s="1" t="s">
        <v>12467</v>
      </c>
      <c r="E771" s="1" t="s">
        <v>13847</v>
      </c>
      <c r="F771" s="1">
        <v>9781118954461</v>
      </c>
      <c r="G771" s="1">
        <v>9781118954492</v>
      </c>
      <c r="H771" s="1" t="s">
        <v>13915</v>
      </c>
      <c r="I771" s="1" t="s">
        <v>379</v>
      </c>
      <c r="J771" s="1" t="s">
        <v>13849</v>
      </c>
      <c r="K771" s="1" t="s">
        <v>22</v>
      </c>
      <c r="L771" s="2">
        <v>2015</v>
      </c>
      <c r="M771" s="1">
        <v>1</v>
      </c>
      <c r="N771" s="1" t="s">
        <v>10512</v>
      </c>
      <c r="O771" s="1" t="s">
        <v>13916</v>
      </c>
      <c r="P771" s="1" t="s">
        <v>13916</v>
      </c>
    </row>
    <row r="772" spans="1:16" ht="16.2">
      <c r="A772" s="1">
        <v>823</v>
      </c>
      <c r="B772" s="1" t="s">
        <v>5890</v>
      </c>
      <c r="C772" s="1" t="s">
        <v>15587</v>
      </c>
      <c r="D772" s="1" t="s">
        <v>11856</v>
      </c>
      <c r="E772" s="1" t="s">
        <v>13917</v>
      </c>
      <c r="F772" s="1">
        <v>9781118447741</v>
      </c>
      <c r="G772" s="1">
        <v>9781118958254</v>
      </c>
      <c r="H772" s="1" t="s">
        <v>13918</v>
      </c>
      <c r="I772" s="1" t="s">
        <v>21</v>
      </c>
      <c r="J772" s="1" t="s">
        <v>13919</v>
      </c>
      <c r="K772" s="1" t="s">
        <v>22</v>
      </c>
      <c r="L772" s="2">
        <v>2015</v>
      </c>
      <c r="M772" s="1">
        <v>1</v>
      </c>
      <c r="N772" s="1" t="s">
        <v>10512</v>
      </c>
      <c r="O772" s="1" t="s">
        <v>13920</v>
      </c>
      <c r="P772" s="1" t="s">
        <v>13920</v>
      </c>
    </row>
    <row r="773" spans="1:16" ht="16.2">
      <c r="A773" s="1">
        <v>828</v>
      </c>
      <c r="B773" s="1" t="s">
        <v>5890</v>
      </c>
      <c r="C773" s="1" t="s">
        <v>15587</v>
      </c>
      <c r="D773" s="1" t="s">
        <v>13921</v>
      </c>
      <c r="E773" s="1" t="s">
        <v>13922</v>
      </c>
      <c r="F773" s="1">
        <v>9781118442197</v>
      </c>
      <c r="G773" s="1">
        <v>9781118963296</v>
      </c>
      <c r="H773" s="1" t="s">
        <v>13923</v>
      </c>
      <c r="I773" s="1" t="s">
        <v>21</v>
      </c>
      <c r="J773" s="1" t="s">
        <v>13924</v>
      </c>
      <c r="K773" s="1" t="s">
        <v>22</v>
      </c>
      <c r="L773" s="2">
        <v>2015</v>
      </c>
      <c r="M773" s="1">
        <v>1</v>
      </c>
      <c r="N773" s="1" t="s">
        <v>10512</v>
      </c>
      <c r="O773" s="1" t="s">
        <v>13925</v>
      </c>
      <c r="P773" s="1" t="s">
        <v>13925</v>
      </c>
    </row>
    <row r="774" spans="1:16" ht="16.2">
      <c r="A774" s="1">
        <v>865</v>
      </c>
      <c r="B774" s="1" t="s">
        <v>5890</v>
      </c>
      <c r="C774" s="1" t="s">
        <v>15587</v>
      </c>
      <c r="D774" s="1" t="s">
        <v>13926</v>
      </c>
      <c r="E774" s="1" t="s">
        <v>13927</v>
      </c>
      <c r="F774" s="1">
        <v>9780471398202</v>
      </c>
      <c r="G774" s="1">
        <v>9781118999745</v>
      </c>
      <c r="H774" s="1" t="s">
        <v>13928</v>
      </c>
      <c r="I774" s="1" t="s">
        <v>21</v>
      </c>
      <c r="J774" s="1" t="s">
        <v>13929</v>
      </c>
      <c r="K774" s="1" t="s">
        <v>22</v>
      </c>
      <c r="L774" s="2">
        <v>2015</v>
      </c>
      <c r="M774" s="1">
        <v>1</v>
      </c>
      <c r="N774" s="1" t="s">
        <v>10512</v>
      </c>
      <c r="O774" s="1" t="s">
        <v>13930</v>
      </c>
      <c r="P774" s="1" t="s">
        <v>13930</v>
      </c>
    </row>
    <row r="775" spans="1:16" ht="16.2">
      <c r="A775" s="1">
        <v>866</v>
      </c>
      <c r="B775" s="1" t="s">
        <v>5890</v>
      </c>
      <c r="C775" s="1" t="s">
        <v>15587</v>
      </c>
      <c r="D775" s="1" t="s">
        <v>13931</v>
      </c>
      <c r="E775" s="1" t="s">
        <v>13932</v>
      </c>
      <c r="F775" s="1">
        <v>9781118837597</v>
      </c>
      <c r="G775" s="1">
        <v>9781119000334</v>
      </c>
      <c r="H775" s="1" t="s">
        <v>13933</v>
      </c>
      <c r="I775" s="1" t="s">
        <v>21</v>
      </c>
      <c r="J775" s="1" t="s">
        <v>13934</v>
      </c>
      <c r="K775" s="1" t="s">
        <v>22</v>
      </c>
      <c r="L775" s="2">
        <v>2015</v>
      </c>
      <c r="M775" s="1">
        <v>1</v>
      </c>
      <c r="N775" s="1" t="s">
        <v>10512</v>
      </c>
      <c r="O775" s="1" t="s">
        <v>13935</v>
      </c>
      <c r="P775" s="1" t="s">
        <v>13935</v>
      </c>
    </row>
    <row r="776" spans="1:16" ht="16.2">
      <c r="A776" s="1">
        <v>896</v>
      </c>
      <c r="B776" s="1" t="s">
        <v>5890</v>
      </c>
      <c r="C776" s="1" t="s">
        <v>15587</v>
      </c>
      <c r="D776" s="1" t="s">
        <v>13936</v>
      </c>
      <c r="E776" s="1" t="s">
        <v>13937</v>
      </c>
      <c r="F776" s="1">
        <v>9781118400050</v>
      </c>
      <c r="G776" s="1">
        <v>9781119009511</v>
      </c>
      <c r="H776" s="1" t="s">
        <v>13938</v>
      </c>
      <c r="I776" s="1" t="s">
        <v>21</v>
      </c>
      <c r="J776" s="1" t="s">
        <v>13939</v>
      </c>
      <c r="K776" s="1" t="s">
        <v>22</v>
      </c>
      <c r="L776" s="2">
        <v>2015</v>
      </c>
      <c r="M776" s="1">
        <v>1</v>
      </c>
      <c r="N776" s="1" t="s">
        <v>10512</v>
      </c>
      <c r="O776" s="1" t="s">
        <v>13940</v>
      </c>
      <c r="P776" s="1" t="s">
        <v>13940</v>
      </c>
    </row>
    <row r="777" spans="1:16" ht="16.2">
      <c r="A777" s="1">
        <v>897</v>
      </c>
      <c r="B777" s="1" t="s">
        <v>5890</v>
      </c>
      <c r="C777" s="1" t="s">
        <v>15587</v>
      </c>
      <c r="D777" s="1" t="s">
        <v>13941</v>
      </c>
      <c r="E777" s="1" t="s">
        <v>13942</v>
      </c>
      <c r="F777" s="1">
        <v>9781118225516</v>
      </c>
      <c r="G777" s="1">
        <v>9781119011750</v>
      </c>
      <c r="H777" s="1" t="s">
        <v>13943</v>
      </c>
      <c r="I777" s="1" t="s">
        <v>21</v>
      </c>
      <c r="J777" s="1" t="s">
        <v>13944</v>
      </c>
      <c r="K777" s="1" t="s">
        <v>22</v>
      </c>
      <c r="L777" s="2">
        <v>2015</v>
      </c>
      <c r="M777" s="1">
        <v>1</v>
      </c>
      <c r="N777" s="1" t="s">
        <v>10512</v>
      </c>
      <c r="O777" s="1" t="s">
        <v>13945</v>
      </c>
      <c r="P777" s="1" t="s">
        <v>13945</v>
      </c>
    </row>
    <row r="778" spans="1:16" ht="16.2">
      <c r="A778" s="1">
        <v>898</v>
      </c>
      <c r="B778" s="1" t="s">
        <v>5890</v>
      </c>
      <c r="C778" s="1" t="s">
        <v>15587</v>
      </c>
      <c r="D778" s="1" t="s">
        <v>11399</v>
      </c>
      <c r="E778" s="1" t="s">
        <v>12448</v>
      </c>
      <c r="F778" s="1">
        <v>9781118225547</v>
      </c>
      <c r="G778" s="1">
        <v>9781119011781</v>
      </c>
      <c r="H778" s="1" t="s">
        <v>13946</v>
      </c>
      <c r="I778" s="1" t="s">
        <v>21</v>
      </c>
      <c r="J778" s="1" t="s">
        <v>13944</v>
      </c>
      <c r="K778" s="1" t="s">
        <v>22</v>
      </c>
      <c r="L778" s="2">
        <v>2015</v>
      </c>
      <c r="M778" s="1">
        <v>1</v>
      </c>
      <c r="N778" s="1" t="s">
        <v>10512</v>
      </c>
      <c r="O778" s="1" t="s">
        <v>13947</v>
      </c>
      <c r="P778" s="1" t="s">
        <v>13947</v>
      </c>
    </row>
    <row r="779" spans="1:16" ht="16.2">
      <c r="A779" s="1">
        <v>899</v>
      </c>
      <c r="B779" s="1" t="s">
        <v>5890</v>
      </c>
      <c r="C779" s="1" t="s">
        <v>15587</v>
      </c>
      <c r="D779" s="1" t="s">
        <v>11399</v>
      </c>
      <c r="E779" s="1" t="s">
        <v>12448</v>
      </c>
      <c r="F779" s="1">
        <v>9781118225554</v>
      </c>
      <c r="G779" s="1">
        <v>9781119011804</v>
      </c>
      <c r="H779" s="1" t="s">
        <v>13948</v>
      </c>
      <c r="I779" s="1" t="s">
        <v>21</v>
      </c>
      <c r="J779" s="1" t="s">
        <v>13944</v>
      </c>
      <c r="K779" s="1" t="s">
        <v>22</v>
      </c>
      <c r="L779" s="2">
        <v>2015</v>
      </c>
      <c r="M779" s="1">
        <v>1</v>
      </c>
      <c r="N779" s="1" t="s">
        <v>10512</v>
      </c>
      <c r="O779" s="1" t="s">
        <v>13949</v>
      </c>
      <c r="P779" s="1" t="s">
        <v>13949</v>
      </c>
    </row>
    <row r="780" spans="1:16" ht="16.2">
      <c r="A780" s="1">
        <v>903</v>
      </c>
      <c r="B780" s="1" t="s">
        <v>5890</v>
      </c>
      <c r="C780" s="1" t="s">
        <v>15587</v>
      </c>
      <c r="D780" s="1" t="s">
        <v>13950</v>
      </c>
      <c r="E780" s="1" t="s">
        <v>13951</v>
      </c>
      <c r="F780" s="1">
        <v>9781119019329</v>
      </c>
      <c r="G780" s="1">
        <v>9781119019350</v>
      </c>
      <c r="H780" s="1" t="s">
        <v>13952</v>
      </c>
      <c r="I780" s="1" t="s">
        <v>21</v>
      </c>
      <c r="J780" s="1" t="s">
        <v>13953</v>
      </c>
      <c r="K780" s="1" t="s">
        <v>22</v>
      </c>
      <c r="L780" s="2">
        <v>2015</v>
      </c>
      <c r="M780" s="1">
        <v>1</v>
      </c>
      <c r="N780" s="1" t="s">
        <v>10512</v>
      </c>
      <c r="O780" s="1" t="s">
        <v>13954</v>
      </c>
      <c r="P780" s="1" t="s">
        <v>13954</v>
      </c>
    </row>
    <row r="781" spans="1:16" ht="16.2">
      <c r="A781" s="1">
        <v>906</v>
      </c>
      <c r="B781" s="1" t="s">
        <v>5890</v>
      </c>
      <c r="C781" s="1" t="s">
        <v>15587</v>
      </c>
      <c r="D781" s="1" t="s">
        <v>13941</v>
      </c>
      <c r="E781" s="1" t="s">
        <v>13955</v>
      </c>
      <c r="F781" s="1">
        <v>9781118293201</v>
      </c>
      <c r="G781" s="1">
        <v>9781119029816</v>
      </c>
      <c r="H781" s="1" t="s">
        <v>13956</v>
      </c>
      <c r="I781" s="1" t="s">
        <v>21</v>
      </c>
      <c r="J781" s="1" t="s">
        <v>13957</v>
      </c>
      <c r="K781" s="1" t="s">
        <v>22</v>
      </c>
      <c r="L781" s="2">
        <v>2015</v>
      </c>
      <c r="M781" s="1">
        <v>1</v>
      </c>
      <c r="N781" s="1" t="s">
        <v>10512</v>
      </c>
      <c r="O781" s="1" t="s">
        <v>13958</v>
      </c>
      <c r="P781" s="1" t="s">
        <v>13958</v>
      </c>
    </row>
    <row r="782" spans="1:16" ht="16.2">
      <c r="A782" s="1">
        <v>907</v>
      </c>
      <c r="B782" s="1" t="s">
        <v>5890</v>
      </c>
      <c r="C782" s="1" t="s">
        <v>15587</v>
      </c>
      <c r="D782" s="1" t="s">
        <v>13959</v>
      </c>
      <c r="E782" s="1" t="s">
        <v>13960</v>
      </c>
      <c r="F782" s="1">
        <v>9781118456910</v>
      </c>
      <c r="G782" s="1">
        <v>9781119035848</v>
      </c>
      <c r="H782" s="1" t="s">
        <v>13961</v>
      </c>
      <c r="I782" s="1" t="s">
        <v>21</v>
      </c>
      <c r="J782" s="1" t="s">
        <v>13962</v>
      </c>
      <c r="K782" s="1" t="s">
        <v>22</v>
      </c>
      <c r="L782" s="2">
        <v>2015</v>
      </c>
      <c r="M782" s="1">
        <v>1</v>
      </c>
      <c r="N782" s="1" t="s">
        <v>10512</v>
      </c>
      <c r="O782" s="1" t="s">
        <v>13963</v>
      </c>
      <c r="P782" s="1" t="s">
        <v>13963</v>
      </c>
    </row>
    <row r="783" spans="1:16" ht="16.2">
      <c r="A783" s="1">
        <v>908</v>
      </c>
      <c r="B783" s="1" t="s">
        <v>5890</v>
      </c>
      <c r="C783" s="1" t="s">
        <v>15587</v>
      </c>
      <c r="D783" s="1" t="s">
        <v>13964</v>
      </c>
      <c r="E783" s="1" t="s">
        <v>6005</v>
      </c>
      <c r="F783" s="1">
        <v>9781118271865</v>
      </c>
      <c r="G783" s="1">
        <v>9781119036821</v>
      </c>
      <c r="H783" s="1" t="s">
        <v>13965</v>
      </c>
      <c r="I783" s="1" t="s">
        <v>21</v>
      </c>
      <c r="J783" s="1" t="s">
        <v>13966</v>
      </c>
      <c r="K783" s="1" t="s">
        <v>22</v>
      </c>
      <c r="L783" s="2">
        <v>2015</v>
      </c>
      <c r="M783" s="1">
        <v>1</v>
      </c>
      <c r="N783" s="1" t="s">
        <v>10512</v>
      </c>
      <c r="O783" s="1" t="s">
        <v>13967</v>
      </c>
      <c r="P783" s="1" t="s">
        <v>13967</v>
      </c>
    </row>
    <row r="784" spans="1:16" ht="16.2">
      <c r="A784" s="1">
        <v>912</v>
      </c>
      <c r="B784" s="1" t="s">
        <v>5890</v>
      </c>
      <c r="C784" s="1" t="s">
        <v>15587</v>
      </c>
      <c r="D784" s="1" t="s">
        <v>6079</v>
      </c>
      <c r="E784" s="1" t="s">
        <v>6078</v>
      </c>
      <c r="F784" s="1">
        <v>9781119038429</v>
      </c>
      <c r="G784" s="1">
        <v>9781119038900</v>
      </c>
      <c r="H784" s="1" t="s">
        <v>13968</v>
      </c>
      <c r="I784" s="1" t="s">
        <v>21</v>
      </c>
      <c r="J784" s="1" t="s">
        <v>13969</v>
      </c>
      <c r="K784" s="1" t="s">
        <v>22</v>
      </c>
      <c r="L784" s="2">
        <v>2015</v>
      </c>
      <c r="M784" s="1">
        <v>1</v>
      </c>
      <c r="N784" s="1" t="s">
        <v>10512</v>
      </c>
      <c r="O784" s="1" t="s">
        <v>13970</v>
      </c>
      <c r="P784" s="1" t="s">
        <v>13970</v>
      </c>
    </row>
    <row r="785" spans="1:16" ht="16.2">
      <c r="A785" s="1">
        <v>913</v>
      </c>
      <c r="B785" s="1" t="s">
        <v>5890</v>
      </c>
      <c r="C785" s="1" t="s">
        <v>15587</v>
      </c>
      <c r="D785" s="1" t="s">
        <v>7083</v>
      </c>
      <c r="E785" s="1" t="s">
        <v>13754</v>
      </c>
      <c r="F785" s="1">
        <v>9781119041108</v>
      </c>
      <c r="G785" s="1">
        <v>9781119041139</v>
      </c>
      <c r="H785" s="1" t="s">
        <v>13971</v>
      </c>
      <c r="I785" s="1" t="s">
        <v>379</v>
      </c>
      <c r="J785" s="1" t="s">
        <v>13972</v>
      </c>
      <c r="K785" s="1" t="s">
        <v>22</v>
      </c>
      <c r="L785" s="2">
        <v>2015</v>
      </c>
      <c r="M785" s="1">
        <v>1</v>
      </c>
      <c r="N785" s="1" t="s">
        <v>10512</v>
      </c>
      <c r="O785" s="1" t="s">
        <v>13973</v>
      </c>
      <c r="P785" s="1" t="s">
        <v>13973</v>
      </c>
    </row>
    <row r="786" spans="1:16" ht="16.2">
      <c r="A786" s="1">
        <v>922</v>
      </c>
      <c r="B786" s="1" t="s">
        <v>5890</v>
      </c>
      <c r="C786" s="1" t="s">
        <v>15587</v>
      </c>
      <c r="D786" s="1" t="s">
        <v>11909</v>
      </c>
      <c r="E786" s="1" t="s">
        <v>8343</v>
      </c>
      <c r="F786" s="1">
        <v>9781118989333</v>
      </c>
      <c r="G786" s="1">
        <v>9781119052388</v>
      </c>
      <c r="H786" s="1" t="s">
        <v>13974</v>
      </c>
      <c r="I786" s="1" t="s">
        <v>21</v>
      </c>
      <c r="J786" s="1" t="s">
        <v>13975</v>
      </c>
      <c r="K786" s="1" t="s">
        <v>22</v>
      </c>
      <c r="L786" s="2">
        <v>2015</v>
      </c>
      <c r="M786" s="1">
        <v>1</v>
      </c>
      <c r="N786" s="1" t="s">
        <v>10512</v>
      </c>
      <c r="O786" s="1" t="s">
        <v>13976</v>
      </c>
      <c r="P786" s="1" t="s">
        <v>13976</v>
      </c>
    </row>
    <row r="787" spans="1:16" ht="16.2">
      <c r="A787" s="1">
        <v>927</v>
      </c>
      <c r="B787" s="1" t="s">
        <v>5890</v>
      </c>
      <c r="C787" s="1" t="s">
        <v>15587</v>
      </c>
      <c r="D787" s="1" t="s">
        <v>6702</v>
      </c>
      <c r="E787" s="1" t="s">
        <v>6701</v>
      </c>
      <c r="F787" s="1">
        <v>9781118891186</v>
      </c>
      <c r="G787" s="1">
        <v>9781119056942</v>
      </c>
      <c r="H787" s="1" t="s">
        <v>13977</v>
      </c>
      <c r="I787" s="1" t="s">
        <v>21</v>
      </c>
      <c r="J787" s="1" t="s">
        <v>13978</v>
      </c>
      <c r="K787" s="1" t="s">
        <v>22</v>
      </c>
      <c r="L787" s="2">
        <v>2015</v>
      </c>
      <c r="M787" s="1">
        <v>1</v>
      </c>
      <c r="N787" s="1" t="s">
        <v>10512</v>
      </c>
      <c r="O787" s="1" t="s">
        <v>13979</v>
      </c>
      <c r="P787" s="1" t="s">
        <v>13979</v>
      </c>
    </row>
    <row r="788" spans="1:16" ht="16.2">
      <c r="A788" s="1">
        <v>929</v>
      </c>
      <c r="B788" s="1" t="s">
        <v>5890</v>
      </c>
      <c r="C788" s="1" t="s">
        <v>15587</v>
      </c>
      <c r="D788" s="1" t="s">
        <v>13980</v>
      </c>
      <c r="E788" s="1" t="s">
        <v>13981</v>
      </c>
      <c r="F788" s="1">
        <v>9781848215917</v>
      </c>
      <c r="G788" s="1">
        <v>9781119058755</v>
      </c>
      <c r="H788" s="1" t="s">
        <v>13982</v>
      </c>
      <c r="I788" s="1" t="s">
        <v>21</v>
      </c>
      <c r="J788" s="1" t="s">
        <v>13983</v>
      </c>
      <c r="K788" s="1" t="s">
        <v>22</v>
      </c>
      <c r="L788" s="2">
        <v>2015</v>
      </c>
      <c r="M788" s="1">
        <v>1</v>
      </c>
      <c r="N788" s="1" t="s">
        <v>10512</v>
      </c>
      <c r="O788" s="1" t="s">
        <v>13984</v>
      </c>
      <c r="P788" s="1" t="s">
        <v>13984</v>
      </c>
    </row>
    <row r="789" spans="1:16" ht="16.2">
      <c r="A789" s="1">
        <v>930</v>
      </c>
      <c r="B789" s="1" t="s">
        <v>5890</v>
      </c>
      <c r="C789" s="1" t="s">
        <v>15587</v>
      </c>
      <c r="D789" s="1" t="s">
        <v>13985</v>
      </c>
      <c r="E789" s="1" t="s">
        <v>13986</v>
      </c>
      <c r="F789" s="1">
        <v>9780470465899</v>
      </c>
      <c r="G789" s="1">
        <v>9781119061601</v>
      </c>
      <c r="H789" s="1" t="s">
        <v>13987</v>
      </c>
      <c r="I789" s="1" t="s">
        <v>21</v>
      </c>
      <c r="J789" s="1" t="s">
        <v>13988</v>
      </c>
      <c r="K789" s="1" t="s">
        <v>22</v>
      </c>
      <c r="L789" s="2">
        <v>2015</v>
      </c>
      <c r="M789" s="1">
        <v>1</v>
      </c>
      <c r="N789" s="1" t="s">
        <v>10512</v>
      </c>
      <c r="O789" s="1" t="s">
        <v>13989</v>
      </c>
      <c r="P789" s="1" t="s">
        <v>13989</v>
      </c>
    </row>
    <row r="790" spans="1:16" ht="16.2">
      <c r="A790" s="1">
        <v>932</v>
      </c>
      <c r="B790" s="1" t="s">
        <v>5890</v>
      </c>
      <c r="C790" s="1" t="s">
        <v>15587</v>
      </c>
      <c r="D790" s="1" t="s">
        <v>13990</v>
      </c>
      <c r="E790" s="1" t="s">
        <v>13991</v>
      </c>
      <c r="F790" s="1">
        <v>9781118860144</v>
      </c>
      <c r="G790" s="1">
        <v>9781119071822</v>
      </c>
      <c r="H790" s="1" t="s">
        <v>13992</v>
      </c>
      <c r="I790" s="1" t="s">
        <v>21</v>
      </c>
      <c r="J790" s="1" t="s">
        <v>13993</v>
      </c>
      <c r="K790" s="1" t="s">
        <v>22</v>
      </c>
      <c r="L790" s="2">
        <v>2015</v>
      </c>
      <c r="M790" s="1">
        <v>1</v>
      </c>
      <c r="N790" s="1" t="s">
        <v>10512</v>
      </c>
      <c r="O790" s="1" t="s">
        <v>13994</v>
      </c>
      <c r="P790" s="1" t="s">
        <v>13994</v>
      </c>
    </row>
    <row r="791" spans="1:16" ht="16.2">
      <c r="A791" s="1">
        <v>934</v>
      </c>
      <c r="B791" s="1" t="s">
        <v>5890</v>
      </c>
      <c r="C791" s="1" t="s">
        <v>15587</v>
      </c>
      <c r="D791" s="1" t="s">
        <v>13809</v>
      </c>
      <c r="E791" s="1" t="s">
        <v>13810</v>
      </c>
      <c r="F791" s="1">
        <v>9781848217737</v>
      </c>
      <c r="G791" s="1">
        <v>9781119091745</v>
      </c>
      <c r="H791" s="1" t="s">
        <v>13995</v>
      </c>
      <c r="I791" s="1" t="s">
        <v>21</v>
      </c>
      <c r="J791" s="1" t="s">
        <v>13996</v>
      </c>
      <c r="K791" s="1" t="s">
        <v>22</v>
      </c>
      <c r="L791" s="2">
        <v>2015</v>
      </c>
      <c r="M791" s="1">
        <v>1</v>
      </c>
      <c r="N791" s="1" t="s">
        <v>10512</v>
      </c>
      <c r="O791" s="1" t="s">
        <v>13997</v>
      </c>
      <c r="P791" s="1" t="s">
        <v>13997</v>
      </c>
    </row>
    <row r="792" spans="1:16" ht="16.2">
      <c r="A792" s="1">
        <v>939</v>
      </c>
      <c r="B792" s="1" t="s">
        <v>5890</v>
      </c>
      <c r="C792" s="1" t="s">
        <v>15587</v>
      </c>
      <c r="D792" s="1" t="s">
        <v>13998</v>
      </c>
      <c r="E792" s="1" t="s">
        <v>13999</v>
      </c>
      <c r="F792" s="1">
        <v>9781118595213</v>
      </c>
      <c r="G792" s="1">
        <v>9781119131151</v>
      </c>
      <c r="H792" s="1" t="s">
        <v>14000</v>
      </c>
      <c r="I792" s="1" t="s">
        <v>21</v>
      </c>
      <c r="J792" s="1" t="s">
        <v>14001</v>
      </c>
      <c r="K792" s="1" t="s">
        <v>22</v>
      </c>
      <c r="L792" s="2">
        <v>2015</v>
      </c>
      <c r="M792" s="1">
        <v>1</v>
      </c>
      <c r="N792" s="1" t="s">
        <v>10512</v>
      </c>
      <c r="O792" s="1" t="s">
        <v>14002</v>
      </c>
      <c r="P792" s="1" t="s">
        <v>14002</v>
      </c>
    </row>
    <row r="793" spans="1:16" ht="16.2">
      <c r="A793" s="1">
        <v>940</v>
      </c>
      <c r="B793" s="1" t="s">
        <v>5890</v>
      </c>
      <c r="C793" s="1" t="s">
        <v>15587</v>
      </c>
      <c r="D793" s="1" t="s">
        <v>14003</v>
      </c>
      <c r="E793" s="1" t="s">
        <v>14004</v>
      </c>
      <c r="F793" s="1">
        <v>9781848218055</v>
      </c>
      <c r="G793" s="1">
        <v>9781119136439</v>
      </c>
      <c r="H793" s="1" t="s">
        <v>14005</v>
      </c>
      <c r="I793" s="1" t="s">
        <v>21</v>
      </c>
      <c r="J793" s="1" t="s">
        <v>14006</v>
      </c>
      <c r="K793" s="1" t="s">
        <v>22</v>
      </c>
      <c r="L793" s="2">
        <v>2015</v>
      </c>
      <c r="M793" s="1">
        <v>1</v>
      </c>
      <c r="N793" s="1" t="s">
        <v>10512</v>
      </c>
      <c r="O793" s="1" t="s">
        <v>14007</v>
      </c>
      <c r="P793" s="1" t="s">
        <v>14007</v>
      </c>
    </row>
    <row r="794" spans="1:16" ht="16.2">
      <c r="A794" s="1">
        <v>1074</v>
      </c>
      <c r="B794" s="1" t="s">
        <v>5890</v>
      </c>
      <c r="C794" s="1" t="s">
        <v>15587</v>
      </c>
      <c r="D794" s="1" t="s">
        <v>11856</v>
      </c>
      <c r="E794" s="1" t="s">
        <v>14008</v>
      </c>
      <c r="F794" s="1">
        <v>9783527411719</v>
      </c>
      <c r="G794" s="1">
        <v>9783527665624</v>
      </c>
      <c r="H794" s="1" t="s">
        <v>14009</v>
      </c>
      <c r="I794" s="1" t="s">
        <v>21</v>
      </c>
      <c r="J794" s="1" t="s">
        <v>14010</v>
      </c>
      <c r="K794" s="1" t="s">
        <v>22</v>
      </c>
      <c r="L794" s="2">
        <v>2015</v>
      </c>
      <c r="M794" s="1">
        <v>1</v>
      </c>
      <c r="N794" s="1" t="s">
        <v>10512</v>
      </c>
      <c r="O794" s="1" t="s">
        <v>14011</v>
      </c>
      <c r="P794" s="1" t="s">
        <v>14011</v>
      </c>
    </row>
    <row r="795" spans="1:16" ht="16.2">
      <c r="A795" s="1">
        <v>1075</v>
      </c>
      <c r="B795" s="1" t="s">
        <v>5890</v>
      </c>
      <c r="C795" s="1" t="s">
        <v>15587</v>
      </c>
      <c r="D795" s="1" t="s">
        <v>12016</v>
      </c>
      <c r="E795" s="1" t="s">
        <v>12017</v>
      </c>
      <c r="F795" s="1">
        <v>9783527411757</v>
      </c>
      <c r="G795" s="1">
        <v>9783527665662</v>
      </c>
      <c r="H795" s="1" t="s">
        <v>14012</v>
      </c>
      <c r="I795" s="1" t="s">
        <v>21</v>
      </c>
      <c r="J795" s="1" t="s">
        <v>14013</v>
      </c>
      <c r="K795" s="1" t="s">
        <v>22</v>
      </c>
      <c r="L795" s="2">
        <v>2015</v>
      </c>
      <c r="M795" s="1">
        <v>1</v>
      </c>
      <c r="N795" s="1" t="s">
        <v>10512</v>
      </c>
      <c r="O795" s="1" t="s">
        <v>14014</v>
      </c>
      <c r="P795" s="1" t="s">
        <v>14014</v>
      </c>
    </row>
    <row r="796" spans="1:16" ht="16.2">
      <c r="A796" s="1">
        <v>1088</v>
      </c>
      <c r="B796" s="1" t="s">
        <v>5890</v>
      </c>
      <c r="C796" s="1" t="s">
        <v>15587</v>
      </c>
      <c r="D796" s="1" t="s">
        <v>14015</v>
      </c>
      <c r="E796" s="1" t="s">
        <v>14016</v>
      </c>
      <c r="F796" s="1">
        <v>9783527412129</v>
      </c>
      <c r="G796" s="1">
        <v>9783527670147</v>
      </c>
      <c r="H796" s="1" t="s">
        <v>14017</v>
      </c>
      <c r="I796" s="1" t="s">
        <v>21</v>
      </c>
      <c r="J796" s="1" t="s">
        <v>14018</v>
      </c>
      <c r="K796" s="1" t="s">
        <v>22</v>
      </c>
      <c r="L796" s="2">
        <v>2015</v>
      </c>
      <c r="M796" s="1">
        <v>1</v>
      </c>
      <c r="N796" s="1" t="s">
        <v>10512</v>
      </c>
      <c r="O796" s="1" t="s">
        <v>14019</v>
      </c>
      <c r="P796" s="1" t="s">
        <v>14019</v>
      </c>
    </row>
    <row r="797" spans="1:16" ht="16.2">
      <c r="A797" s="1">
        <v>1102</v>
      </c>
      <c r="B797" s="1" t="s">
        <v>5890</v>
      </c>
      <c r="C797" s="1" t="s">
        <v>15587</v>
      </c>
      <c r="D797" s="1" t="s">
        <v>14020</v>
      </c>
      <c r="E797" s="1" t="s">
        <v>14021</v>
      </c>
      <c r="F797" s="1">
        <v>9783527319022</v>
      </c>
      <c r="G797" s="1">
        <v>9783527672943</v>
      </c>
      <c r="H797" s="1" t="s">
        <v>14022</v>
      </c>
      <c r="I797" s="1" t="s">
        <v>21</v>
      </c>
      <c r="J797" s="1" t="s">
        <v>14023</v>
      </c>
      <c r="K797" s="1" t="s">
        <v>22</v>
      </c>
      <c r="L797" s="2">
        <v>2015</v>
      </c>
      <c r="M797" s="1">
        <v>1</v>
      </c>
      <c r="N797" s="1" t="s">
        <v>10512</v>
      </c>
      <c r="O797" s="1" t="s">
        <v>14024</v>
      </c>
      <c r="P797" s="1" t="s">
        <v>14024</v>
      </c>
    </row>
    <row r="798" spans="1:16" ht="16.2">
      <c r="A798" s="1">
        <v>77</v>
      </c>
      <c r="B798" s="1" t="s">
        <v>5890</v>
      </c>
      <c r="C798" s="1" t="s">
        <v>15587</v>
      </c>
      <c r="D798" s="1" t="s">
        <v>12021</v>
      </c>
      <c r="E798" s="1" t="s">
        <v>14025</v>
      </c>
      <c r="F798" s="1">
        <v>9781118313527</v>
      </c>
      <c r="G798" s="1">
        <v>9781118313534</v>
      </c>
      <c r="H798" s="1" t="s">
        <v>14026</v>
      </c>
      <c r="I798" s="1" t="s">
        <v>21</v>
      </c>
      <c r="J798" s="1" t="s">
        <v>14027</v>
      </c>
      <c r="K798" s="1" t="s">
        <v>22</v>
      </c>
      <c r="L798" s="2">
        <v>2014</v>
      </c>
      <c r="M798" s="1">
        <v>1</v>
      </c>
      <c r="N798" s="1" t="s">
        <v>10512</v>
      </c>
      <c r="O798" s="1" t="s">
        <v>14028</v>
      </c>
      <c r="P798" s="1" t="s">
        <v>14028</v>
      </c>
    </row>
    <row r="799" spans="1:16" ht="16.2">
      <c r="A799" s="1">
        <v>221</v>
      </c>
      <c r="B799" s="1" t="s">
        <v>5890</v>
      </c>
      <c r="C799" s="1" t="s">
        <v>15587</v>
      </c>
      <c r="D799" s="1" t="s">
        <v>13828</v>
      </c>
      <c r="E799" s="1" t="s">
        <v>14029</v>
      </c>
      <c r="F799" s="1">
        <v>9781118487792</v>
      </c>
      <c r="G799" s="1">
        <v>9781118487808</v>
      </c>
      <c r="H799" s="1" t="s">
        <v>14030</v>
      </c>
      <c r="I799" s="1" t="s">
        <v>21</v>
      </c>
      <c r="J799" s="1" t="s">
        <v>14031</v>
      </c>
      <c r="K799" s="1" t="s">
        <v>22</v>
      </c>
      <c r="L799" s="2">
        <v>2014</v>
      </c>
      <c r="M799" s="1">
        <v>1</v>
      </c>
      <c r="N799" s="1" t="s">
        <v>10512</v>
      </c>
      <c r="O799" s="1" t="s">
        <v>14032</v>
      </c>
      <c r="P799" s="1" t="s">
        <v>14032</v>
      </c>
    </row>
    <row r="800" spans="1:16" ht="16.2">
      <c r="A800" s="1">
        <v>263</v>
      </c>
      <c r="B800" s="1" t="s">
        <v>5890</v>
      </c>
      <c r="C800" s="1" t="s">
        <v>15587</v>
      </c>
      <c r="D800" s="1" t="s">
        <v>14033</v>
      </c>
      <c r="E800" s="1" t="s">
        <v>14034</v>
      </c>
      <c r="F800" s="1">
        <v>9781118542194</v>
      </c>
      <c r="G800" s="1">
        <v>9781118542200</v>
      </c>
      <c r="H800" s="1" t="s">
        <v>14035</v>
      </c>
      <c r="I800" s="1" t="s">
        <v>21</v>
      </c>
      <c r="J800" s="1" t="s">
        <v>14036</v>
      </c>
      <c r="K800" s="1" t="s">
        <v>22</v>
      </c>
      <c r="L800" s="2">
        <v>2014</v>
      </c>
      <c r="M800" s="1">
        <v>1</v>
      </c>
      <c r="N800" s="1" t="s">
        <v>10512</v>
      </c>
      <c r="O800" s="1" t="s">
        <v>14037</v>
      </c>
      <c r="P800" s="1" t="s">
        <v>14037</v>
      </c>
    </row>
    <row r="801" spans="1:16" ht="16.2">
      <c r="A801" s="1">
        <v>327</v>
      </c>
      <c r="B801" s="1" t="s">
        <v>5890</v>
      </c>
      <c r="C801" s="1" t="s">
        <v>15587</v>
      </c>
      <c r="D801" s="1" t="s">
        <v>14038</v>
      </c>
      <c r="E801" s="1" t="s">
        <v>14039</v>
      </c>
      <c r="F801" s="1">
        <v>9781848213548</v>
      </c>
      <c r="G801" s="1">
        <v>9781118578636</v>
      </c>
      <c r="H801" s="1" t="s">
        <v>14040</v>
      </c>
      <c r="I801" s="1" t="s">
        <v>21</v>
      </c>
      <c r="J801" s="1" t="s">
        <v>14041</v>
      </c>
      <c r="K801" s="1" t="s">
        <v>22</v>
      </c>
      <c r="L801" s="2">
        <v>2014</v>
      </c>
      <c r="M801" s="1">
        <v>1</v>
      </c>
      <c r="N801" s="1" t="s">
        <v>10512</v>
      </c>
      <c r="O801" s="1" t="s">
        <v>14042</v>
      </c>
      <c r="P801" s="1" t="s">
        <v>14042</v>
      </c>
    </row>
    <row r="802" spans="1:16" ht="16.2">
      <c r="A802" s="1">
        <v>330</v>
      </c>
      <c r="B802" s="1" t="s">
        <v>5890</v>
      </c>
      <c r="C802" s="1" t="s">
        <v>15587</v>
      </c>
      <c r="D802" s="1" t="s">
        <v>12647</v>
      </c>
      <c r="E802" s="1" t="s">
        <v>14043</v>
      </c>
      <c r="F802" s="1">
        <v>9781848213715</v>
      </c>
      <c r="G802" s="1">
        <v>9781118579107</v>
      </c>
      <c r="H802" s="1" t="s">
        <v>14044</v>
      </c>
      <c r="I802" s="1" t="s">
        <v>21</v>
      </c>
      <c r="J802" s="1" t="s">
        <v>14045</v>
      </c>
      <c r="K802" s="1" t="s">
        <v>22</v>
      </c>
      <c r="L802" s="2">
        <v>2014</v>
      </c>
      <c r="M802" s="1">
        <v>1</v>
      </c>
      <c r="N802" s="1" t="s">
        <v>10512</v>
      </c>
      <c r="O802" s="1" t="s">
        <v>14046</v>
      </c>
      <c r="P802" s="1" t="s">
        <v>14046</v>
      </c>
    </row>
    <row r="803" spans="1:16" ht="16.2">
      <c r="A803" s="1">
        <v>332</v>
      </c>
      <c r="B803" s="1" t="s">
        <v>5890</v>
      </c>
      <c r="C803" s="1" t="s">
        <v>15587</v>
      </c>
      <c r="D803" s="1" t="s">
        <v>14047</v>
      </c>
      <c r="E803" s="1" t="s">
        <v>6005</v>
      </c>
      <c r="F803" s="1">
        <v>9781848214699</v>
      </c>
      <c r="G803" s="1">
        <v>9781118579435</v>
      </c>
      <c r="H803" s="1" t="s">
        <v>14048</v>
      </c>
      <c r="I803" s="1" t="s">
        <v>21</v>
      </c>
      <c r="J803" s="1" t="s">
        <v>14049</v>
      </c>
      <c r="K803" s="1" t="s">
        <v>22</v>
      </c>
      <c r="L803" s="2">
        <v>2014</v>
      </c>
      <c r="M803" s="1">
        <v>1</v>
      </c>
      <c r="N803" s="1" t="s">
        <v>10512</v>
      </c>
      <c r="O803" s="1" t="s">
        <v>14050</v>
      </c>
      <c r="P803" s="1" t="s">
        <v>14050</v>
      </c>
    </row>
    <row r="804" spans="1:16" ht="16.2">
      <c r="A804" s="1">
        <v>359</v>
      </c>
      <c r="B804" s="1" t="s">
        <v>5890</v>
      </c>
      <c r="C804" s="1" t="s">
        <v>15587</v>
      </c>
      <c r="D804" s="1" t="s">
        <v>14051</v>
      </c>
      <c r="E804" s="1" t="s">
        <v>13675</v>
      </c>
      <c r="F804" s="1">
        <v>9781118607206</v>
      </c>
      <c r="G804" s="1">
        <v>9781118607381</v>
      </c>
      <c r="H804" s="1" t="s">
        <v>14052</v>
      </c>
      <c r="I804" s="1" t="s">
        <v>21</v>
      </c>
      <c r="J804" s="1" t="s">
        <v>14053</v>
      </c>
      <c r="K804" s="1" t="s">
        <v>22</v>
      </c>
      <c r="L804" s="2">
        <v>2014</v>
      </c>
      <c r="M804" s="1">
        <v>1</v>
      </c>
      <c r="N804" s="1" t="s">
        <v>10512</v>
      </c>
      <c r="O804" s="1" t="s">
        <v>14054</v>
      </c>
      <c r="P804" s="1" t="s">
        <v>14054</v>
      </c>
    </row>
    <row r="805" spans="1:16" ht="16.2">
      <c r="A805" s="1">
        <v>361</v>
      </c>
      <c r="B805" s="1" t="s">
        <v>5890</v>
      </c>
      <c r="C805" s="1" t="s">
        <v>15587</v>
      </c>
      <c r="D805" s="1" t="s">
        <v>14055</v>
      </c>
      <c r="E805" s="1" t="s">
        <v>14056</v>
      </c>
      <c r="F805" s="1">
        <v>9781118609552</v>
      </c>
      <c r="G805" s="1">
        <v>9781118609576</v>
      </c>
      <c r="H805" s="1" t="s">
        <v>14057</v>
      </c>
      <c r="I805" s="1" t="s">
        <v>21</v>
      </c>
      <c r="J805" s="1" t="s">
        <v>14058</v>
      </c>
      <c r="K805" s="1" t="s">
        <v>22</v>
      </c>
      <c r="L805" s="2">
        <v>2014</v>
      </c>
      <c r="M805" s="1">
        <v>1</v>
      </c>
      <c r="N805" s="1" t="s">
        <v>10512</v>
      </c>
      <c r="O805" s="1" t="s">
        <v>14059</v>
      </c>
      <c r="P805" s="1" t="s">
        <v>14059</v>
      </c>
    </row>
    <row r="806" spans="1:16" ht="16.2">
      <c r="A806" s="1">
        <v>367</v>
      </c>
      <c r="B806" s="1" t="s">
        <v>5890</v>
      </c>
      <c r="C806" s="1" t="s">
        <v>15587</v>
      </c>
      <c r="D806" s="1" t="s">
        <v>14060</v>
      </c>
      <c r="E806" s="1" t="s">
        <v>14061</v>
      </c>
      <c r="F806" s="1">
        <v>9781848215467</v>
      </c>
      <c r="G806" s="1">
        <v>9781118625705</v>
      </c>
      <c r="H806" s="1" t="s">
        <v>14062</v>
      </c>
      <c r="I806" s="1" t="s">
        <v>21</v>
      </c>
      <c r="J806" s="1" t="s">
        <v>14063</v>
      </c>
      <c r="K806" s="1" t="s">
        <v>22</v>
      </c>
      <c r="L806" s="2">
        <v>2014</v>
      </c>
      <c r="M806" s="1">
        <v>1</v>
      </c>
      <c r="N806" s="1" t="s">
        <v>10512</v>
      </c>
      <c r="O806" s="1" t="s">
        <v>14064</v>
      </c>
      <c r="P806" s="1" t="s">
        <v>14064</v>
      </c>
    </row>
    <row r="807" spans="1:16" ht="16.2">
      <c r="A807" s="1">
        <v>371</v>
      </c>
      <c r="B807" s="1" t="s">
        <v>5890</v>
      </c>
      <c r="C807" s="1" t="s">
        <v>15587</v>
      </c>
      <c r="D807" s="1" t="s">
        <v>14065</v>
      </c>
      <c r="E807" s="1" t="s">
        <v>14066</v>
      </c>
      <c r="F807" s="1">
        <v>9781118636473</v>
      </c>
      <c r="G807" s="1">
        <v>9781118636459</v>
      </c>
      <c r="H807" s="1" t="s">
        <v>14067</v>
      </c>
      <c r="I807" s="1" t="s">
        <v>50</v>
      </c>
      <c r="J807" s="1" t="s">
        <v>14068</v>
      </c>
      <c r="K807" s="1" t="s">
        <v>22</v>
      </c>
      <c r="L807" s="2">
        <v>2014</v>
      </c>
      <c r="M807" s="1">
        <v>1</v>
      </c>
      <c r="N807" s="1" t="s">
        <v>10512</v>
      </c>
      <c r="O807" s="1" t="s">
        <v>14069</v>
      </c>
      <c r="P807" s="1" t="s">
        <v>14069</v>
      </c>
    </row>
    <row r="808" spans="1:16" ht="16.2">
      <c r="A808" s="1">
        <v>386</v>
      </c>
      <c r="B808" s="1" t="s">
        <v>5890</v>
      </c>
      <c r="C808" s="1" t="s">
        <v>15587</v>
      </c>
      <c r="D808" s="1" t="s">
        <v>14070</v>
      </c>
      <c r="E808" s="1" t="s">
        <v>14071</v>
      </c>
      <c r="F808" s="1">
        <v>9781118503201</v>
      </c>
      <c r="G808" s="1">
        <v>9781118647882</v>
      </c>
      <c r="H808" s="1" t="s">
        <v>14072</v>
      </c>
      <c r="I808" s="1" t="s">
        <v>21</v>
      </c>
      <c r="J808" s="1" t="s">
        <v>14073</v>
      </c>
      <c r="K808" s="1" t="s">
        <v>22</v>
      </c>
      <c r="L808" s="2">
        <v>2014</v>
      </c>
      <c r="M808" s="1">
        <v>1</v>
      </c>
      <c r="N808" s="1" t="s">
        <v>10512</v>
      </c>
      <c r="O808" s="1" t="s">
        <v>14074</v>
      </c>
      <c r="P808" s="1" t="s">
        <v>14074</v>
      </c>
    </row>
    <row r="809" spans="1:16" ht="16.2">
      <c r="A809" s="1">
        <v>389</v>
      </c>
      <c r="B809" s="1" t="s">
        <v>5890</v>
      </c>
      <c r="C809" s="1" t="s">
        <v>15587</v>
      </c>
      <c r="D809" s="1" t="s">
        <v>14075</v>
      </c>
      <c r="E809" s="1" t="s">
        <v>8088</v>
      </c>
      <c r="F809" s="1">
        <v>9781848214989</v>
      </c>
      <c r="G809" s="1">
        <v>9781118648766</v>
      </c>
      <c r="H809" s="1" t="s">
        <v>14076</v>
      </c>
      <c r="I809" s="1" t="s">
        <v>21</v>
      </c>
      <c r="J809" s="1" t="s">
        <v>14077</v>
      </c>
      <c r="K809" s="1" t="s">
        <v>22</v>
      </c>
      <c r="L809" s="2">
        <v>2014</v>
      </c>
      <c r="M809" s="1">
        <v>1</v>
      </c>
      <c r="N809" s="1" t="s">
        <v>10512</v>
      </c>
      <c r="O809" s="1" t="s">
        <v>14078</v>
      </c>
      <c r="P809" s="1" t="s">
        <v>14078</v>
      </c>
    </row>
    <row r="810" spans="1:16" ht="16.2">
      <c r="A810" s="1">
        <v>391</v>
      </c>
      <c r="B810" s="1" t="s">
        <v>5890</v>
      </c>
      <c r="C810" s="1" t="s">
        <v>15587</v>
      </c>
      <c r="D810" s="1" t="s">
        <v>14079</v>
      </c>
      <c r="E810" s="1" t="s">
        <v>6852</v>
      </c>
      <c r="F810" s="1">
        <v>9781848215368</v>
      </c>
      <c r="G810" s="1">
        <v>9781118648889</v>
      </c>
      <c r="H810" s="1" t="s">
        <v>14080</v>
      </c>
      <c r="I810" s="1" t="s">
        <v>21</v>
      </c>
      <c r="J810" s="1" t="s">
        <v>14081</v>
      </c>
      <c r="K810" s="1" t="s">
        <v>22</v>
      </c>
      <c r="L810" s="2">
        <v>2014</v>
      </c>
      <c r="M810" s="1">
        <v>1</v>
      </c>
      <c r="N810" s="1" t="s">
        <v>10512</v>
      </c>
      <c r="O810" s="1" t="s">
        <v>14082</v>
      </c>
      <c r="P810" s="1" t="s">
        <v>14082</v>
      </c>
    </row>
    <row r="811" spans="1:16" ht="16.2">
      <c r="A811" s="1">
        <v>392</v>
      </c>
      <c r="B811" s="1" t="s">
        <v>5890</v>
      </c>
      <c r="C811" s="1" t="s">
        <v>15587</v>
      </c>
      <c r="D811" s="1" t="s">
        <v>7572</v>
      </c>
      <c r="E811" s="1" t="s">
        <v>14083</v>
      </c>
      <c r="F811" s="1">
        <v>9781848215375</v>
      </c>
      <c r="G811" s="1">
        <v>9781118648919</v>
      </c>
      <c r="H811" s="1" t="s">
        <v>14084</v>
      </c>
      <c r="I811" s="1" t="s">
        <v>21</v>
      </c>
      <c r="J811" s="1" t="s">
        <v>14085</v>
      </c>
      <c r="K811" s="1" t="s">
        <v>22</v>
      </c>
      <c r="L811" s="2">
        <v>2014</v>
      </c>
      <c r="M811" s="1">
        <v>1</v>
      </c>
      <c r="N811" s="1" t="s">
        <v>10512</v>
      </c>
      <c r="O811" s="1" t="s">
        <v>14086</v>
      </c>
      <c r="P811" s="1" t="s">
        <v>14086</v>
      </c>
    </row>
    <row r="812" spans="1:16" ht="16.2">
      <c r="A812" s="1">
        <v>393</v>
      </c>
      <c r="B812" s="1" t="s">
        <v>5890</v>
      </c>
      <c r="C812" s="1" t="s">
        <v>15587</v>
      </c>
      <c r="D812" s="1" t="s">
        <v>14087</v>
      </c>
      <c r="E812" s="1" t="s">
        <v>7993</v>
      </c>
      <c r="F812" s="1">
        <v>9781848215504</v>
      </c>
      <c r="G812" s="1">
        <v>9781118649183</v>
      </c>
      <c r="H812" s="1" t="s">
        <v>14088</v>
      </c>
      <c r="I812" s="1" t="s">
        <v>21</v>
      </c>
      <c r="J812" s="1" t="s">
        <v>14089</v>
      </c>
      <c r="K812" s="1" t="s">
        <v>22</v>
      </c>
      <c r="L812" s="2">
        <v>2014</v>
      </c>
      <c r="M812" s="1">
        <v>1</v>
      </c>
      <c r="N812" s="1" t="s">
        <v>10512</v>
      </c>
      <c r="O812" s="1" t="s">
        <v>14090</v>
      </c>
      <c r="P812" s="1" t="s">
        <v>14090</v>
      </c>
    </row>
    <row r="813" spans="1:16" ht="16.2">
      <c r="A813" s="1">
        <v>395</v>
      </c>
      <c r="B813" s="1" t="s">
        <v>5890</v>
      </c>
      <c r="C813" s="1" t="s">
        <v>15587</v>
      </c>
      <c r="D813" s="1" t="s">
        <v>8422</v>
      </c>
      <c r="E813" s="1" t="s">
        <v>14091</v>
      </c>
      <c r="F813" s="1">
        <v>9781848215627</v>
      </c>
      <c r="G813" s="1">
        <v>9781118649336</v>
      </c>
      <c r="H813" s="1" t="s">
        <v>14092</v>
      </c>
      <c r="I813" s="1" t="s">
        <v>21</v>
      </c>
      <c r="J813" s="1" t="s">
        <v>14093</v>
      </c>
      <c r="K813" s="1" t="s">
        <v>22</v>
      </c>
      <c r="L813" s="2">
        <v>2014</v>
      </c>
      <c r="M813" s="1">
        <v>1</v>
      </c>
      <c r="N813" s="1" t="s">
        <v>10512</v>
      </c>
      <c r="O813" s="1" t="s">
        <v>14094</v>
      </c>
      <c r="P813" s="1" t="s">
        <v>14094</v>
      </c>
    </row>
    <row r="814" spans="1:16" ht="16.2">
      <c r="A814" s="1">
        <v>397</v>
      </c>
      <c r="B814" s="1" t="s">
        <v>5890</v>
      </c>
      <c r="C814" s="1" t="s">
        <v>15587</v>
      </c>
      <c r="D814" s="1" t="s">
        <v>11928</v>
      </c>
      <c r="E814" s="1" t="s">
        <v>13942</v>
      </c>
      <c r="F814" s="1">
        <v>9781848215641</v>
      </c>
      <c r="G814" s="1">
        <v>9781118649398</v>
      </c>
      <c r="H814" s="1" t="s">
        <v>14095</v>
      </c>
      <c r="I814" s="1" t="s">
        <v>21</v>
      </c>
      <c r="J814" s="1" t="s">
        <v>14096</v>
      </c>
      <c r="K814" s="1" t="s">
        <v>22</v>
      </c>
      <c r="L814" s="2">
        <v>2014</v>
      </c>
      <c r="M814" s="1">
        <v>1</v>
      </c>
      <c r="N814" s="1" t="s">
        <v>10512</v>
      </c>
      <c r="O814" s="1" t="s">
        <v>14097</v>
      </c>
      <c r="P814" s="1" t="s">
        <v>14097</v>
      </c>
    </row>
    <row r="815" spans="1:16" ht="16.2">
      <c r="A815" s="1">
        <v>399</v>
      </c>
      <c r="B815" s="1" t="s">
        <v>5890</v>
      </c>
      <c r="C815" s="1" t="s">
        <v>15587</v>
      </c>
      <c r="D815" s="1" t="s">
        <v>14098</v>
      </c>
      <c r="E815" s="1" t="s">
        <v>6061</v>
      </c>
      <c r="F815" s="1">
        <v>9781848214736</v>
      </c>
      <c r="G815" s="1">
        <v>9781118649480</v>
      </c>
      <c r="H815" s="1" t="s">
        <v>14099</v>
      </c>
      <c r="I815" s="1" t="s">
        <v>21</v>
      </c>
      <c r="J815" s="1" t="s">
        <v>14100</v>
      </c>
      <c r="K815" s="1" t="s">
        <v>22</v>
      </c>
      <c r="L815" s="2">
        <v>2014</v>
      </c>
      <c r="M815" s="1">
        <v>1</v>
      </c>
      <c r="N815" s="1" t="s">
        <v>10512</v>
      </c>
      <c r="O815" s="1" t="s">
        <v>14101</v>
      </c>
      <c r="P815" s="1" t="s">
        <v>14101</v>
      </c>
    </row>
    <row r="816" spans="1:16" ht="16.2">
      <c r="A816" s="1">
        <v>411</v>
      </c>
      <c r="B816" s="1" t="s">
        <v>5890</v>
      </c>
      <c r="C816" s="1" t="s">
        <v>15587</v>
      </c>
      <c r="D816" s="1" t="s">
        <v>14102</v>
      </c>
      <c r="E816" s="1" t="s">
        <v>14103</v>
      </c>
      <c r="F816" s="1">
        <v>9781118659182</v>
      </c>
      <c r="G816" s="1">
        <v>9781118659199</v>
      </c>
      <c r="H816" s="1" t="s">
        <v>14104</v>
      </c>
      <c r="I816" s="1" t="s">
        <v>21</v>
      </c>
      <c r="J816" s="1" t="s">
        <v>14105</v>
      </c>
      <c r="K816" s="1" t="s">
        <v>22</v>
      </c>
      <c r="L816" s="2">
        <v>2014</v>
      </c>
      <c r="M816" s="1">
        <v>1</v>
      </c>
      <c r="N816" s="1" t="s">
        <v>10512</v>
      </c>
      <c r="O816" s="1" t="s">
        <v>14106</v>
      </c>
      <c r="P816" s="1" t="s">
        <v>14106</v>
      </c>
    </row>
    <row r="817" spans="1:16" ht="16.2">
      <c r="A817" s="1">
        <v>433</v>
      </c>
      <c r="B817" s="1" t="s">
        <v>5890</v>
      </c>
      <c r="C817" s="1" t="s">
        <v>15587</v>
      </c>
      <c r="D817" s="1" t="s">
        <v>11890</v>
      </c>
      <c r="E817" s="1" t="s">
        <v>6701</v>
      </c>
      <c r="F817" s="1">
        <v>9780470518670</v>
      </c>
      <c r="G817" s="1">
        <v>9781118684207</v>
      </c>
      <c r="H817" s="1" t="s">
        <v>14107</v>
      </c>
      <c r="I817" s="1" t="s">
        <v>21</v>
      </c>
      <c r="J817" s="1" t="s">
        <v>14108</v>
      </c>
      <c r="K817" s="1" t="s">
        <v>22</v>
      </c>
      <c r="L817" s="2">
        <v>2014</v>
      </c>
      <c r="M817" s="1">
        <v>1</v>
      </c>
      <c r="N817" s="1" t="s">
        <v>10512</v>
      </c>
      <c r="O817" s="1" t="s">
        <v>14109</v>
      </c>
      <c r="P817" s="1" t="s">
        <v>14109</v>
      </c>
    </row>
    <row r="818" spans="1:16" ht="16.2">
      <c r="A818" s="1">
        <v>441</v>
      </c>
      <c r="B818" s="1" t="s">
        <v>5890</v>
      </c>
      <c r="C818" s="1" t="s">
        <v>15587</v>
      </c>
      <c r="D818" s="1" t="s">
        <v>14110</v>
      </c>
      <c r="E818" s="1" t="s">
        <v>14111</v>
      </c>
      <c r="F818" s="1">
        <v>9781118503218</v>
      </c>
      <c r="G818" s="1">
        <v>9781118693728</v>
      </c>
      <c r="H818" s="1" t="s">
        <v>14112</v>
      </c>
      <c r="I818" s="1" t="s">
        <v>21</v>
      </c>
      <c r="J818" s="1" t="s">
        <v>14113</v>
      </c>
      <c r="K818" s="1" t="s">
        <v>22</v>
      </c>
      <c r="L818" s="2">
        <v>2014</v>
      </c>
      <c r="M818" s="1">
        <v>1</v>
      </c>
      <c r="N818" s="1" t="s">
        <v>10512</v>
      </c>
      <c r="O818" s="1" t="s">
        <v>14114</v>
      </c>
      <c r="P818" s="1" t="s">
        <v>14114</v>
      </c>
    </row>
    <row r="819" spans="1:16" ht="16.2">
      <c r="A819" s="1">
        <v>442</v>
      </c>
      <c r="B819" s="1" t="s">
        <v>5890</v>
      </c>
      <c r="C819" s="1" t="s">
        <v>15587</v>
      </c>
      <c r="D819" s="1" t="s">
        <v>14115</v>
      </c>
      <c r="E819" s="1" t="s">
        <v>14116</v>
      </c>
      <c r="F819" s="1">
        <v>9781118458860</v>
      </c>
      <c r="G819" s="1">
        <v>9781118693865</v>
      </c>
      <c r="H819" s="1" t="s">
        <v>14117</v>
      </c>
      <c r="I819" s="1" t="s">
        <v>21</v>
      </c>
      <c r="J819" s="1" t="s">
        <v>14118</v>
      </c>
      <c r="K819" s="1" t="s">
        <v>22</v>
      </c>
      <c r="L819" s="2">
        <v>2014</v>
      </c>
      <c r="M819" s="1">
        <v>1</v>
      </c>
      <c r="N819" s="1" t="s">
        <v>10512</v>
      </c>
      <c r="O819" s="1" t="s">
        <v>14119</v>
      </c>
      <c r="P819" s="1" t="s">
        <v>14119</v>
      </c>
    </row>
    <row r="820" spans="1:16" ht="16.2">
      <c r="A820" s="1">
        <v>443</v>
      </c>
      <c r="B820" s="1" t="s">
        <v>5890</v>
      </c>
      <c r="C820" s="1" t="s">
        <v>15587</v>
      </c>
      <c r="D820" s="1" t="s">
        <v>13926</v>
      </c>
      <c r="E820" s="1" t="s">
        <v>14120</v>
      </c>
      <c r="F820" s="1">
        <v>9781118511862</v>
      </c>
      <c r="G820" s="1">
        <v>9781118693964</v>
      </c>
      <c r="H820" s="1" t="s">
        <v>14121</v>
      </c>
      <c r="I820" s="1" t="s">
        <v>21</v>
      </c>
      <c r="J820" s="1" t="s">
        <v>14122</v>
      </c>
      <c r="K820" s="1" t="s">
        <v>22</v>
      </c>
      <c r="L820" s="2">
        <v>2014</v>
      </c>
      <c r="M820" s="1">
        <v>1</v>
      </c>
      <c r="N820" s="1" t="s">
        <v>10512</v>
      </c>
      <c r="O820" s="1" t="s">
        <v>14123</v>
      </c>
      <c r="P820" s="1" t="s">
        <v>14123</v>
      </c>
    </row>
    <row r="821" spans="1:16" ht="16.2">
      <c r="A821" s="1">
        <v>447</v>
      </c>
      <c r="B821" s="1" t="s">
        <v>5890</v>
      </c>
      <c r="C821" s="1" t="s">
        <v>15587</v>
      </c>
      <c r="D821" s="1" t="s">
        <v>13065</v>
      </c>
      <c r="E821" s="1" t="s">
        <v>14124</v>
      </c>
      <c r="F821" s="1">
        <v>9781118570722</v>
      </c>
      <c r="G821" s="1">
        <v>9781118694534</v>
      </c>
      <c r="H821" s="1" t="s">
        <v>14125</v>
      </c>
      <c r="I821" s="1" t="s">
        <v>21</v>
      </c>
      <c r="J821" s="1" t="s">
        <v>14126</v>
      </c>
      <c r="K821" s="1" t="s">
        <v>22</v>
      </c>
      <c r="L821" s="2">
        <v>2014</v>
      </c>
      <c r="M821" s="1">
        <v>1</v>
      </c>
      <c r="N821" s="1" t="s">
        <v>10512</v>
      </c>
      <c r="O821" s="1" t="s">
        <v>14127</v>
      </c>
      <c r="P821" s="1" t="s">
        <v>14127</v>
      </c>
    </row>
    <row r="822" spans="1:16" ht="16.2">
      <c r="A822" s="1">
        <v>461</v>
      </c>
      <c r="B822" s="1" t="s">
        <v>5890</v>
      </c>
      <c r="C822" s="1" t="s">
        <v>15587</v>
      </c>
      <c r="D822" s="1" t="s">
        <v>7740</v>
      </c>
      <c r="E822" s="1" t="s">
        <v>14128</v>
      </c>
      <c r="F822" s="1">
        <v>9780470686003</v>
      </c>
      <c r="G822" s="1">
        <v>9781118701508</v>
      </c>
      <c r="H822" s="1" t="s">
        <v>14129</v>
      </c>
      <c r="I822" s="1" t="s">
        <v>21</v>
      </c>
      <c r="J822" s="1" t="s">
        <v>14130</v>
      </c>
      <c r="K822" s="1" t="s">
        <v>22</v>
      </c>
      <c r="L822" s="2">
        <v>2014</v>
      </c>
      <c r="M822" s="1">
        <v>1</v>
      </c>
      <c r="N822" s="1" t="s">
        <v>10512</v>
      </c>
      <c r="O822" s="1" t="s">
        <v>14131</v>
      </c>
      <c r="P822" s="1" t="s">
        <v>14131</v>
      </c>
    </row>
    <row r="823" spans="1:16" ht="16.2">
      <c r="A823" s="1">
        <v>462</v>
      </c>
      <c r="B823" s="1" t="s">
        <v>5890</v>
      </c>
      <c r="C823" s="1" t="s">
        <v>15587</v>
      </c>
      <c r="D823" s="1" t="s">
        <v>14132</v>
      </c>
      <c r="E823" s="1" t="s">
        <v>13829</v>
      </c>
      <c r="F823" s="1">
        <v>9781118702208</v>
      </c>
      <c r="G823" s="1">
        <v>9781118702215</v>
      </c>
      <c r="H823" s="1" t="s">
        <v>14133</v>
      </c>
      <c r="I823" s="1" t="s">
        <v>21</v>
      </c>
      <c r="J823" s="1" t="s">
        <v>14134</v>
      </c>
      <c r="K823" s="1" t="s">
        <v>22</v>
      </c>
      <c r="L823" s="2">
        <v>2014</v>
      </c>
      <c r="M823" s="1">
        <v>1</v>
      </c>
      <c r="N823" s="1" t="s">
        <v>10512</v>
      </c>
      <c r="O823" s="1" t="s">
        <v>14135</v>
      </c>
      <c r="P823" s="1" t="s">
        <v>14135</v>
      </c>
    </row>
    <row r="824" spans="1:16" ht="16.2">
      <c r="A824" s="1">
        <v>464</v>
      </c>
      <c r="B824" s="1" t="s">
        <v>5890</v>
      </c>
      <c r="C824" s="1" t="s">
        <v>15587</v>
      </c>
      <c r="D824" s="1" t="s">
        <v>12467</v>
      </c>
      <c r="E824" s="1" t="s">
        <v>10665</v>
      </c>
      <c r="F824" s="1">
        <v>9781118511886</v>
      </c>
      <c r="G824" s="1">
        <v>9781118703328</v>
      </c>
      <c r="H824" s="1" t="s">
        <v>14136</v>
      </c>
      <c r="I824" s="1" t="s">
        <v>21</v>
      </c>
      <c r="J824" s="1" t="s">
        <v>13849</v>
      </c>
      <c r="K824" s="1" t="s">
        <v>22</v>
      </c>
      <c r="L824" s="2">
        <v>2014</v>
      </c>
      <c r="M824" s="1">
        <v>1</v>
      </c>
      <c r="N824" s="1" t="s">
        <v>10512</v>
      </c>
      <c r="O824" s="1" t="s">
        <v>14137</v>
      </c>
      <c r="P824" s="1" t="s">
        <v>14137</v>
      </c>
    </row>
    <row r="825" spans="1:16" ht="16.2">
      <c r="A825" s="1">
        <v>465</v>
      </c>
      <c r="B825" s="1" t="s">
        <v>5890</v>
      </c>
      <c r="C825" s="1" t="s">
        <v>15587</v>
      </c>
      <c r="D825" s="1" t="s">
        <v>14138</v>
      </c>
      <c r="E825" s="1" t="s">
        <v>8043</v>
      </c>
      <c r="F825" s="1">
        <v>9781118683217</v>
      </c>
      <c r="G825" s="1">
        <v>9781118703434</v>
      </c>
      <c r="H825" s="1" t="s">
        <v>14139</v>
      </c>
      <c r="I825" s="1" t="s">
        <v>21</v>
      </c>
      <c r="J825" s="1" t="s">
        <v>14140</v>
      </c>
      <c r="K825" s="1" t="s">
        <v>22</v>
      </c>
      <c r="L825" s="2">
        <v>2014</v>
      </c>
      <c r="M825" s="1">
        <v>1</v>
      </c>
      <c r="N825" s="1" t="s">
        <v>10512</v>
      </c>
      <c r="O825" s="1" t="s">
        <v>14141</v>
      </c>
      <c r="P825" s="1" t="s">
        <v>14141</v>
      </c>
    </row>
    <row r="826" spans="1:16" ht="16.2">
      <c r="A826" s="1">
        <v>474</v>
      </c>
      <c r="B826" s="1" t="s">
        <v>5890</v>
      </c>
      <c r="C826" s="1" t="s">
        <v>15587</v>
      </c>
      <c r="D826" s="1" t="s">
        <v>14142</v>
      </c>
      <c r="E826" s="1" t="s">
        <v>14143</v>
      </c>
      <c r="F826" s="1">
        <v>9781118605332</v>
      </c>
      <c r="G826" s="1">
        <v>9781118706350</v>
      </c>
      <c r="H826" s="1" t="s">
        <v>14144</v>
      </c>
      <c r="I826" s="1" t="s">
        <v>21</v>
      </c>
      <c r="J826" s="1" t="s">
        <v>14145</v>
      </c>
      <c r="K826" s="1" t="s">
        <v>22</v>
      </c>
      <c r="L826" s="2">
        <v>2014</v>
      </c>
      <c r="M826" s="1">
        <v>1</v>
      </c>
      <c r="N826" s="1" t="s">
        <v>10512</v>
      </c>
      <c r="O826" s="1" t="s">
        <v>14146</v>
      </c>
      <c r="P826" s="1" t="s">
        <v>14146</v>
      </c>
    </row>
    <row r="827" spans="1:16" ht="16.2">
      <c r="A827" s="1">
        <v>482</v>
      </c>
      <c r="B827" s="1" t="s">
        <v>5890</v>
      </c>
      <c r="C827" s="1" t="s">
        <v>15587</v>
      </c>
      <c r="D827" s="1" t="s">
        <v>12467</v>
      </c>
      <c r="E827" s="1" t="s">
        <v>14147</v>
      </c>
      <c r="F827" s="1">
        <v>9781118717790</v>
      </c>
      <c r="G827" s="1">
        <v>9781118717806</v>
      </c>
      <c r="H827" s="1" t="s">
        <v>14148</v>
      </c>
      <c r="I827" s="1" t="s">
        <v>379</v>
      </c>
      <c r="J827" s="1" t="s">
        <v>14149</v>
      </c>
      <c r="K827" s="1" t="s">
        <v>22</v>
      </c>
      <c r="L827" s="2">
        <v>2014</v>
      </c>
      <c r="M827" s="1">
        <v>1</v>
      </c>
      <c r="N827" s="1" t="s">
        <v>10512</v>
      </c>
      <c r="O827" s="1" t="s">
        <v>14150</v>
      </c>
      <c r="P827" s="1" t="s">
        <v>14150</v>
      </c>
    </row>
    <row r="828" spans="1:16" ht="16.2">
      <c r="A828" s="1">
        <v>485</v>
      </c>
      <c r="B828" s="1" t="s">
        <v>5890</v>
      </c>
      <c r="C828" s="1" t="s">
        <v>15587</v>
      </c>
      <c r="D828" s="1" t="s">
        <v>13784</v>
      </c>
      <c r="E828" s="1" t="s">
        <v>14151</v>
      </c>
      <c r="F828" s="1">
        <v>9780470905395</v>
      </c>
      <c r="G828" s="1">
        <v>9781118720103</v>
      </c>
      <c r="H828" s="1" t="s">
        <v>14152</v>
      </c>
      <c r="I828" s="1" t="s">
        <v>21</v>
      </c>
      <c r="J828" s="1" t="s">
        <v>14153</v>
      </c>
      <c r="K828" s="1" t="s">
        <v>22</v>
      </c>
      <c r="L828" s="2">
        <v>2014</v>
      </c>
      <c r="M828" s="1">
        <v>1</v>
      </c>
      <c r="N828" s="1" t="s">
        <v>10512</v>
      </c>
      <c r="O828" s="1" t="s">
        <v>14154</v>
      </c>
      <c r="P828" s="1" t="s">
        <v>14154</v>
      </c>
    </row>
    <row r="829" spans="1:16" ht="16.2">
      <c r="A829" s="1">
        <v>511</v>
      </c>
      <c r="B829" s="1" t="s">
        <v>5890</v>
      </c>
      <c r="C829" s="1" t="s">
        <v>15587</v>
      </c>
      <c r="D829" s="1" t="s">
        <v>14155</v>
      </c>
      <c r="E829" s="1" t="s">
        <v>8043</v>
      </c>
      <c r="F829" s="1">
        <v>9781118502679</v>
      </c>
      <c r="G829" s="1">
        <v>9781118749821</v>
      </c>
      <c r="H829" s="1" t="s">
        <v>14156</v>
      </c>
      <c r="I829" s="1" t="s">
        <v>21</v>
      </c>
      <c r="J829" s="1" t="s">
        <v>14157</v>
      </c>
      <c r="K829" s="1" t="s">
        <v>22</v>
      </c>
      <c r="L829" s="2">
        <v>2014</v>
      </c>
      <c r="M829" s="1">
        <v>1</v>
      </c>
      <c r="N829" s="1" t="s">
        <v>10512</v>
      </c>
      <c r="O829" s="1" t="s">
        <v>14158</v>
      </c>
      <c r="P829" s="1" t="s">
        <v>14158</v>
      </c>
    </row>
    <row r="830" spans="1:16" ht="16.2">
      <c r="A830" s="1">
        <v>522</v>
      </c>
      <c r="B830" s="1" t="s">
        <v>5890</v>
      </c>
      <c r="C830" s="1" t="s">
        <v>15587</v>
      </c>
      <c r="D830" s="1" t="s">
        <v>14159</v>
      </c>
      <c r="E830" s="1" t="s">
        <v>14160</v>
      </c>
      <c r="F830" s="1">
        <v>9781118478912</v>
      </c>
      <c r="G830" s="1">
        <v>9781118753972</v>
      </c>
      <c r="H830" s="1" t="s">
        <v>14161</v>
      </c>
      <c r="I830" s="1" t="s">
        <v>21</v>
      </c>
      <c r="J830" s="1" t="s">
        <v>14162</v>
      </c>
      <c r="K830" s="1" t="s">
        <v>22</v>
      </c>
      <c r="L830" s="2">
        <v>2014</v>
      </c>
      <c r="M830" s="1">
        <v>1</v>
      </c>
      <c r="N830" s="1" t="s">
        <v>10512</v>
      </c>
      <c r="O830" s="1" t="s">
        <v>14163</v>
      </c>
      <c r="P830" s="1" t="s">
        <v>14163</v>
      </c>
    </row>
    <row r="831" spans="1:16" ht="16.2">
      <c r="A831" s="1">
        <v>523</v>
      </c>
      <c r="B831" s="1" t="s">
        <v>5890</v>
      </c>
      <c r="C831" s="1" t="s">
        <v>15587</v>
      </c>
      <c r="D831" s="1" t="s">
        <v>14110</v>
      </c>
      <c r="E831" s="1" t="s">
        <v>14164</v>
      </c>
      <c r="F831" s="1">
        <v>9780470623022</v>
      </c>
      <c r="G831" s="1">
        <v>9781118755068</v>
      </c>
      <c r="H831" s="1" t="s">
        <v>14165</v>
      </c>
      <c r="I831" s="1" t="s">
        <v>21</v>
      </c>
      <c r="J831" s="1" t="s">
        <v>14166</v>
      </c>
      <c r="K831" s="1" t="s">
        <v>22</v>
      </c>
      <c r="L831" s="2">
        <v>2014</v>
      </c>
      <c r="M831" s="1">
        <v>1</v>
      </c>
      <c r="N831" s="1" t="s">
        <v>10512</v>
      </c>
      <c r="O831" s="1" t="s">
        <v>14167</v>
      </c>
      <c r="P831" s="1" t="s">
        <v>14167</v>
      </c>
    </row>
    <row r="832" spans="1:16" ht="16.2">
      <c r="A832" s="1">
        <v>525</v>
      </c>
      <c r="B832" s="1" t="s">
        <v>5890</v>
      </c>
      <c r="C832" s="1" t="s">
        <v>15587</v>
      </c>
      <c r="D832" s="1" t="s">
        <v>13023</v>
      </c>
      <c r="E832" s="1" t="s">
        <v>14168</v>
      </c>
      <c r="F832" s="1">
        <v>9781118634035</v>
      </c>
      <c r="G832" s="1">
        <v>9781118755525</v>
      </c>
      <c r="H832" s="1" t="s">
        <v>14169</v>
      </c>
      <c r="I832" s="1" t="s">
        <v>21</v>
      </c>
      <c r="J832" s="1" t="s">
        <v>14170</v>
      </c>
      <c r="K832" s="1" t="s">
        <v>22</v>
      </c>
      <c r="L832" s="2">
        <v>2014</v>
      </c>
      <c r="M832" s="1">
        <v>1</v>
      </c>
      <c r="N832" s="1" t="s">
        <v>10512</v>
      </c>
      <c r="O832" s="1" t="s">
        <v>14171</v>
      </c>
      <c r="P832" s="1" t="s">
        <v>14171</v>
      </c>
    </row>
    <row r="833" spans="1:16" ht="16.2">
      <c r="A833" s="1">
        <v>529</v>
      </c>
      <c r="B833" s="1" t="s">
        <v>5890</v>
      </c>
      <c r="C833" s="1" t="s">
        <v>15587</v>
      </c>
      <c r="D833" s="1" t="s">
        <v>14172</v>
      </c>
      <c r="E833" s="1" t="s">
        <v>12468</v>
      </c>
      <c r="F833" s="1">
        <v>9781118760512</v>
      </c>
      <c r="G833" s="1">
        <v>9781118760475</v>
      </c>
      <c r="H833" s="1" t="s">
        <v>14173</v>
      </c>
      <c r="I833" s="1" t="s">
        <v>21</v>
      </c>
      <c r="J833" s="1" t="s">
        <v>14174</v>
      </c>
      <c r="K833" s="1" t="s">
        <v>22</v>
      </c>
      <c r="L833" s="2">
        <v>2014</v>
      </c>
      <c r="M833" s="1">
        <v>1</v>
      </c>
      <c r="N833" s="1" t="s">
        <v>10512</v>
      </c>
      <c r="O833" s="1" t="s">
        <v>14175</v>
      </c>
      <c r="P833" s="1" t="s">
        <v>14175</v>
      </c>
    </row>
    <row r="834" spans="1:16" ht="16.2">
      <c r="A834" s="1">
        <v>532</v>
      </c>
      <c r="B834" s="1" t="s">
        <v>5890</v>
      </c>
      <c r="C834" s="1" t="s">
        <v>15587</v>
      </c>
      <c r="D834" s="1" t="s">
        <v>11865</v>
      </c>
      <c r="E834" s="1" t="s">
        <v>5727</v>
      </c>
      <c r="F834" s="1">
        <v>9781848214743</v>
      </c>
      <c r="G834" s="1">
        <v>9781118760949</v>
      </c>
      <c r="H834" s="1" t="s">
        <v>14176</v>
      </c>
      <c r="I834" s="1" t="s">
        <v>21</v>
      </c>
      <c r="J834" s="1" t="s">
        <v>14177</v>
      </c>
      <c r="K834" s="1" t="s">
        <v>22</v>
      </c>
      <c r="L834" s="2">
        <v>2014</v>
      </c>
      <c r="M834" s="1">
        <v>1</v>
      </c>
      <c r="N834" s="1" t="s">
        <v>10512</v>
      </c>
      <c r="O834" s="1" t="s">
        <v>14178</v>
      </c>
      <c r="P834" s="1" t="s">
        <v>14178</v>
      </c>
    </row>
    <row r="835" spans="1:16" ht="16.2">
      <c r="A835" s="1">
        <v>534</v>
      </c>
      <c r="B835" s="1" t="s">
        <v>5890</v>
      </c>
      <c r="C835" s="1" t="s">
        <v>15587</v>
      </c>
      <c r="D835" s="1" t="s">
        <v>12735</v>
      </c>
      <c r="E835" s="1" t="s">
        <v>12736</v>
      </c>
      <c r="F835" s="1">
        <v>9781848215849</v>
      </c>
      <c r="G835" s="1">
        <v>9781118761489</v>
      </c>
      <c r="H835" s="1" t="s">
        <v>14179</v>
      </c>
      <c r="I835" s="1" t="s">
        <v>21</v>
      </c>
      <c r="J835" s="1" t="s">
        <v>14180</v>
      </c>
      <c r="K835" s="1" t="s">
        <v>22</v>
      </c>
      <c r="L835" s="2">
        <v>2014</v>
      </c>
      <c r="M835" s="1">
        <v>1</v>
      </c>
      <c r="N835" s="1" t="s">
        <v>10512</v>
      </c>
      <c r="O835" s="1" t="s">
        <v>14181</v>
      </c>
      <c r="P835" s="1" t="s">
        <v>14181</v>
      </c>
    </row>
    <row r="836" spans="1:16" ht="16.2">
      <c r="A836" s="1">
        <v>537</v>
      </c>
      <c r="B836" s="1" t="s">
        <v>5890</v>
      </c>
      <c r="C836" s="1" t="s">
        <v>15587</v>
      </c>
      <c r="D836" s="1" t="s">
        <v>14182</v>
      </c>
      <c r="E836" s="1" t="s">
        <v>14039</v>
      </c>
      <c r="F836" s="1">
        <v>9781848215313</v>
      </c>
      <c r="G836" s="1">
        <v>9781118761977</v>
      </c>
      <c r="H836" s="1" t="s">
        <v>14183</v>
      </c>
      <c r="I836" s="1" t="s">
        <v>21</v>
      </c>
      <c r="J836" s="1" t="s">
        <v>14184</v>
      </c>
      <c r="K836" s="1" t="s">
        <v>22</v>
      </c>
      <c r="L836" s="2">
        <v>2014</v>
      </c>
      <c r="M836" s="1">
        <v>1</v>
      </c>
      <c r="N836" s="1" t="s">
        <v>10512</v>
      </c>
      <c r="O836" s="1" t="s">
        <v>14185</v>
      </c>
      <c r="P836" s="1" t="s">
        <v>14185</v>
      </c>
    </row>
    <row r="837" spans="1:16" ht="16.2">
      <c r="A837" s="1">
        <v>580</v>
      </c>
      <c r="B837" s="1" t="s">
        <v>5890</v>
      </c>
      <c r="C837" s="1" t="s">
        <v>15587</v>
      </c>
      <c r="D837" s="1" t="s">
        <v>14102</v>
      </c>
      <c r="E837" s="1" t="s">
        <v>14186</v>
      </c>
      <c r="F837" s="1">
        <v>9781848216204</v>
      </c>
      <c r="G837" s="1">
        <v>9781118790335</v>
      </c>
      <c r="H837" s="1" t="s">
        <v>14187</v>
      </c>
      <c r="I837" s="1" t="s">
        <v>21</v>
      </c>
      <c r="J837" s="1" t="s">
        <v>14188</v>
      </c>
      <c r="K837" s="1" t="s">
        <v>22</v>
      </c>
      <c r="L837" s="2">
        <v>2014</v>
      </c>
      <c r="M837" s="1">
        <v>1</v>
      </c>
      <c r="N837" s="1" t="s">
        <v>10512</v>
      </c>
      <c r="O837" s="1" t="s">
        <v>14189</v>
      </c>
      <c r="P837" s="1" t="s">
        <v>14189</v>
      </c>
    </row>
    <row r="838" spans="1:16" ht="16.2">
      <c r="A838" s="1">
        <v>589</v>
      </c>
      <c r="B838" s="1" t="s">
        <v>5890</v>
      </c>
      <c r="C838" s="1" t="s">
        <v>15587</v>
      </c>
      <c r="D838" s="1" t="s">
        <v>14190</v>
      </c>
      <c r="E838" s="1" t="s">
        <v>14191</v>
      </c>
      <c r="F838" s="1">
        <v>9781118797068</v>
      </c>
      <c r="G838" s="1">
        <v>9781118797051</v>
      </c>
      <c r="H838" s="1" t="s">
        <v>14192</v>
      </c>
      <c r="I838" s="1" t="s">
        <v>21</v>
      </c>
      <c r="J838" s="1" t="s">
        <v>14193</v>
      </c>
      <c r="K838" s="1" t="s">
        <v>22</v>
      </c>
      <c r="L838" s="2">
        <v>2014</v>
      </c>
      <c r="M838" s="1">
        <v>1</v>
      </c>
      <c r="N838" s="1" t="s">
        <v>10512</v>
      </c>
      <c r="O838" s="1" t="s">
        <v>14194</v>
      </c>
      <c r="P838" s="1" t="s">
        <v>14194</v>
      </c>
    </row>
    <row r="839" spans="1:16" ht="16.2">
      <c r="A839" s="1">
        <v>595</v>
      </c>
      <c r="B839" s="1" t="s">
        <v>5890</v>
      </c>
      <c r="C839" s="1" t="s">
        <v>15587</v>
      </c>
      <c r="D839" s="1" t="s">
        <v>12735</v>
      </c>
      <c r="E839" s="1" t="s">
        <v>12736</v>
      </c>
      <c r="F839" s="1">
        <v>9780470973899</v>
      </c>
      <c r="G839" s="1">
        <v>9781118801338</v>
      </c>
      <c r="H839" s="1" t="s">
        <v>14195</v>
      </c>
      <c r="I839" s="1" t="s">
        <v>21</v>
      </c>
      <c r="J839" s="1" t="s">
        <v>14196</v>
      </c>
      <c r="K839" s="1" t="s">
        <v>22</v>
      </c>
      <c r="L839" s="2">
        <v>2014</v>
      </c>
      <c r="M839" s="1">
        <v>1</v>
      </c>
      <c r="N839" s="1" t="s">
        <v>10512</v>
      </c>
      <c r="O839" s="1" t="s">
        <v>14197</v>
      </c>
      <c r="P839" s="1" t="s">
        <v>14197</v>
      </c>
    </row>
    <row r="840" spans="1:16" ht="16.2">
      <c r="A840" s="1">
        <v>606</v>
      </c>
      <c r="B840" s="1" t="s">
        <v>5890</v>
      </c>
      <c r="C840" s="1" t="s">
        <v>15587</v>
      </c>
      <c r="D840" s="1" t="s">
        <v>14198</v>
      </c>
      <c r="E840" s="1" t="s">
        <v>14199</v>
      </c>
      <c r="F840" s="1">
        <v>9781119998860</v>
      </c>
      <c r="G840" s="1">
        <v>9781118810170</v>
      </c>
      <c r="H840" s="1" t="s">
        <v>14200</v>
      </c>
      <c r="I840" s="1" t="s">
        <v>379</v>
      </c>
      <c r="J840" s="1" t="s">
        <v>14201</v>
      </c>
      <c r="K840" s="1" t="s">
        <v>22</v>
      </c>
      <c r="L840" s="2">
        <v>2014</v>
      </c>
      <c r="M840" s="1">
        <v>1</v>
      </c>
      <c r="N840" s="1" t="s">
        <v>10512</v>
      </c>
      <c r="O840" s="1" t="s">
        <v>14202</v>
      </c>
      <c r="P840" s="1" t="s">
        <v>14202</v>
      </c>
    </row>
    <row r="841" spans="1:16" ht="16.2">
      <c r="A841" s="1">
        <v>607</v>
      </c>
      <c r="B841" s="1" t="s">
        <v>5890</v>
      </c>
      <c r="C841" s="1" t="s">
        <v>15587</v>
      </c>
      <c r="D841" s="1" t="s">
        <v>14203</v>
      </c>
      <c r="E841" s="1" t="s">
        <v>14204</v>
      </c>
      <c r="F841" s="1">
        <v>9781848216303</v>
      </c>
      <c r="G841" s="1">
        <v>9781118814888</v>
      </c>
      <c r="H841" s="1" t="s">
        <v>14205</v>
      </c>
      <c r="I841" s="1" t="s">
        <v>21</v>
      </c>
      <c r="J841" s="1" t="s">
        <v>14206</v>
      </c>
      <c r="K841" s="1" t="s">
        <v>22</v>
      </c>
      <c r="L841" s="2">
        <v>2014</v>
      </c>
      <c r="M841" s="1">
        <v>1</v>
      </c>
      <c r="N841" s="1" t="s">
        <v>10512</v>
      </c>
      <c r="O841" s="1" t="s">
        <v>14207</v>
      </c>
      <c r="P841" s="1" t="s">
        <v>14207</v>
      </c>
    </row>
    <row r="842" spans="1:16" ht="16.2">
      <c r="A842" s="1">
        <v>608</v>
      </c>
      <c r="B842" s="1" t="s">
        <v>5890</v>
      </c>
      <c r="C842" s="1" t="s">
        <v>15587</v>
      </c>
      <c r="D842" s="1" t="s">
        <v>14208</v>
      </c>
      <c r="E842" s="1" t="s">
        <v>14209</v>
      </c>
      <c r="F842" s="1">
        <v>9781848216495</v>
      </c>
      <c r="G842" s="1">
        <v>9781118815649</v>
      </c>
      <c r="H842" s="1" t="s">
        <v>14210</v>
      </c>
      <c r="I842" s="1" t="s">
        <v>21</v>
      </c>
      <c r="J842" s="1" t="s">
        <v>14211</v>
      </c>
      <c r="K842" s="1" t="s">
        <v>22</v>
      </c>
      <c r="L842" s="2">
        <v>2014</v>
      </c>
      <c r="M842" s="1">
        <v>1</v>
      </c>
      <c r="N842" s="1" t="s">
        <v>10512</v>
      </c>
      <c r="O842" s="1" t="s">
        <v>14212</v>
      </c>
      <c r="P842" s="1" t="s">
        <v>14212</v>
      </c>
    </row>
    <row r="843" spans="1:16" ht="16.2">
      <c r="A843" s="1">
        <v>611</v>
      </c>
      <c r="B843" s="1" t="s">
        <v>5890</v>
      </c>
      <c r="C843" s="1" t="s">
        <v>15587</v>
      </c>
      <c r="D843" s="1" t="s">
        <v>6079</v>
      </c>
      <c r="E843" s="1" t="s">
        <v>14213</v>
      </c>
      <c r="F843" s="1">
        <v>9781118659540</v>
      </c>
      <c r="G843" s="1">
        <v>9781118816707</v>
      </c>
      <c r="H843" s="1" t="s">
        <v>14214</v>
      </c>
      <c r="I843" s="1" t="s">
        <v>379</v>
      </c>
      <c r="J843" s="1" t="s">
        <v>14215</v>
      </c>
      <c r="K843" s="1" t="s">
        <v>22</v>
      </c>
      <c r="L843" s="2">
        <v>2014</v>
      </c>
      <c r="M843" s="1">
        <v>1</v>
      </c>
      <c r="N843" s="1" t="s">
        <v>10512</v>
      </c>
      <c r="O843" s="1" t="s">
        <v>14216</v>
      </c>
      <c r="P843" s="1" t="s">
        <v>14216</v>
      </c>
    </row>
    <row r="844" spans="1:16" ht="16.2">
      <c r="A844" s="1">
        <v>612</v>
      </c>
      <c r="B844" s="1" t="s">
        <v>5890</v>
      </c>
      <c r="C844" s="1" t="s">
        <v>15587</v>
      </c>
      <c r="D844" s="1" t="s">
        <v>12735</v>
      </c>
      <c r="E844" s="1" t="s">
        <v>12736</v>
      </c>
      <c r="F844" s="1">
        <v>9781118817094</v>
      </c>
      <c r="G844" s="1">
        <v>9781118817087</v>
      </c>
      <c r="H844" s="1" t="s">
        <v>14217</v>
      </c>
      <c r="I844" s="1" t="s">
        <v>21</v>
      </c>
      <c r="J844" s="1" t="s">
        <v>14218</v>
      </c>
      <c r="K844" s="1" t="s">
        <v>22</v>
      </c>
      <c r="L844" s="2">
        <v>2014</v>
      </c>
      <c r="M844" s="1">
        <v>1</v>
      </c>
      <c r="N844" s="1" t="s">
        <v>10512</v>
      </c>
      <c r="O844" s="1" t="s">
        <v>14219</v>
      </c>
      <c r="P844" s="1" t="s">
        <v>14219</v>
      </c>
    </row>
    <row r="845" spans="1:16" ht="16.2">
      <c r="A845" s="1">
        <v>613</v>
      </c>
      <c r="B845" s="1" t="s">
        <v>5890</v>
      </c>
      <c r="C845" s="1" t="s">
        <v>15587</v>
      </c>
      <c r="D845" s="1" t="s">
        <v>7083</v>
      </c>
      <c r="E845" s="1" t="s">
        <v>14120</v>
      </c>
      <c r="F845" s="1">
        <v>9781118818039</v>
      </c>
      <c r="G845" s="1">
        <v>9781118818046</v>
      </c>
      <c r="H845" s="1" t="s">
        <v>14220</v>
      </c>
      <c r="I845" s="1" t="s">
        <v>379</v>
      </c>
      <c r="J845" s="1" t="s">
        <v>14221</v>
      </c>
      <c r="K845" s="1" t="s">
        <v>22</v>
      </c>
      <c r="L845" s="2">
        <v>2014</v>
      </c>
      <c r="M845" s="1">
        <v>1</v>
      </c>
      <c r="N845" s="1" t="s">
        <v>10512</v>
      </c>
      <c r="O845" s="1" t="s">
        <v>14222</v>
      </c>
      <c r="P845" s="1" t="s">
        <v>14222</v>
      </c>
    </row>
    <row r="846" spans="1:16" ht="16.2">
      <c r="A846" s="1">
        <v>645</v>
      </c>
      <c r="B846" s="1" t="s">
        <v>5890</v>
      </c>
      <c r="C846" s="1" t="s">
        <v>15587</v>
      </c>
      <c r="D846" s="1" t="s">
        <v>13322</v>
      </c>
      <c r="E846" s="1" t="s">
        <v>13323</v>
      </c>
      <c r="F846" s="1">
        <v>9781118140673</v>
      </c>
      <c r="G846" s="1">
        <v>9781118841716</v>
      </c>
      <c r="H846" s="1" t="s">
        <v>14223</v>
      </c>
      <c r="I846" s="1" t="s">
        <v>21</v>
      </c>
      <c r="J846" s="1" t="s">
        <v>14224</v>
      </c>
      <c r="K846" s="1" t="s">
        <v>22</v>
      </c>
      <c r="L846" s="2">
        <v>2014</v>
      </c>
      <c r="M846" s="1">
        <v>1</v>
      </c>
      <c r="N846" s="1" t="s">
        <v>10512</v>
      </c>
      <c r="O846" s="1" t="s">
        <v>14225</v>
      </c>
      <c r="P846" s="1" t="s">
        <v>14225</v>
      </c>
    </row>
    <row r="847" spans="1:16" ht="16.2">
      <c r="A847" s="1">
        <v>682</v>
      </c>
      <c r="B847" s="1" t="s">
        <v>5890</v>
      </c>
      <c r="C847" s="1" t="s">
        <v>15587</v>
      </c>
      <c r="D847" s="1" t="s">
        <v>7083</v>
      </c>
      <c r="E847" s="1" t="s">
        <v>8043</v>
      </c>
      <c r="F847" s="1">
        <v>9781118861950</v>
      </c>
      <c r="G847" s="1">
        <v>9781118861943</v>
      </c>
      <c r="H847" s="1" t="s">
        <v>14226</v>
      </c>
      <c r="I847" s="1" t="s">
        <v>379</v>
      </c>
      <c r="J847" s="1" t="s">
        <v>14227</v>
      </c>
      <c r="K847" s="1" t="s">
        <v>22</v>
      </c>
      <c r="L847" s="2">
        <v>2014</v>
      </c>
      <c r="M847" s="1">
        <v>1</v>
      </c>
      <c r="N847" s="1" t="s">
        <v>10512</v>
      </c>
      <c r="O847" s="1" t="s">
        <v>14228</v>
      </c>
      <c r="P847" s="1" t="s">
        <v>14228</v>
      </c>
    </row>
    <row r="848" spans="1:16" ht="16.2">
      <c r="A848" s="1">
        <v>685</v>
      </c>
      <c r="B848" s="1" t="s">
        <v>5890</v>
      </c>
      <c r="C848" s="1" t="s">
        <v>15587</v>
      </c>
      <c r="D848" s="1" t="s">
        <v>14229</v>
      </c>
      <c r="E848" s="1" t="s">
        <v>14230</v>
      </c>
      <c r="F848" s="1">
        <v>9781848215740</v>
      </c>
      <c r="G848" s="1">
        <v>9781118863473</v>
      </c>
      <c r="H848" s="1" t="s">
        <v>14231</v>
      </c>
      <c r="I848" s="1" t="s">
        <v>21</v>
      </c>
      <c r="J848" s="1" t="s">
        <v>14232</v>
      </c>
      <c r="K848" s="1" t="s">
        <v>22</v>
      </c>
      <c r="L848" s="2">
        <v>2014</v>
      </c>
      <c r="M848" s="1">
        <v>1</v>
      </c>
      <c r="N848" s="1" t="s">
        <v>10512</v>
      </c>
      <c r="O848" s="1" t="s">
        <v>14233</v>
      </c>
      <c r="P848" s="1" t="s">
        <v>14233</v>
      </c>
    </row>
    <row r="849" spans="1:16" ht="16.2">
      <c r="A849" s="1">
        <v>699</v>
      </c>
      <c r="B849" s="1" t="s">
        <v>5890</v>
      </c>
      <c r="C849" s="1" t="s">
        <v>15587</v>
      </c>
      <c r="D849" s="1" t="s">
        <v>14234</v>
      </c>
      <c r="E849" s="1" t="s">
        <v>14235</v>
      </c>
      <c r="F849" s="1">
        <v>9780470974339</v>
      </c>
      <c r="G849" s="1">
        <v>9781118875926</v>
      </c>
      <c r="H849" s="1" t="s">
        <v>14236</v>
      </c>
      <c r="I849" s="1" t="s">
        <v>21</v>
      </c>
      <c r="J849" s="1" t="s">
        <v>14237</v>
      </c>
      <c r="K849" s="1" t="s">
        <v>22</v>
      </c>
      <c r="L849" s="2">
        <v>2014</v>
      </c>
      <c r="M849" s="1">
        <v>1</v>
      </c>
      <c r="N849" s="1" t="s">
        <v>10512</v>
      </c>
      <c r="O849" s="1" t="s">
        <v>14238</v>
      </c>
      <c r="P849" s="1" t="s">
        <v>14238</v>
      </c>
    </row>
    <row r="850" spans="1:16" ht="16.2">
      <c r="A850" s="1">
        <v>703</v>
      </c>
      <c r="B850" s="1" t="s">
        <v>5890</v>
      </c>
      <c r="C850" s="1" t="s">
        <v>15587</v>
      </c>
      <c r="D850" s="1" t="s">
        <v>14239</v>
      </c>
      <c r="E850" s="1" t="s">
        <v>14240</v>
      </c>
      <c r="F850" s="1">
        <v>9780470741801</v>
      </c>
      <c r="G850" s="1">
        <v>9781118878774</v>
      </c>
      <c r="H850" s="1" t="s">
        <v>14241</v>
      </c>
      <c r="I850" s="1" t="s">
        <v>21</v>
      </c>
      <c r="J850" s="1" t="s">
        <v>14242</v>
      </c>
      <c r="K850" s="1" t="s">
        <v>22</v>
      </c>
      <c r="L850" s="2">
        <v>2014</v>
      </c>
      <c r="M850" s="1">
        <v>1</v>
      </c>
      <c r="N850" s="1" t="s">
        <v>10512</v>
      </c>
      <c r="O850" s="1" t="s">
        <v>14243</v>
      </c>
      <c r="P850" s="1" t="s">
        <v>14243</v>
      </c>
    </row>
    <row r="851" spans="1:16" ht="16.2">
      <c r="A851" s="1">
        <v>709</v>
      </c>
      <c r="B851" s="1" t="s">
        <v>5890</v>
      </c>
      <c r="C851" s="1" t="s">
        <v>15587</v>
      </c>
      <c r="D851" s="1" t="s">
        <v>14244</v>
      </c>
      <c r="E851" s="1" t="s">
        <v>14245</v>
      </c>
      <c r="F851" s="1">
        <v>9781118362082</v>
      </c>
      <c r="G851" s="1">
        <v>9781118884614</v>
      </c>
      <c r="H851" s="1" t="s">
        <v>14246</v>
      </c>
      <c r="I851" s="1" t="s">
        <v>21</v>
      </c>
      <c r="J851" s="1" t="s">
        <v>14247</v>
      </c>
      <c r="K851" s="1" t="s">
        <v>22</v>
      </c>
      <c r="L851" s="2">
        <v>2014</v>
      </c>
      <c r="M851" s="1">
        <v>1</v>
      </c>
      <c r="N851" s="1" t="s">
        <v>10512</v>
      </c>
      <c r="O851" s="1" t="s">
        <v>14248</v>
      </c>
      <c r="P851" s="1" t="s">
        <v>14248</v>
      </c>
    </row>
    <row r="852" spans="1:16" ht="16.2">
      <c r="A852" s="1">
        <v>737</v>
      </c>
      <c r="B852" s="1" t="s">
        <v>5890</v>
      </c>
      <c r="C852" s="1" t="s">
        <v>15587</v>
      </c>
      <c r="D852" s="1" t="s">
        <v>12735</v>
      </c>
      <c r="E852" s="1" t="s">
        <v>12736</v>
      </c>
      <c r="F852" s="1">
        <v>9781848215993</v>
      </c>
      <c r="G852" s="1">
        <v>9781118898598</v>
      </c>
      <c r="H852" s="1" t="s">
        <v>14249</v>
      </c>
      <c r="I852" s="1" t="s">
        <v>21</v>
      </c>
      <c r="J852" s="1" t="s">
        <v>14250</v>
      </c>
      <c r="K852" s="1" t="s">
        <v>22</v>
      </c>
      <c r="L852" s="2">
        <v>2014</v>
      </c>
      <c r="M852" s="1">
        <v>1</v>
      </c>
      <c r="N852" s="1" t="s">
        <v>10512</v>
      </c>
      <c r="O852" s="1" t="s">
        <v>14251</v>
      </c>
      <c r="P852" s="1" t="s">
        <v>14251</v>
      </c>
    </row>
    <row r="853" spans="1:16" ht="16.2">
      <c r="A853" s="1">
        <v>739</v>
      </c>
      <c r="B853" s="1" t="s">
        <v>5890</v>
      </c>
      <c r="C853" s="1" t="s">
        <v>15587</v>
      </c>
      <c r="D853" s="1" t="s">
        <v>14252</v>
      </c>
      <c r="E853" s="1" t="s">
        <v>14253</v>
      </c>
      <c r="F853" s="1">
        <v>9781848215085</v>
      </c>
      <c r="G853" s="1">
        <v>9781118899106</v>
      </c>
      <c r="H853" s="1" t="s">
        <v>14254</v>
      </c>
      <c r="I853" s="1" t="s">
        <v>21</v>
      </c>
      <c r="J853" s="1" t="s">
        <v>14255</v>
      </c>
      <c r="K853" s="1" t="s">
        <v>22</v>
      </c>
      <c r="L853" s="2">
        <v>2014</v>
      </c>
      <c r="M853" s="1">
        <v>1</v>
      </c>
      <c r="N853" s="1" t="s">
        <v>10512</v>
      </c>
      <c r="O853" s="1" t="s">
        <v>14256</v>
      </c>
      <c r="P853" s="1" t="s">
        <v>14256</v>
      </c>
    </row>
    <row r="854" spans="1:16" ht="16.2">
      <c r="A854" s="1">
        <v>740</v>
      </c>
      <c r="B854" s="1" t="s">
        <v>5890</v>
      </c>
      <c r="C854" s="1" t="s">
        <v>15587</v>
      </c>
      <c r="D854" s="1" t="s">
        <v>14257</v>
      </c>
      <c r="E854" s="1" t="s">
        <v>6429</v>
      </c>
      <c r="F854" s="1">
        <v>9781118611661</v>
      </c>
      <c r="G854" s="1">
        <v>9781118899250</v>
      </c>
      <c r="H854" s="1" t="s">
        <v>14258</v>
      </c>
      <c r="I854" s="1" t="s">
        <v>21</v>
      </c>
      <c r="J854" s="1" t="s">
        <v>14259</v>
      </c>
      <c r="K854" s="1" t="s">
        <v>22</v>
      </c>
      <c r="L854" s="2">
        <v>2014</v>
      </c>
      <c r="M854" s="1">
        <v>1</v>
      </c>
      <c r="N854" s="1" t="s">
        <v>10512</v>
      </c>
      <c r="O854" s="1" t="s">
        <v>14260</v>
      </c>
      <c r="P854" s="1" t="s">
        <v>14260</v>
      </c>
    </row>
    <row r="855" spans="1:16" ht="16.2">
      <c r="A855" s="1">
        <v>743</v>
      </c>
      <c r="B855" s="1" t="s">
        <v>5890</v>
      </c>
      <c r="C855" s="1" t="s">
        <v>15587</v>
      </c>
      <c r="D855" s="1" t="s">
        <v>14261</v>
      </c>
      <c r="E855" s="1" t="s">
        <v>14262</v>
      </c>
      <c r="F855" s="1">
        <v>9781118901069</v>
      </c>
      <c r="G855" s="1">
        <v>9781118902332</v>
      </c>
      <c r="H855" s="1" t="s">
        <v>14263</v>
      </c>
      <c r="I855" s="1" t="s">
        <v>21</v>
      </c>
      <c r="J855" s="1" t="s">
        <v>14264</v>
      </c>
      <c r="K855" s="1" t="s">
        <v>22</v>
      </c>
      <c r="L855" s="2">
        <v>2014</v>
      </c>
      <c r="M855" s="1">
        <v>1</v>
      </c>
      <c r="N855" s="1" t="s">
        <v>10512</v>
      </c>
      <c r="O855" s="1" t="s">
        <v>14265</v>
      </c>
      <c r="P855" s="1" t="s">
        <v>14265</v>
      </c>
    </row>
    <row r="856" spans="1:16" ht="16.2">
      <c r="A856" s="1">
        <v>757</v>
      </c>
      <c r="B856" s="1" t="s">
        <v>5890</v>
      </c>
      <c r="C856" s="1" t="s">
        <v>15587</v>
      </c>
      <c r="D856" s="1" t="s">
        <v>12758</v>
      </c>
      <c r="E856" s="1" t="s">
        <v>7795</v>
      </c>
      <c r="F856" s="1">
        <v>9781848216136</v>
      </c>
      <c r="G856" s="1">
        <v>9781118908686</v>
      </c>
      <c r="H856" s="1" t="s">
        <v>14266</v>
      </c>
      <c r="I856" s="1" t="s">
        <v>21</v>
      </c>
      <c r="J856" s="1" t="s">
        <v>14267</v>
      </c>
      <c r="K856" s="1" t="s">
        <v>22</v>
      </c>
      <c r="L856" s="2">
        <v>2014</v>
      </c>
      <c r="M856" s="1">
        <v>1</v>
      </c>
      <c r="N856" s="1" t="s">
        <v>10512</v>
      </c>
      <c r="O856" s="1" t="s">
        <v>14268</v>
      </c>
      <c r="P856" s="1" t="s">
        <v>14268</v>
      </c>
    </row>
    <row r="857" spans="1:16" ht="16.2">
      <c r="A857" s="1">
        <v>758</v>
      </c>
      <c r="B857" s="1" t="s">
        <v>5890</v>
      </c>
      <c r="C857" s="1" t="s">
        <v>15587</v>
      </c>
      <c r="D857" s="1" t="s">
        <v>7122</v>
      </c>
      <c r="E857" s="1" t="s">
        <v>14269</v>
      </c>
      <c r="F857" s="1">
        <v>9781118888148</v>
      </c>
      <c r="G857" s="1">
        <v>9781118908785</v>
      </c>
      <c r="H857" s="1" t="s">
        <v>14270</v>
      </c>
      <c r="I857" s="1" t="s">
        <v>21</v>
      </c>
      <c r="J857" s="1" t="s">
        <v>14271</v>
      </c>
      <c r="K857" s="1" t="s">
        <v>22</v>
      </c>
      <c r="L857" s="2">
        <v>2014</v>
      </c>
      <c r="M857" s="1">
        <v>1</v>
      </c>
      <c r="N857" s="1" t="s">
        <v>10512</v>
      </c>
      <c r="O857" s="1" t="s">
        <v>14272</v>
      </c>
      <c r="P857" s="1" t="s">
        <v>14272</v>
      </c>
    </row>
    <row r="858" spans="1:16" ht="16.2">
      <c r="A858" s="1">
        <v>775</v>
      </c>
      <c r="B858" s="1" t="s">
        <v>5890</v>
      </c>
      <c r="C858" s="1" t="s">
        <v>15587</v>
      </c>
      <c r="D858" s="1" t="s">
        <v>14273</v>
      </c>
      <c r="E858" s="1" t="s">
        <v>14274</v>
      </c>
      <c r="F858" s="1">
        <v>9781118315231</v>
      </c>
      <c r="G858" s="1">
        <v>9781118914564</v>
      </c>
      <c r="H858" s="1" t="s">
        <v>14275</v>
      </c>
      <c r="I858" s="1" t="s">
        <v>379</v>
      </c>
      <c r="J858" s="1" t="s">
        <v>14276</v>
      </c>
      <c r="K858" s="1" t="s">
        <v>22</v>
      </c>
      <c r="L858" s="2">
        <v>2014</v>
      </c>
      <c r="M858" s="1">
        <v>1</v>
      </c>
      <c r="N858" s="1" t="s">
        <v>10512</v>
      </c>
      <c r="O858" s="1" t="s">
        <v>14277</v>
      </c>
      <c r="P858" s="1" t="s">
        <v>14277</v>
      </c>
    </row>
    <row r="859" spans="1:16" ht="16.2">
      <c r="A859" s="1">
        <v>787</v>
      </c>
      <c r="B859" s="1" t="s">
        <v>5890</v>
      </c>
      <c r="C859" s="1" t="s">
        <v>15587</v>
      </c>
      <c r="D859" s="1" t="s">
        <v>14278</v>
      </c>
      <c r="E859" s="1" t="s">
        <v>14279</v>
      </c>
      <c r="F859" s="1">
        <v>9781848215870</v>
      </c>
      <c r="G859" s="1">
        <v>9781118925386</v>
      </c>
      <c r="H859" s="1" t="s">
        <v>14280</v>
      </c>
      <c r="I859" s="1" t="s">
        <v>21</v>
      </c>
      <c r="J859" s="1" t="s">
        <v>14281</v>
      </c>
      <c r="K859" s="1" t="s">
        <v>22</v>
      </c>
      <c r="L859" s="2">
        <v>2014</v>
      </c>
      <c r="M859" s="1">
        <v>1</v>
      </c>
      <c r="N859" s="1" t="s">
        <v>10512</v>
      </c>
      <c r="O859" s="1" t="s">
        <v>14282</v>
      </c>
      <c r="P859" s="1" t="s">
        <v>14282</v>
      </c>
    </row>
    <row r="860" spans="1:16" ht="16.2">
      <c r="A860" s="1">
        <v>794</v>
      </c>
      <c r="B860" s="1" t="s">
        <v>5890</v>
      </c>
      <c r="C860" s="1" t="s">
        <v>15587</v>
      </c>
      <c r="D860" s="1" t="s">
        <v>14283</v>
      </c>
      <c r="E860" s="1" t="s">
        <v>14284</v>
      </c>
      <c r="F860" s="1">
        <v>9781848215924</v>
      </c>
      <c r="G860" s="1">
        <v>9781118930939</v>
      </c>
      <c r="H860" s="1" t="s">
        <v>14285</v>
      </c>
      <c r="I860" s="1" t="s">
        <v>21</v>
      </c>
      <c r="J860" s="1" t="s">
        <v>14286</v>
      </c>
      <c r="K860" s="1" t="s">
        <v>22</v>
      </c>
      <c r="L860" s="2">
        <v>2014</v>
      </c>
      <c r="M860" s="1">
        <v>1</v>
      </c>
      <c r="N860" s="1" t="s">
        <v>10512</v>
      </c>
      <c r="O860" s="1" t="s">
        <v>14287</v>
      </c>
      <c r="P860" s="1" t="s">
        <v>14287</v>
      </c>
    </row>
    <row r="861" spans="1:16" ht="16.2">
      <c r="A861" s="1">
        <v>798</v>
      </c>
      <c r="B861" s="1" t="s">
        <v>5890</v>
      </c>
      <c r="C861" s="1" t="s">
        <v>15587</v>
      </c>
      <c r="D861" s="1" t="s">
        <v>14288</v>
      </c>
      <c r="E861" s="1" t="s">
        <v>13675</v>
      </c>
      <c r="F861" s="1">
        <v>9781848216365</v>
      </c>
      <c r="G861" s="1">
        <v>9781118931066</v>
      </c>
      <c r="H861" s="1" t="s">
        <v>14289</v>
      </c>
      <c r="I861" s="1" t="s">
        <v>21</v>
      </c>
      <c r="J861" s="1" t="s">
        <v>14290</v>
      </c>
      <c r="K861" s="1" t="s">
        <v>22</v>
      </c>
      <c r="L861" s="2">
        <v>2014</v>
      </c>
      <c r="M861" s="1">
        <v>1</v>
      </c>
      <c r="N861" s="1" t="s">
        <v>10512</v>
      </c>
      <c r="O861" s="1" t="s">
        <v>14291</v>
      </c>
      <c r="P861" s="1" t="s">
        <v>14291</v>
      </c>
    </row>
    <row r="862" spans="1:16" ht="16.2">
      <c r="A862" s="1">
        <v>835</v>
      </c>
      <c r="B862" s="1" t="s">
        <v>5890</v>
      </c>
      <c r="C862" s="1" t="s">
        <v>15587</v>
      </c>
      <c r="D862" s="1" t="s">
        <v>12159</v>
      </c>
      <c r="E862" s="1" t="s">
        <v>14292</v>
      </c>
      <c r="F862" s="1">
        <v>9781848216877</v>
      </c>
      <c r="G862" s="1">
        <v>9781118984291</v>
      </c>
      <c r="H862" s="1" t="s">
        <v>14293</v>
      </c>
      <c r="I862" s="1" t="s">
        <v>21</v>
      </c>
      <c r="J862" s="1" t="s">
        <v>14294</v>
      </c>
      <c r="K862" s="1" t="s">
        <v>22</v>
      </c>
      <c r="L862" s="2">
        <v>2014</v>
      </c>
      <c r="M862" s="1">
        <v>1</v>
      </c>
      <c r="N862" s="1" t="s">
        <v>10512</v>
      </c>
      <c r="O862" s="1" t="s">
        <v>14295</v>
      </c>
      <c r="P862" s="1" t="s">
        <v>14295</v>
      </c>
    </row>
    <row r="863" spans="1:16" ht="16.2">
      <c r="A863" s="1">
        <v>836</v>
      </c>
      <c r="B863" s="1" t="s">
        <v>5890</v>
      </c>
      <c r="C863" s="1" t="s">
        <v>15587</v>
      </c>
      <c r="D863" s="1" t="s">
        <v>12159</v>
      </c>
      <c r="E863" s="1" t="s">
        <v>14292</v>
      </c>
      <c r="F863" s="1">
        <v>9781848215979</v>
      </c>
      <c r="G863" s="1">
        <v>9781118984321</v>
      </c>
      <c r="H863" s="1" t="s">
        <v>14296</v>
      </c>
      <c r="I863" s="1" t="s">
        <v>21</v>
      </c>
      <c r="J863" s="1" t="s">
        <v>14294</v>
      </c>
      <c r="K863" s="1" t="s">
        <v>22</v>
      </c>
      <c r="L863" s="2">
        <v>2014</v>
      </c>
      <c r="M863" s="1">
        <v>1</v>
      </c>
      <c r="N863" s="1" t="s">
        <v>10512</v>
      </c>
      <c r="O863" s="1" t="s">
        <v>14297</v>
      </c>
      <c r="P863" s="1" t="s">
        <v>14297</v>
      </c>
    </row>
    <row r="864" spans="1:16" ht="16.2">
      <c r="A864" s="1">
        <v>837</v>
      </c>
      <c r="B864" s="1" t="s">
        <v>5890</v>
      </c>
      <c r="C864" s="1" t="s">
        <v>15587</v>
      </c>
      <c r="D864" s="1" t="s">
        <v>14298</v>
      </c>
      <c r="E864" s="1" t="s">
        <v>14299</v>
      </c>
      <c r="F864" s="1">
        <v>9781848216723</v>
      </c>
      <c r="G864" s="1">
        <v>9781118984352</v>
      </c>
      <c r="H864" s="1" t="s">
        <v>14300</v>
      </c>
      <c r="I864" s="1" t="s">
        <v>21</v>
      </c>
      <c r="J864" s="1" t="s">
        <v>14301</v>
      </c>
      <c r="K864" s="1" t="s">
        <v>22</v>
      </c>
      <c r="L864" s="2">
        <v>2014</v>
      </c>
      <c r="M864" s="1">
        <v>1</v>
      </c>
      <c r="N864" s="1" t="s">
        <v>10512</v>
      </c>
      <c r="O864" s="1" t="s">
        <v>14302</v>
      </c>
      <c r="P864" s="1" t="s">
        <v>14302</v>
      </c>
    </row>
    <row r="865" spans="1:16" ht="16.2">
      <c r="A865" s="1">
        <v>839</v>
      </c>
      <c r="B865" s="1" t="s">
        <v>5890</v>
      </c>
      <c r="C865" s="1" t="s">
        <v>15587</v>
      </c>
      <c r="D865" s="1" t="s">
        <v>12750</v>
      </c>
      <c r="E865" s="1" t="s">
        <v>12751</v>
      </c>
      <c r="F865" s="1">
        <v>9781848216655</v>
      </c>
      <c r="G865" s="1">
        <v>9781118984413</v>
      </c>
      <c r="H865" s="1" t="s">
        <v>14303</v>
      </c>
      <c r="I865" s="1" t="s">
        <v>21</v>
      </c>
      <c r="J865" s="1" t="s">
        <v>14304</v>
      </c>
      <c r="K865" s="1" t="s">
        <v>22</v>
      </c>
      <c r="L865" s="2">
        <v>2014</v>
      </c>
      <c r="M865" s="1">
        <v>1</v>
      </c>
      <c r="N865" s="1" t="s">
        <v>10512</v>
      </c>
      <c r="O865" s="1" t="s">
        <v>14305</v>
      </c>
      <c r="P865" s="1" t="s">
        <v>14305</v>
      </c>
    </row>
    <row r="866" spans="1:16" ht="16.2">
      <c r="A866" s="1">
        <v>840</v>
      </c>
      <c r="B866" s="1" t="s">
        <v>5890</v>
      </c>
      <c r="C866" s="1" t="s">
        <v>15587</v>
      </c>
      <c r="D866" s="1" t="s">
        <v>14306</v>
      </c>
      <c r="E866" s="1" t="s">
        <v>14307</v>
      </c>
      <c r="F866" s="1">
        <v>9781848215832</v>
      </c>
      <c r="G866" s="1">
        <v>9781118984482</v>
      </c>
      <c r="H866" s="1" t="s">
        <v>14308</v>
      </c>
      <c r="I866" s="1" t="s">
        <v>21</v>
      </c>
      <c r="J866" s="1" t="s">
        <v>14309</v>
      </c>
      <c r="K866" s="1" t="s">
        <v>22</v>
      </c>
      <c r="L866" s="2">
        <v>2014</v>
      </c>
      <c r="M866" s="1">
        <v>1</v>
      </c>
      <c r="N866" s="1" t="s">
        <v>10512</v>
      </c>
      <c r="O866" s="1" t="s">
        <v>14310</v>
      </c>
      <c r="P866" s="1" t="s">
        <v>14310</v>
      </c>
    </row>
    <row r="867" spans="1:16" ht="16.2">
      <c r="A867" s="1">
        <v>842</v>
      </c>
      <c r="B867" s="1" t="s">
        <v>5890</v>
      </c>
      <c r="C867" s="1" t="s">
        <v>15587</v>
      </c>
      <c r="D867" s="1" t="s">
        <v>14311</v>
      </c>
      <c r="E867" s="1" t="s">
        <v>14312</v>
      </c>
      <c r="F867" s="1">
        <v>9781848217485</v>
      </c>
      <c r="G867" s="1">
        <v>9781118984574</v>
      </c>
      <c r="H867" s="1" t="s">
        <v>14313</v>
      </c>
      <c r="I867" s="1" t="s">
        <v>21</v>
      </c>
      <c r="J867" s="1" t="s">
        <v>14314</v>
      </c>
      <c r="K867" s="1" t="s">
        <v>22</v>
      </c>
      <c r="L867" s="2">
        <v>2014</v>
      </c>
      <c r="M867" s="1">
        <v>1</v>
      </c>
      <c r="N867" s="1" t="s">
        <v>10512</v>
      </c>
      <c r="O867" s="1" t="s">
        <v>14315</v>
      </c>
      <c r="P867" s="1" t="s">
        <v>14315</v>
      </c>
    </row>
    <row r="868" spans="1:16" ht="16.2">
      <c r="A868" s="1">
        <v>843</v>
      </c>
      <c r="B868" s="1" t="s">
        <v>5890</v>
      </c>
      <c r="C868" s="1" t="s">
        <v>15587</v>
      </c>
      <c r="D868" s="1" t="s">
        <v>11856</v>
      </c>
      <c r="E868" s="1" t="s">
        <v>14316</v>
      </c>
      <c r="F868" s="1">
        <v>9781848216549</v>
      </c>
      <c r="G868" s="1">
        <v>9781118984772</v>
      </c>
      <c r="H868" s="1" t="s">
        <v>14317</v>
      </c>
      <c r="I868" s="1" t="s">
        <v>21</v>
      </c>
      <c r="J868" s="1" t="s">
        <v>14318</v>
      </c>
      <c r="K868" s="1" t="s">
        <v>22</v>
      </c>
      <c r="L868" s="2">
        <v>2014</v>
      </c>
      <c r="M868" s="1">
        <v>1</v>
      </c>
      <c r="N868" s="1" t="s">
        <v>10512</v>
      </c>
      <c r="O868" s="1" t="s">
        <v>14319</v>
      </c>
      <c r="P868" s="1" t="s">
        <v>14319</v>
      </c>
    </row>
    <row r="869" spans="1:16" ht="16.2">
      <c r="A869" s="1">
        <v>844</v>
      </c>
      <c r="B869" s="1" t="s">
        <v>5890</v>
      </c>
      <c r="C869" s="1" t="s">
        <v>15587</v>
      </c>
      <c r="D869" s="1" t="s">
        <v>14051</v>
      </c>
      <c r="E869" s="1" t="s">
        <v>13675</v>
      </c>
      <c r="F869" s="1">
        <v>9781848216273</v>
      </c>
      <c r="G869" s="1">
        <v>9781118984949</v>
      </c>
      <c r="H869" s="1" t="s">
        <v>14320</v>
      </c>
      <c r="I869" s="1" t="s">
        <v>21</v>
      </c>
      <c r="J869" s="1" t="s">
        <v>14321</v>
      </c>
      <c r="K869" s="1" t="s">
        <v>22</v>
      </c>
      <c r="L869" s="2">
        <v>2014</v>
      </c>
      <c r="M869" s="1">
        <v>1</v>
      </c>
      <c r="N869" s="1" t="s">
        <v>10512</v>
      </c>
      <c r="O869" s="1" t="s">
        <v>14322</v>
      </c>
      <c r="P869" s="1" t="s">
        <v>14322</v>
      </c>
    </row>
    <row r="870" spans="1:16" ht="16.2">
      <c r="A870" s="1">
        <v>845</v>
      </c>
      <c r="B870" s="1" t="s">
        <v>5890</v>
      </c>
      <c r="C870" s="1" t="s">
        <v>15587</v>
      </c>
      <c r="D870" s="1" t="s">
        <v>14323</v>
      </c>
      <c r="E870" s="1" t="s">
        <v>14324</v>
      </c>
      <c r="F870" s="1">
        <v>9781848216907</v>
      </c>
      <c r="G870" s="1">
        <v>9781118985090</v>
      </c>
      <c r="H870" s="1" t="s">
        <v>14325</v>
      </c>
      <c r="I870" s="1" t="s">
        <v>21</v>
      </c>
      <c r="J870" s="1" t="s">
        <v>14326</v>
      </c>
      <c r="K870" s="1" t="s">
        <v>22</v>
      </c>
      <c r="L870" s="2">
        <v>2014</v>
      </c>
      <c r="M870" s="1">
        <v>1</v>
      </c>
      <c r="N870" s="1" t="s">
        <v>10512</v>
      </c>
      <c r="O870" s="1" t="s">
        <v>14327</v>
      </c>
      <c r="P870" s="1" t="s">
        <v>14327</v>
      </c>
    </row>
    <row r="871" spans="1:16" ht="16.2">
      <c r="A871" s="1">
        <v>846</v>
      </c>
      <c r="B871" s="1" t="s">
        <v>5890</v>
      </c>
      <c r="C871" s="1" t="s">
        <v>15587</v>
      </c>
      <c r="D871" s="1" t="s">
        <v>11856</v>
      </c>
      <c r="E871" s="1" t="s">
        <v>14316</v>
      </c>
      <c r="F871" s="1">
        <v>9781848216556</v>
      </c>
      <c r="G871" s="1">
        <v>9781118985137</v>
      </c>
      <c r="H871" s="1" t="s">
        <v>14328</v>
      </c>
      <c r="I871" s="1" t="s">
        <v>21</v>
      </c>
      <c r="J871" s="1" t="s">
        <v>14318</v>
      </c>
      <c r="K871" s="1" t="s">
        <v>22</v>
      </c>
      <c r="L871" s="2">
        <v>2014</v>
      </c>
      <c r="M871" s="1">
        <v>1</v>
      </c>
      <c r="N871" s="1" t="s">
        <v>10512</v>
      </c>
      <c r="O871" s="1" t="s">
        <v>14329</v>
      </c>
      <c r="P871" s="1" t="s">
        <v>14329</v>
      </c>
    </row>
    <row r="872" spans="1:16" ht="16.2">
      <c r="A872" s="1">
        <v>864</v>
      </c>
      <c r="B872" s="1" t="s">
        <v>5890</v>
      </c>
      <c r="C872" s="1" t="s">
        <v>15587</v>
      </c>
      <c r="D872" s="1" t="s">
        <v>14330</v>
      </c>
      <c r="E872" s="1" t="s">
        <v>5927</v>
      </c>
      <c r="F872" s="1">
        <v>9781848216402</v>
      </c>
      <c r="G872" s="1">
        <v>9781118999554</v>
      </c>
      <c r="H872" s="1" t="s">
        <v>14331</v>
      </c>
      <c r="I872" s="1" t="s">
        <v>379</v>
      </c>
      <c r="J872" s="1" t="s">
        <v>14332</v>
      </c>
      <c r="K872" s="1" t="s">
        <v>22</v>
      </c>
      <c r="L872" s="2">
        <v>2014</v>
      </c>
      <c r="M872" s="1">
        <v>1</v>
      </c>
      <c r="N872" s="1" t="s">
        <v>10512</v>
      </c>
      <c r="O872" s="1" t="s">
        <v>14333</v>
      </c>
      <c r="P872" s="1" t="s">
        <v>14333</v>
      </c>
    </row>
    <row r="873" spans="1:16" ht="16.2">
      <c r="A873" s="1">
        <v>868</v>
      </c>
      <c r="B873" s="1" t="s">
        <v>5890</v>
      </c>
      <c r="C873" s="1" t="s">
        <v>15587</v>
      </c>
      <c r="D873" s="1" t="s">
        <v>12758</v>
      </c>
      <c r="E873" s="1" t="s">
        <v>14334</v>
      </c>
      <c r="F873" s="1">
        <v>9781848217096</v>
      </c>
      <c r="G873" s="1">
        <v>9781119002727</v>
      </c>
      <c r="H873" s="1" t="s">
        <v>14335</v>
      </c>
      <c r="I873" s="1" t="s">
        <v>21</v>
      </c>
      <c r="J873" s="1" t="s">
        <v>10873</v>
      </c>
      <c r="K873" s="1" t="s">
        <v>22</v>
      </c>
      <c r="L873" s="2">
        <v>2014</v>
      </c>
      <c r="M873" s="1">
        <v>1</v>
      </c>
      <c r="N873" s="1" t="s">
        <v>10512</v>
      </c>
      <c r="O873" s="1" t="s">
        <v>14336</v>
      </c>
      <c r="P873" s="1" t="s">
        <v>14336</v>
      </c>
    </row>
    <row r="874" spans="1:16" ht="16.2">
      <c r="A874" s="1">
        <v>871</v>
      </c>
      <c r="B874" s="1" t="s">
        <v>5890</v>
      </c>
      <c r="C874" s="1" t="s">
        <v>15587</v>
      </c>
      <c r="D874" s="1" t="s">
        <v>14337</v>
      </c>
      <c r="E874" s="1" t="s">
        <v>14338</v>
      </c>
      <c r="F874" s="1">
        <v>9781848216327</v>
      </c>
      <c r="G874" s="1">
        <v>9781119004707</v>
      </c>
      <c r="H874" s="1" t="s">
        <v>14339</v>
      </c>
      <c r="I874" s="1" t="s">
        <v>21</v>
      </c>
      <c r="J874" s="1" t="s">
        <v>10873</v>
      </c>
      <c r="K874" s="1" t="s">
        <v>22</v>
      </c>
      <c r="L874" s="2">
        <v>2014</v>
      </c>
      <c r="M874" s="1">
        <v>1</v>
      </c>
      <c r="N874" s="1" t="s">
        <v>10512</v>
      </c>
      <c r="O874" s="1" t="s">
        <v>14340</v>
      </c>
      <c r="P874" s="1" t="s">
        <v>14340</v>
      </c>
    </row>
    <row r="875" spans="1:16" ht="16.2">
      <c r="A875" s="1">
        <v>872</v>
      </c>
      <c r="B875" s="1" t="s">
        <v>5890</v>
      </c>
      <c r="C875" s="1" t="s">
        <v>15587</v>
      </c>
      <c r="D875" s="1" t="s">
        <v>14341</v>
      </c>
      <c r="E875" s="1" t="s">
        <v>14016</v>
      </c>
      <c r="F875" s="1">
        <v>9781848215757</v>
      </c>
      <c r="G875" s="1">
        <v>9781119004745</v>
      </c>
      <c r="H875" s="1" t="s">
        <v>14342</v>
      </c>
      <c r="I875" s="1" t="s">
        <v>21</v>
      </c>
      <c r="J875" s="1" t="s">
        <v>14343</v>
      </c>
      <c r="K875" s="1" t="s">
        <v>22</v>
      </c>
      <c r="L875" s="2">
        <v>2014</v>
      </c>
      <c r="M875" s="1">
        <v>1</v>
      </c>
      <c r="N875" s="1" t="s">
        <v>10512</v>
      </c>
      <c r="O875" s="1" t="s">
        <v>14344</v>
      </c>
      <c r="P875" s="1" t="s">
        <v>14344</v>
      </c>
    </row>
    <row r="876" spans="1:16" ht="16.2">
      <c r="A876" s="1">
        <v>876</v>
      </c>
      <c r="B876" s="1" t="s">
        <v>5890</v>
      </c>
      <c r="C876" s="1" t="s">
        <v>15587</v>
      </c>
      <c r="D876" s="1" t="s">
        <v>14345</v>
      </c>
      <c r="E876" s="1" t="s">
        <v>14346</v>
      </c>
      <c r="F876" s="1">
        <v>9781848216969</v>
      </c>
      <c r="G876" s="1">
        <v>9781119004912</v>
      </c>
      <c r="H876" s="1" t="s">
        <v>14347</v>
      </c>
      <c r="I876" s="1" t="s">
        <v>21</v>
      </c>
      <c r="J876" s="1" t="s">
        <v>14348</v>
      </c>
      <c r="K876" s="1" t="s">
        <v>22</v>
      </c>
      <c r="L876" s="2">
        <v>2014</v>
      </c>
      <c r="M876" s="1">
        <v>1</v>
      </c>
      <c r="N876" s="1" t="s">
        <v>10512</v>
      </c>
      <c r="O876" s="1" t="s">
        <v>14349</v>
      </c>
      <c r="P876" s="1" t="s">
        <v>14349</v>
      </c>
    </row>
    <row r="877" spans="1:16" ht="16.2">
      <c r="A877" s="1">
        <v>877</v>
      </c>
      <c r="B877" s="1" t="s">
        <v>5890</v>
      </c>
      <c r="C877" s="1" t="s">
        <v>15587</v>
      </c>
      <c r="D877" s="1" t="s">
        <v>14350</v>
      </c>
      <c r="E877" s="1" t="s">
        <v>7114</v>
      </c>
      <c r="F877" s="1">
        <v>9781848216983</v>
      </c>
      <c r="G877" s="1">
        <v>9781119004943</v>
      </c>
      <c r="H877" s="1" t="s">
        <v>14351</v>
      </c>
      <c r="I877" s="1" t="s">
        <v>21</v>
      </c>
      <c r="J877" s="1" t="s">
        <v>14352</v>
      </c>
      <c r="K877" s="1" t="s">
        <v>22</v>
      </c>
      <c r="L877" s="2">
        <v>2014</v>
      </c>
      <c r="M877" s="1">
        <v>1</v>
      </c>
      <c r="N877" s="1" t="s">
        <v>10512</v>
      </c>
      <c r="O877" s="1" t="s">
        <v>14353</v>
      </c>
      <c r="P877" s="1" t="s">
        <v>14353</v>
      </c>
    </row>
    <row r="878" spans="1:16" ht="16.2">
      <c r="A878" s="1">
        <v>878</v>
      </c>
      <c r="B878" s="1" t="s">
        <v>5890</v>
      </c>
      <c r="C878" s="1" t="s">
        <v>15587</v>
      </c>
      <c r="D878" s="1" t="s">
        <v>14354</v>
      </c>
      <c r="E878" s="1" t="s">
        <v>14355</v>
      </c>
      <c r="F878" s="1">
        <v>9781848216631</v>
      </c>
      <c r="G878" s="1">
        <v>9781119004967</v>
      </c>
      <c r="H878" s="1" t="s">
        <v>14356</v>
      </c>
      <c r="I878" s="1" t="s">
        <v>21</v>
      </c>
      <c r="J878" s="1" t="s">
        <v>14357</v>
      </c>
      <c r="K878" s="1" t="s">
        <v>22</v>
      </c>
      <c r="L878" s="2">
        <v>2014</v>
      </c>
      <c r="M878" s="1">
        <v>1</v>
      </c>
      <c r="N878" s="1" t="s">
        <v>10512</v>
      </c>
      <c r="O878" s="1" t="s">
        <v>14358</v>
      </c>
      <c r="P878" s="1" t="s">
        <v>14358</v>
      </c>
    </row>
    <row r="879" spans="1:16" ht="16.2">
      <c r="A879" s="1">
        <v>883</v>
      </c>
      <c r="B879" s="1" t="s">
        <v>5890</v>
      </c>
      <c r="C879" s="1" t="s">
        <v>15587</v>
      </c>
      <c r="D879" s="1" t="s">
        <v>14359</v>
      </c>
      <c r="E879" s="1" t="s">
        <v>14360</v>
      </c>
      <c r="F879" s="1">
        <v>9781848216976</v>
      </c>
      <c r="G879" s="1">
        <v>9781119005087</v>
      </c>
      <c r="H879" s="1" t="s">
        <v>14361</v>
      </c>
      <c r="I879" s="1" t="s">
        <v>21</v>
      </c>
      <c r="J879" s="1" t="s">
        <v>14362</v>
      </c>
      <c r="K879" s="1" t="s">
        <v>22</v>
      </c>
      <c r="L879" s="2">
        <v>2014</v>
      </c>
      <c r="M879" s="1">
        <v>1</v>
      </c>
      <c r="N879" s="1" t="s">
        <v>10512</v>
      </c>
      <c r="O879" s="1" t="s">
        <v>14363</v>
      </c>
      <c r="P879" s="1" t="s">
        <v>14363</v>
      </c>
    </row>
    <row r="880" spans="1:16" ht="16.2">
      <c r="A880" s="1">
        <v>894</v>
      </c>
      <c r="B880" s="1" t="s">
        <v>5890</v>
      </c>
      <c r="C880" s="1" t="s">
        <v>15587</v>
      </c>
      <c r="D880" s="1" t="s">
        <v>14364</v>
      </c>
      <c r="E880" s="1" t="s">
        <v>14365</v>
      </c>
      <c r="F880" s="1">
        <v>9781848214682</v>
      </c>
      <c r="G880" s="1">
        <v>9781119008651</v>
      </c>
      <c r="H880" s="1" t="s">
        <v>14366</v>
      </c>
      <c r="I880" s="1" t="s">
        <v>21</v>
      </c>
      <c r="J880" s="1" t="s">
        <v>14367</v>
      </c>
      <c r="K880" s="1" t="s">
        <v>22</v>
      </c>
      <c r="L880" s="2">
        <v>2014</v>
      </c>
      <c r="M880" s="1">
        <v>1</v>
      </c>
      <c r="N880" s="1" t="s">
        <v>10512</v>
      </c>
      <c r="O880" s="1" t="s">
        <v>14368</v>
      </c>
      <c r="P880" s="1" t="s">
        <v>14368</v>
      </c>
    </row>
    <row r="881" spans="1:18" ht="16.2">
      <c r="A881" s="1">
        <v>895</v>
      </c>
      <c r="B881" s="1" t="s">
        <v>5890</v>
      </c>
      <c r="C881" s="1" t="s">
        <v>15587</v>
      </c>
      <c r="D881" s="1" t="s">
        <v>14369</v>
      </c>
      <c r="E881" s="1" t="s">
        <v>14370</v>
      </c>
      <c r="F881" s="1">
        <v>9781848216143</v>
      </c>
      <c r="G881" s="1">
        <v>9781119009009</v>
      </c>
      <c r="H881" s="1" t="s">
        <v>14371</v>
      </c>
      <c r="I881" s="1" t="s">
        <v>21</v>
      </c>
      <c r="J881" s="1" t="s">
        <v>14372</v>
      </c>
      <c r="K881" s="1" t="s">
        <v>22</v>
      </c>
      <c r="L881" s="2">
        <v>2014</v>
      </c>
      <c r="M881" s="1">
        <v>1</v>
      </c>
      <c r="N881" s="1" t="s">
        <v>10512</v>
      </c>
      <c r="O881" s="1" t="s">
        <v>14373</v>
      </c>
      <c r="P881" s="1" t="s">
        <v>14373</v>
      </c>
    </row>
    <row r="882" spans="1:18" ht="16.2">
      <c r="A882" s="1">
        <v>916</v>
      </c>
      <c r="B882" s="1" t="s">
        <v>5890</v>
      </c>
      <c r="C882" s="1" t="s">
        <v>15587</v>
      </c>
      <c r="D882" s="1" t="s">
        <v>14374</v>
      </c>
      <c r="E882" s="1" t="s">
        <v>14375</v>
      </c>
      <c r="F882" s="1">
        <v>9781848217898</v>
      </c>
      <c r="G882" s="1">
        <v>9781119042976</v>
      </c>
      <c r="H882" s="1" t="s">
        <v>14376</v>
      </c>
      <c r="I882" s="1" t="s">
        <v>21</v>
      </c>
      <c r="J882" s="1" t="s">
        <v>14304</v>
      </c>
      <c r="K882" s="1" t="s">
        <v>22</v>
      </c>
      <c r="L882" s="2">
        <v>2014</v>
      </c>
      <c r="M882" s="1">
        <v>1</v>
      </c>
      <c r="N882" s="1" t="s">
        <v>10512</v>
      </c>
      <c r="O882" s="1" t="s">
        <v>14377</v>
      </c>
      <c r="P882" s="1" t="s">
        <v>14377</v>
      </c>
    </row>
    <row r="883" spans="1:18" ht="16.2">
      <c r="A883" s="1">
        <v>917</v>
      </c>
      <c r="B883" s="1" t="s">
        <v>5890</v>
      </c>
      <c r="C883" s="1" t="s">
        <v>15587</v>
      </c>
      <c r="D883" s="1" t="s">
        <v>14155</v>
      </c>
      <c r="E883" s="1" t="s">
        <v>13754</v>
      </c>
      <c r="F883" s="1">
        <v>9781848215887</v>
      </c>
      <c r="G883" s="1">
        <v>9781119043508</v>
      </c>
      <c r="H883" s="1" t="s">
        <v>14378</v>
      </c>
      <c r="I883" s="1" t="s">
        <v>21</v>
      </c>
      <c r="J883" s="1" t="s">
        <v>14379</v>
      </c>
      <c r="K883" s="1" t="s">
        <v>22</v>
      </c>
      <c r="L883" s="2">
        <v>2014</v>
      </c>
      <c r="M883" s="1">
        <v>1</v>
      </c>
      <c r="N883" s="1" t="s">
        <v>10512</v>
      </c>
      <c r="O883" s="1" t="s">
        <v>14380</v>
      </c>
      <c r="P883" s="1" t="s">
        <v>14380</v>
      </c>
    </row>
    <row r="884" spans="1:18" ht="16.2">
      <c r="A884" s="1">
        <v>918</v>
      </c>
      <c r="B884" s="1" t="s">
        <v>5890</v>
      </c>
      <c r="C884" s="1" t="s">
        <v>15587</v>
      </c>
      <c r="D884" s="1" t="s">
        <v>14381</v>
      </c>
      <c r="E884" s="1" t="s">
        <v>14370</v>
      </c>
      <c r="F884" s="1">
        <v>9781848217584</v>
      </c>
      <c r="G884" s="1">
        <v>9781119043942</v>
      </c>
      <c r="H884" s="1" t="s">
        <v>14382</v>
      </c>
      <c r="I884" s="1" t="s">
        <v>21</v>
      </c>
      <c r="J884" s="1" t="s">
        <v>14383</v>
      </c>
      <c r="K884" s="1" t="s">
        <v>22</v>
      </c>
      <c r="L884" s="2">
        <v>2014</v>
      </c>
      <c r="M884" s="1">
        <v>1</v>
      </c>
      <c r="N884" s="1" t="s">
        <v>10512</v>
      </c>
      <c r="O884" s="1" t="s">
        <v>14384</v>
      </c>
      <c r="P884" s="1" t="s">
        <v>14384</v>
      </c>
    </row>
    <row r="885" spans="1:18" ht="16.2">
      <c r="A885" s="1">
        <v>919</v>
      </c>
      <c r="B885" s="1" t="s">
        <v>5890</v>
      </c>
      <c r="C885" s="1" t="s">
        <v>15587</v>
      </c>
      <c r="D885" s="1" t="s">
        <v>14155</v>
      </c>
      <c r="E885" s="1" t="s">
        <v>14120</v>
      </c>
      <c r="F885" s="1">
        <v>9781848217874</v>
      </c>
      <c r="G885" s="1">
        <v>9781119043973</v>
      </c>
      <c r="H885" s="1" t="s">
        <v>14385</v>
      </c>
      <c r="I885" s="1" t="s">
        <v>21</v>
      </c>
      <c r="J885" s="1" t="s">
        <v>14379</v>
      </c>
      <c r="K885" s="1" t="s">
        <v>22</v>
      </c>
      <c r="L885" s="2">
        <v>2014</v>
      </c>
      <c r="M885" s="1">
        <v>1</v>
      </c>
      <c r="N885" s="1" t="s">
        <v>10512</v>
      </c>
      <c r="O885" s="1" t="s">
        <v>14386</v>
      </c>
      <c r="P885" s="1" t="s">
        <v>14386</v>
      </c>
    </row>
    <row r="886" spans="1:18" ht="16.2">
      <c r="A886" s="1">
        <v>948</v>
      </c>
      <c r="B886" s="1" t="s">
        <v>5890</v>
      </c>
      <c r="C886" s="1" t="s">
        <v>15587</v>
      </c>
      <c r="D886" s="1" t="s">
        <v>7083</v>
      </c>
      <c r="E886" s="1" t="s">
        <v>8043</v>
      </c>
      <c r="F886" s="1">
        <v>9780470740583</v>
      </c>
      <c r="G886" s="1">
        <v>9781119945505</v>
      </c>
      <c r="H886" s="1" t="s">
        <v>14387</v>
      </c>
      <c r="I886" s="1" t="s">
        <v>21</v>
      </c>
      <c r="J886" s="1" t="s">
        <v>14388</v>
      </c>
      <c r="K886" s="1" t="s">
        <v>22</v>
      </c>
      <c r="L886" s="2">
        <v>2014</v>
      </c>
      <c r="M886" s="1">
        <v>1</v>
      </c>
      <c r="N886" s="1" t="s">
        <v>10512</v>
      </c>
      <c r="O886" s="1" t="s">
        <v>14389</v>
      </c>
      <c r="P886" s="1" t="s">
        <v>14389</v>
      </c>
    </row>
    <row r="887" spans="1:18" ht="16.2">
      <c r="A887" s="1">
        <v>1026</v>
      </c>
      <c r="B887" s="1" t="s">
        <v>5890</v>
      </c>
      <c r="C887" s="1" t="s">
        <v>15587</v>
      </c>
      <c r="D887" s="1" t="s">
        <v>14390</v>
      </c>
      <c r="E887" s="1" t="s">
        <v>14391</v>
      </c>
      <c r="F887" s="1">
        <v>9783527410682</v>
      </c>
      <c r="G887" s="1">
        <v>9783527648962</v>
      </c>
      <c r="H887" s="1" t="s">
        <v>14392</v>
      </c>
      <c r="I887" s="1" t="s">
        <v>21</v>
      </c>
      <c r="J887" s="1" t="s">
        <v>14393</v>
      </c>
      <c r="K887" s="1" t="s">
        <v>22</v>
      </c>
      <c r="L887" s="2">
        <v>2014</v>
      </c>
      <c r="M887" s="1">
        <v>1</v>
      </c>
      <c r="N887" s="1" t="s">
        <v>10512</v>
      </c>
      <c r="O887" s="1" t="s">
        <v>14394</v>
      </c>
      <c r="P887" s="1" t="s">
        <v>14394</v>
      </c>
    </row>
    <row r="888" spans="1:18" ht="16.2">
      <c r="A888" s="1">
        <v>1055</v>
      </c>
      <c r="B888" s="1" t="s">
        <v>5890</v>
      </c>
      <c r="C888" s="1" t="s">
        <v>15587</v>
      </c>
      <c r="D888" s="1" t="s">
        <v>14395</v>
      </c>
      <c r="E888" s="1" t="s">
        <v>14396</v>
      </c>
      <c r="F888" s="1">
        <v>9783527410934</v>
      </c>
      <c r="G888" s="1">
        <v>9783527655342</v>
      </c>
      <c r="H888" s="1" t="s">
        <v>14397</v>
      </c>
      <c r="I888" s="1" t="s">
        <v>21</v>
      </c>
      <c r="J888" s="1" t="s">
        <v>14398</v>
      </c>
      <c r="K888" s="1" t="s">
        <v>22</v>
      </c>
      <c r="L888" s="2">
        <v>2014</v>
      </c>
      <c r="M888" s="1">
        <v>1</v>
      </c>
      <c r="N888" s="1" t="s">
        <v>10512</v>
      </c>
      <c r="O888" s="1" t="s">
        <v>14399</v>
      </c>
      <c r="P888" s="1" t="s">
        <v>14399</v>
      </c>
    </row>
    <row r="889" spans="1:18" ht="16.2">
      <c r="A889" s="1">
        <v>1093</v>
      </c>
      <c r="B889" s="1" t="s">
        <v>5890</v>
      </c>
      <c r="C889" s="1" t="s">
        <v>15587</v>
      </c>
      <c r="D889" s="1" t="s">
        <v>14400</v>
      </c>
      <c r="E889" s="1" t="s">
        <v>14401</v>
      </c>
      <c r="F889" s="1">
        <v>9783527411955</v>
      </c>
      <c r="G889" s="1">
        <v>9783527671519</v>
      </c>
      <c r="H889" s="1" t="s">
        <v>14402</v>
      </c>
      <c r="I889" s="1" t="s">
        <v>21</v>
      </c>
      <c r="J889" s="1" t="s">
        <v>14403</v>
      </c>
      <c r="K889" s="1" t="s">
        <v>22</v>
      </c>
      <c r="L889" s="2">
        <v>2014</v>
      </c>
      <c r="M889" s="1">
        <v>1</v>
      </c>
      <c r="N889" s="1" t="s">
        <v>10512</v>
      </c>
      <c r="O889" s="1" t="s">
        <v>14404</v>
      </c>
      <c r="P889" s="1" t="s">
        <v>14404</v>
      </c>
    </row>
    <row r="890" spans="1:18" ht="16.2">
      <c r="A890" s="1">
        <v>1137</v>
      </c>
      <c r="B890" s="1" t="s">
        <v>5890</v>
      </c>
      <c r="C890" s="1" t="s">
        <v>15587</v>
      </c>
      <c r="D890" s="1" t="s">
        <v>14405</v>
      </c>
      <c r="E890" s="1" t="s">
        <v>14406</v>
      </c>
      <c r="F890" s="1">
        <v>9783527411528</v>
      </c>
      <c r="G890" s="1">
        <v>9783527681075</v>
      </c>
      <c r="H890" s="1" t="s">
        <v>14407</v>
      </c>
      <c r="I890" s="1" t="s">
        <v>21</v>
      </c>
      <c r="J890" s="1" t="s">
        <v>14408</v>
      </c>
      <c r="K890" s="1" t="s">
        <v>22</v>
      </c>
      <c r="L890" s="2">
        <v>2014</v>
      </c>
      <c r="M890" s="1">
        <v>1</v>
      </c>
      <c r="N890" s="1" t="s">
        <v>10512</v>
      </c>
      <c r="O890" s="1" t="s">
        <v>14409</v>
      </c>
      <c r="P890" s="1" t="s">
        <v>14409</v>
      </c>
    </row>
    <row r="891" spans="1:18" ht="16.2" hidden="1">
      <c r="A891" s="1">
        <v>15</v>
      </c>
      <c r="B891" s="1" t="s">
        <v>5890</v>
      </c>
      <c r="C891" s="14" t="s">
        <v>15644</v>
      </c>
      <c r="D891" s="14" t="s">
        <v>14410</v>
      </c>
      <c r="E891" s="14" t="s">
        <v>14230</v>
      </c>
      <c r="F891" s="14">
        <v>9781118188088</v>
      </c>
      <c r="G891" s="14">
        <v>9781118188095</v>
      </c>
      <c r="H891" s="14" t="s">
        <v>14411</v>
      </c>
      <c r="I891" s="14" t="s">
        <v>21</v>
      </c>
      <c r="J891" s="14" t="s">
        <v>14412</v>
      </c>
      <c r="K891" s="14" t="s">
        <v>22</v>
      </c>
      <c r="L891" s="16">
        <v>2013</v>
      </c>
      <c r="M891" s="14">
        <v>1</v>
      </c>
      <c r="N891" s="14" t="s">
        <v>33854</v>
      </c>
      <c r="O891" s="14" t="s">
        <v>14413</v>
      </c>
      <c r="P891" s="14" t="s">
        <v>14413</v>
      </c>
      <c r="R891" s="13" t="s">
        <v>33911</v>
      </c>
    </row>
    <row r="892" spans="1:18" ht="16.2">
      <c r="A892" s="1">
        <v>16</v>
      </c>
      <c r="B892" s="1" t="s">
        <v>5890</v>
      </c>
      <c r="C892" s="1" t="s">
        <v>15587</v>
      </c>
      <c r="D892" s="1" t="s">
        <v>13926</v>
      </c>
      <c r="E892" s="1" t="s">
        <v>14414</v>
      </c>
      <c r="F892" s="1">
        <v>9781118188484</v>
      </c>
      <c r="G892" s="1">
        <v>9781118188491</v>
      </c>
      <c r="H892" s="1" t="s">
        <v>14415</v>
      </c>
      <c r="I892" s="1" t="s">
        <v>21</v>
      </c>
      <c r="J892" s="1" t="s">
        <v>14416</v>
      </c>
      <c r="K892" s="1" t="s">
        <v>22</v>
      </c>
      <c r="L892" s="2">
        <v>2013</v>
      </c>
      <c r="M892" s="1">
        <v>1</v>
      </c>
      <c r="N892" s="1" t="s">
        <v>10512</v>
      </c>
      <c r="O892" s="1" t="s">
        <v>14417</v>
      </c>
      <c r="P892" s="1" t="s">
        <v>14417</v>
      </c>
    </row>
    <row r="893" spans="1:18" ht="16.2">
      <c r="A893" s="1">
        <v>46</v>
      </c>
      <c r="B893" s="1" t="s">
        <v>5890</v>
      </c>
      <c r="C893" s="1" t="s">
        <v>15587</v>
      </c>
      <c r="D893" s="1" t="s">
        <v>14418</v>
      </c>
      <c r="E893" s="1" t="s">
        <v>14253</v>
      </c>
      <c r="F893" s="1">
        <v>9780471690566</v>
      </c>
      <c r="G893" s="1">
        <v>9781118269787</v>
      </c>
      <c r="H893" s="1" t="s">
        <v>14419</v>
      </c>
      <c r="I893" s="1" t="s">
        <v>21</v>
      </c>
      <c r="J893" s="1" t="s">
        <v>14420</v>
      </c>
      <c r="K893" s="1" t="s">
        <v>22</v>
      </c>
      <c r="L893" s="2">
        <v>2013</v>
      </c>
      <c r="M893" s="1">
        <v>1</v>
      </c>
      <c r="N893" s="1" t="s">
        <v>10512</v>
      </c>
      <c r="O893" s="1" t="s">
        <v>14421</v>
      </c>
      <c r="P893" s="1" t="s">
        <v>14421</v>
      </c>
    </row>
    <row r="894" spans="1:18" ht="16.2">
      <c r="A894" s="1">
        <v>117</v>
      </c>
      <c r="B894" s="1" t="s">
        <v>5890</v>
      </c>
      <c r="C894" s="1" t="s">
        <v>15587</v>
      </c>
      <c r="D894" s="1" t="s">
        <v>14422</v>
      </c>
      <c r="E894" s="1" t="s">
        <v>8462</v>
      </c>
      <c r="F894" s="1">
        <v>9781118368473</v>
      </c>
      <c r="G894" s="1">
        <v>9781118368480</v>
      </c>
      <c r="H894" s="1" t="s">
        <v>14423</v>
      </c>
      <c r="I894" s="1" t="s">
        <v>21</v>
      </c>
      <c r="J894" s="1" t="s">
        <v>14424</v>
      </c>
      <c r="K894" s="1" t="s">
        <v>22</v>
      </c>
      <c r="L894" s="2">
        <v>2013</v>
      </c>
      <c r="M894" s="1">
        <v>1</v>
      </c>
      <c r="N894" s="1" t="s">
        <v>10512</v>
      </c>
      <c r="O894" s="1" t="s">
        <v>14425</v>
      </c>
      <c r="P894" s="1" t="s">
        <v>14425</v>
      </c>
    </row>
    <row r="895" spans="1:18" ht="16.2">
      <c r="A895" s="1">
        <v>144</v>
      </c>
      <c r="B895" s="1" t="s">
        <v>5890</v>
      </c>
      <c r="C895" s="1" t="s">
        <v>15587</v>
      </c>
      <c r="D895" s="1" t="s">
        <v>14426</v>
      </c>
      <c r="E895" s="1" t="s">
        <v>14427</v>
      </c>
      <c r="F895" s="1">
        <v>9781119970880</v>
      </c>
      <c r="G895" s="1">
        <v>9781118392683</v>
      </c>
      <c r="H895" s="1" t="s">
        <v>14428</v>
      </c>
      <c r="I895" s="1" t="s">
        <v>21</v>
      </c>
      <c r="J895" s="1" t="s">
        <v>14429</v>
      </c>
      <c r="K895" s="1" t="s">
        <v>22</v>
      </c>
      <c r="L895" s="2">
        <v>2013</v>
      </c>
      <c r="M895" s="1">
        <v>1</v>
      </c>
      <c r="N895" s="1" t="s">
        <v>10512</v>
      </c>
      <c r="O895" s="1" t="s">
        <v>14430</v>
      </c>
      <c r="P895" s="1" t="s">
        <v>14430</v>
      </c>
    </row>
    <row r="896" spans="1:18" ht="16.2">
      <c r="A896" s="1">
        <v>151</v>
      </c>
      <c r="B896" s="1" t="s">
        <v>5890</v>
      </c>
      <c r="C896" s="1" t="s">
        <v>15587</v>
      </c>
      <c r="D896" s="1" t="s">
        <v>14431</v>
      </c>
      <c r="E896" s="1" t="s">
        <v>14432</v>
      </c>
      <c r="F896" s="1">
        <v>9781118398142</v>
      </c>
      <c r="G896" s="1">
        <v>9781118398159</v>
      </c>
      <c r="H896" s="1" t="s">
        <v>14433</v>
      </c>
      <c r="I896" s="1" t="s">
        <v>21</v>
      </c>
      <c r="J896" s="1" t="s">
        <v>14434</v>
      </c>
      <c r="K896" s="1" t="s">
        <v>22</v>
      </c>
      <c r="L896" s="2">
        <v>2013</v>
      </c>
      <c r="M896" s="1">
        <v>1</v>
      </c>
      <c r="N896" s="1" t="s">
        <v>10512</v>
      </c>
      <c r="O896" s="1" t="s">
        <v>14435</v>
      </c>
      <c r="P896" s="1" t="s">
        <v>14435</v>
      </c>
    </row>
    <row r="897" spans="1:16" ht="16.2">
      <c r="A897" s="1">
        <v>152</v>
      </c>
      <c r="B897" s="1" t="s">
        <v>5890</v>
      </c>
      <c r="C897" s="1" t="s">
        <v>15587</v>
      </c>
      <c r="D897" s="1" t="s">
        <v>14155</v>
      </c>
      <c r="E897" s="1" t="s">
        <v>14120</v>
      </c>
      <c r="F897" s="1">
        <v>9781118398296</v>
      </c>
      <c r="G897" s="1">
        <v>9781118398333</v>
      </c>
      <c r="H897" s="1" t="s">
        <v>14436</v>
      </c>
      <c r="I897" s="1" t="s">
        <v>21</v>
      </c>
      <c r="J897" s="1" t="s">
        <v>14437</v>
      </c>
      <c r="K897" s="1" t="s">
        <v>22</v>
      </c>
      <c r="L897" s="2">
        <v>2013</v>
      </c>
      <c r="M897" s="1">
        <v>1</v>
      </c>
      <c r="N897" s="1" t="s">
        <v>10512</v>
      </c>
      <c r="O897" s="1" t="s">
        <v>14438</v>
      </c>
      <c r="P897" s="1" t="s">
        <v>14438</v>
      </c>
    </row>
    <row r="898" spans="1:16" ht="16.2">
      <c r="A898" s="1">
        <v>153</v>
      </c>
      <c r="B898" s="1" t="s">
        <v>5890</v>
      </c>
      <c r="C898" s="1" t="s">
        <v>15587</v>
      </c>
      <c r="D898" s="1" t="s">
        <v>13841</v>
      </c>
      <c r="E898" s="1" t="s">
        <v>14439</v>
      </c>
      <c r="F898" s="1">
        <v>9781119969303</v>
      </c>
      <c r="G898" s="1">
        <v>9781118398401</v>
      </c>
      <c r="H898" s="1" t="s">
        <v>14440</v>
      </c>
      <c r="I898" s="1" t="s">
        <v>21</v>
      </c>
      <c r="J898" s="1" t="s">
        <v>14441</v>
      </c>
      <c r="K898" s="1" t="s">
        <v>22</v>
      </c>
      <c r="L898" s="2">
        <v>2013</v>
      </c>
      <c r="M898" s="1">
        <v>1</v>
      </c>
      <c r="N898" s="1" t="s">
        <v>10512</v>
      </c>
      <c r="O898" s="1" t="s">
        <v>14442</v>
      </c>
      <c r="P898" s="1" t="s">
        <v>14442</v>
      </c>
    </row>
    <row r="899" spans="1:16" ht="16.2">
      <c r="A899" s="1">
        <v>170</v>
      </c>
      <c r="B899" s="1" t="s">
        <v>5890</v>
      </c>
      <c r="C899" s="1" t="s">
        <v>15587</v>
      </c>
      <c r="D899" s="1" t="s">
        <v>14443</v>
      </c>
      <c r="E899" s="1" t="s">
        <v>11830</v>
      </c>
      <c r="F899" s="1">
        <v>9780470907245</v>
      </c>
      <c r="G899" s="1">
        <v>9781118414637</v>
      </c>
      <c r="H899" s="1" t="s">
        <v>14444</v>
      </c>
      <c r="I899" s="1" t="s">
        <v>21</v>
      </c>
      <c r="J899" s="1" t="s">
        <v>14445</v>
      </c>
      <c r="K899" s="1" t="s">
        <v>22</v>
      </c>
      <c r="L899" s="2">
        <v>2013</v>
      </c>
      <c r="M899" s="1">
        <v>1</v>
      </c>
      <c r="N899" s="1" t="s">
        <v>10512</v>
      </c>
      <c r="O899" s="1" t="s">
        <v>14446</v>
      </c>
      <c r="P899" s="1" t="s">
        <v>14446</v>
      </c>
    </row>
    <row r="900" spans="1:16" ht="16.2">
      <c r="A900" s="1">
        <v>206</v>
      </c>
      <c r="B900" s="1" t="s">
        <v>5890</v>
      </c>
      <c r="C900" s="1" t="s">
        <v>15587</v>
      </c>
      <c r="D900" s="1" t="s">
        <v>14337</v>
      </c>
      <c r="E900" s="1" t="s">
        <v>14338</v>
      </c>
      <c r="F900" s="1">
        <v>9780470876183</v>
      </c>
      <c r="G900" s="1">
        <v>9781118459898</v>
      </c>
      <c r="H900" s="1" t="s">
        <v>14447</v>
      </c>
      <c r="I900" s="1" t="s">
        <v>21</v>
      </c>
      <c r="J900" s="1" t="s">
        <v>14448</v>
      </c>
      <c r="K900" s="1" t="s">
        <v>22</v>
      </c>
      <c r="L900" s="2">
        <v>2013</v>
      </c>
      <c r="M900" s="1">
        <v>1</v>
      </c>
      <c r="N900" s="1" t="s">
        <v>10512</v>
      </c>
      <c r="O900" s="1" t="s">
        <v>14449</v>
      </c>
      <c r="P900" s="1" t="s">
        <v>14449</v>
      </c>
    </row>
    <row r="901" spans="1:16" ht="16.2">
      <c r="A901" s="1">
        <v>209</v>
      </c>
      <c r="B901" s="1" t="s">
        <v>5890</v>
      </c>
      <c r="C901" s="1" t="s">
        <v>15587</v>
      </c>
      <c r="D901" s="1" t="s">
        <v>13823</v>
      </c>
      <c r="E901" s="1" t="s">
        <v>14450</v>
      </c>
      <c r="F901" s="1">
        <v>9781119942702</v>
      </c>
      <c r="G901" s="1">
        <v>9781118460641</v>
      </c>
      <c r="H901" s="1" t="s">
        <v>14451</v>
      </c>
      <c r="I901" s="1" t="s">
        <v>21</v>
      </c>
      <c r="J901" s="1" t="s">
        <v>14452</v>
      </c>
      <c r="K901" s="1" t="s">
        <v>22</v>
      </c>
      <c r="L901" s="2">
        <v>2013</v>
      </c>
      <c r="M901" s="1">
        <v>1</v>
      </c>
      <c r="N901" s="1" t="s">
        <v>10512</v>
      </c>
      <c r="O901" s="1" t="s">
        <v>14453</v>
      </c>
      <c r="P901" s="1" t="s">
        <v>14453</v>
      </c>
    </row>
    <row r="902" spans="1:16" ht="16.2">
      <c r="A902" s="1">
        <v>218</v>
      </c>
      <c r="B902" s="1" t="s">
        <v>5890</v>
      </c>
      <c r="C902" s="1" t="s">
        <v>15587</v>
      </c>
      <c r="D902" s="1" t="s">
        <v>14454</v>
      </c>
      <c r="E902" s="1" t="s">
        <v>14455</v>
      </c>
      <c r="F902" s="1">
        <v>9781119951520</v>
      </c>
      <c r="G902" s="1">
        <v>9781118481769</v>
      </c>
      <c r="H902" s="1" t="s">
        <v>14456</v>
      </c>
      <c r="I902" s="1" t="s">
        <v>21</v>
      </c>
      <c r="J902" s="1" t="s">
        <v>14457</v>
      </c>
      <c r="K902" s="1" t="s">
        <v>22</v>
      </c>
      <c r="L902" s="2">
        <v>2013</v>
      </c>
      <c r="M902" s="1">
        <v>1</v>
      </c>
      <c r="N902" s="1" t="s">
        <v>10512</v>
      </c>
      <c r="O902" s="1" t="s">
        <v>14458</v>
      </c>
      <c r="P902" s="1" t="s">
        <v>14458</v>
      </c>
    </row>
    <row r="903" spans="1:16" ht="16.2">
      <c r="A903" s="1">
        <v>222</v>
      </c>
      <c r="B903" s="1" t="s">
        <v>5890</v>
      </c>
      <c r="C903" s="1" t="s">
        <v>15587</v>
      </c>
      <c r="D903" s="1" t="s">
        <v>14459</v>
      </c>
      <c r="E903" s="1" t="s">
        <v>14460</v>
      </c>
      <c r="F903" s="1">
        <v>9781118487907</v>
      </c>
      <c r="G903" s="1">
        <v>9781118487914</v>
      </c>
      <c r="H903" s="1" t="s">
        <v>14461</v>
      </c>
      <c r="I903" s="1" t="s">
        <v>21</v>
      </c>
      <c r="J903" s="1" t="s">
        <v>14462</v>
      </c>
      <c r="K903" s="1" t="s">
        <v>22</v>
      </c>
      <c r="L903" s="2">
        <v>2013</v>
      </c>
      <c r="M903" s="1">
        <v>1</v>
      </c>
      <c r="N903" s="1" t="s">
        <v>10512</v>
      </c>
      <c r="O903" s="1" t="s">
        <v>14463</v>
      </c>
      <c r="P903" s="1" t="s">
        <v>14463</v>
      </c>
    </row>
    <row r="904" spans="1:16" ht="16.2">
      <c r="A904" s="1">
        <v>239</v>
      </c>
      <c r="B904" s="1" t="s">
        <v>5890</v>
      </c>
      <c r="C904" s="1" t="s">
        <v>15587</v>
      </c>
      <c r="D904" s="1" t="s">
        <v>14459</v>
      </c>
      <c r="E904" s="1" t="s">
        <v>7851</v>
      </c>
      <c r="F904" s="1">
        <v>9781118347263</v>
      </c>
      <c r="G904" s="1">
        <v>9781118517543</v>
      </c>
      <c r="H904" s="1" t="s">
        <v>14464</v>
      </c>
      <c r="I904" s="1" t="s">
        <v>21</v>
      </c>
      <c r="J904" s="1" t="s">
        <v>14465</v>
      </c>
      <c r="K904" s="1" t="s">
        <v>22</v>
      </c>
      <c r="L904" s="2">
        <v>2013</v>
      </c>
      <c r="M904" s="1">
        <v>1</v>
      </c>
      <c r="N904" s="1" t="s">
        <v>10512</v>
      </c>
      <c r="O904" s="1" t="s">
        <v>14466</v>
      </c>
      <c r="P904" s="1" t="s">
        <v>14466</v>
      </c>
    </row>
    <row r="905" spans="1:16" ht="16.2">
      <c r="A905" s="1">
        <v>256</v>
      </c>
      <c r="B905" s="1" t="s">
        <v>5890</v>
      </c>
      <c r="C905" s="1" t="s">
        <v>15587</v>
      </c>
      <c r="D905" s="1" t="s">
        <v>14467</v>
      </c>
      <c r="E905" s="1" t="s">
        <v>10863</v>
      </c>
      <c r="F905" s="1">
        <v>9781118506226</v>
      </c>
      <c r="G905" s="1">
        <v>9781118535608</v>
      </c>
      <c r="H905" s="1" t="s">
        <v>14468</v>
      </c>
      <c r="I905" s="1" t="s">
        <v>379</v>
      </c>
      <c r="J905" s="1" t="s">
        <v>14469</v>
      </c>
      <c r="K905" s="1" t="s">
        <v>22</v>
      </c>
      <c r="L905" s="2">
        <v>2013</v>
      </c>
      <c r="M905" s="1">
        <v>1</v>
      </c>
      <c r="N905" s="1" t="s">
        <v>10512</v>
      </c>
      <c r="O905" s="1" t="s">
        <v>14470</v>
      </c>
      <c r="P905" s="1" t="s">
        <v>14470</v>
      </c>
    </row>
    <row r="906" spans="1:16" ht="16.2">
      <c r="A906" s="1">
        <v>261</v>
      </c>
      <c r="B906" s="1" t="s">
        <v>5890</v>
      </c>
      <c r="C906" s="1" t="s">
        <v>15587</v>
      </c>
      <c r="D906" s="1" t="s">
        <v>14471</v>
      </c>
      <c r="E906" s="1" t="s">
        <v>14427</v>
      </c>
      <c r="F906" s="1">
        <v>9781118358696</v>
      </c>
      <c r="G906" s="1">
        <v>9781118541241</v>
      </c>
      <c r="H906" s="1" t="s">
        <v>14472</v>
      </c>
      <c r="I906" s="1" t="s">
        <v>21</v>
      </c>
      <c r="J906" s="1" t="s">
        <v>14473</v>
      </c>
      <c r="K906" s="1" t="s">
        <v>22</v>
      </c>
      <c r="L906" s="2">
        <v>2013</v>
      </c>
      <c r="M906" s="1">
        <v>1</v>
      </c>
      <c r="N906" s="1" t="s">
        <v>10512</v>
      </c>
      <c r="O906" s="1" t="s">
        <v>14474</v>
      </c>
      <c r="P906" s="1" t="s">
        <v>14474</v>
      </c>
    </row>
    <row r="907" spans="1:16" ht="16.2">
      <c r="A907" s="1">
        <v>306</v>
      </c>
      <c r="B907" s="1" t="s">
        <v>5890</v>
      </c>
      <c r="C907" s="1" t="s">
        <v>15587</v>
      </c>
      <c r="D907" s="1" t="s">
        <v>14475</v>
      </c>
      <c r="E907" s="1" t="s">
        <v>13780</v>
      </c>
      <c r="F907" s="1">
        <v>9781848214477</v>
      </c>
      <c r="G907" s="1">
        <v>9781118569351</v>
      </c>
      <c r="H907" s="1" t="s">
        <v>14476</v>
      </c>
      <c r="I907" s="1" t="s">
        <v>21</v>
      </c>
      <c r="J907" s="1" t="s">
        <v>14477</v>
      </c>
      <c r="K907" s="1" t="s">
        <v>22</v>
      </c>
      <c r="L907" s="2">
        <v>2013</v>
      </c>
      <c r="M907" s="1">
        <v>1</v>
      </c>
      <c r="N907" s="1" t="s">
        <v>10512</v>
      </c>
      <c r="O907" s="1" t="s">
        <v>14478</v>
      </c>
      <c r="P907" s="1" t="s">
        <v>14478</v>
      </c>
    </row>
    <row r="908" spans="1:16" ht="16.2">
      <c r="A908" s="1">
        <v>318</v>
      </c>
      <c r="B908" s="1" t="s">
        <v>5890</v>
      </c>
      <c r="C908" s="1" t="s">
        <v>15587</v>
      </c>
      <c r="D908" s="1" t="s">
        <v>14051</v>
      </c>
      <c r="E908" s="1" t="s">
        <v>13675</v>
      </c>
      <c r="F908" s="1">
        <v>9781848214064</v>
      </c>
      <c r="G908" s="1">
        <v>9781118576946</v>
      </c>
      <c r="H908" s="1" t="s">
        <v>14479</v>
      </c>
      <c r="I908" s="1" t="s">
        <v>21</v>
      </c>
      <c r="J908" s="1" t="s">
        <v>14480</v>
      </c>
      <c r="K908" s="1" t="s">
        <v>22</v>
      </c>
      <c r="L908" s="2">
        <v>2013</v>
      </c>
      <c r="M908" s="1">
        <v>1</v>
      </c>
      <c r="N908" s="1" t="s">
        <v>10512</v>
      </c>
      <c r="O908" s="1" t="s">
        <v>14481</v>
      </c>
      <c r="P908" s="1" t="s">
        <v>14481</v>
      </c>
    </row>
    <row r="909" spans="1:16" ht="16.2">
      <c r="A909" s="1">
        <v>321</v>
      </c>
      <c r="B909" s="1" t="s">
        <v>5890</v>
      </c>
      <c r="C909" s="1" t="s">
        <v>15587</v>
      </c>
      <c r="D909" s="1" t="s">
        <v>14482</v>
      </c>
      <c r="E909" s="1" t="s">
        <v>13301</v>
      </c>
      <c r="F909" s="1">
        <v>9781848214194</v>
      </c>
      <c r="G909" s="1">
        <v>9781118577387</v>
      </c>
      <c r="H909" s="1" t="s">
        <v>14483</v>
      </c>
      <c r="I909" s="1" t="s">
        <v>21</v>
      </c>
      <c r="J909" s="1" t="s">
        <v>14484</v>
      </c>
      <c r="K909" s="1" t="s">
        <v>22</v>
      </c>
      <c r="L909" s="2">
        <v>2013</v>
      </c>
      <c r="M909" s="1">
        <v>1</v>
      </c>
      <c r="N909" s="1" t="s">
        <v>10512</v>
      </c>
      <c r="O909" s="1" t="s">
        <v>14485</v>
      </c>
      <c r="P909" s="1" t="s">
        <v>14485</v>
      </c>
    </row>
    <row r="910" spans="1:16" ht="16.2">
      <c r="A910" s="1">
        <v>325</v>
      </c>
      <c r="B910" s="1" t="s">
        <v>5890</v>
      </c>
      <c r="C910" s="1" t="s">
        <v>15587</v>
      </c>
      <c r="D910" s="1" t="s">
        <v>14486</v>
      </c>
      <c r="E910" s="1" t="s">
        <v>14487</v>
      </c>
      <c r="F910" s="1">
        <v>9781848214330</v>
      </c>
      <c r="G910" s="1">
        <v>9781118577851</v>
      </c>
      <c r="H910" s="1" t="s">
        <v>14488</v>
      </c>
      <c r="I910" s="1" t="s">
        <v>21</v>
      </c>
      <c r="J910" s="1" t="s">
        <v>14489</v>
      </c>
      <c r="K910" s="1" t="s">
        <v>22</v>
      </c>
      <c r="L910" s="2">
        <v>2013</v>
      </c>
      <c r="M910" s="1">
        <v>1</v>
      </c>
      <c r="N910" s="1" t="s">
        <v>10512</v>
      </c>
      <c r="O910" s="1" t="s">
        <v>14490</v>
      </c>
      <c r="P910" s="1" t="s">
        <v>14490</v>
      </c>
    </row>
    <row r="911" spans="1:16" ht="16.2">
      <c r="A911" s="1">
        <v>326</v>
      </c>
      <c r="B911" s="1" t="s">
        <v>5890</v>
      </c>
      <c r="C911" s="1" t="s">
        <v>15587</v>
      </c>
      <c r="D911" s="1" t="s">
        <v>10591</v>
      </c>
      <c r="E911" s="1" t="s">
        <v>14491</v>
      </c>
      <c r="F911" s="1">
        <v>9781848214507</v>
      </c>
      <c r="G911" s="1">
        <v>9781118578544</v>
      </c>
      <c r="H911" s="1" t="s">
        <v>14492</v>
      </c>
      <c r="I911" s="1" t="s">
        <v>21</v>
      </c>
      <c r="J911" s="1" t="s">
        <v>14493</v>
      </c>
      <c r="K911" s="1" t="s">
        <v>22</v>
      </c>
      <c r="L911" s="2">
        <v>2013</v>
      </c>
      <c r="M911" s="1">
        <v>1</v>
      </c>
      <c r="N911" s="1" t="s">
        <v>10512</v>
      </c>
      <c r="O911" s="1" t="s">
        <v>14494</v>
      </c>
      <c r="P911" s="1" t="s">
        <v>14494</v>
      </c>
    </row>
    <row r="912" spans="1:16" ht="16.2">
      <c r="A912" s="1">
        <v>329</v>
      </c>
      <c r="B912" s="1" t="s">
        <v>5890</v>
      </c>
      <c r="C912" s="1" t="s">
        <v>15587</v>
      </c>
      <c r="D912" s="1" t="s">
        <v>14495</v>
      </c>
      <c r="E912" s="1" t="s">
        <v>14496</v>
      </c>
      <c r="F912" s="1">
        <v>9781848213661</v>
      </c>
      <c r="G912" s="1">
        <v>9781118578988</v>
      </c>
      <c r="H912" s="1" t="s">
        <v>14497</v>
      </c>
      <c r="I912" s="1" t="s">
        <v>21</v>
      </c>
      <c r="J912" s="1" t="s">
        <v>14498</v>
      </c>
      <c r="K912" s="1" t="s">
        <v>22</v>
      </c>
      <c r="L912" s="2">
        <v>2013</v>
      </c>
      <c r="M912" s="1">
        <v>1</v>
      </c>
      <c r="N912" s="1" t="s">
        <v>10512</v>
      </c>
      <c r="O912" s="1" t="s">
        <v>14499</v>
      </c>
      <c r="P912" s="1" t="s">
        <v>14499</v>
      </c>
    </row>
    <row r="913" spans="1:16" ht="16.2">
      <c r="A913" s="1">
        <v>331</v>
      </c>
      <c r="B913" s="1" t="s">
        <v>5890</v>
      </c>
      <c r="C913" s="1" t="s">
        <v>15587</v>
      </c>
      <c r="D913" s="1" t="s">
        <v>14500</v>
      </c>
      <c r="E913" s="1" t="s">
        <v>14501</v>
      </c>
      <c r="F913" s="1">
        <v>9781848214712</v>
      </c>
      <c r="G913" s="1">
        <v>9781118579152</v>
      </c>
      <c r="H913" s="1" t="s">
        <v>14502</v>
      </c>
      <c r="I913" s="1" t="s">
        <v>21</v>
      </c>
      <c r="J913" s="1" t="s">
        <v>14503</v>
      </c>
      <c r="K913" s="1" t="s">
        <v>22</v>
      </c>
      <c r="L913" s="2">
        <v>2013</v>
      </c>
      <c r="M913" s="1">
        <v>1</v>
      </c>
      <c r="N913" s="1" t="s">
        <v>10512</v>
      </c>
      <c r="O913" s="1" t="s">
        <v>14504</v>
      </c>
      <c r="P913" s="1" t="s">
        <v>14504</v>
      </c>
    </row>
    <row r="914" spans="1:16" ht="16.2">
      <c r="A914" s="1">
        <v>333</v>
      </c>
      <c r="B914" s="1" t="s">
        <v>5890</v>
      </c>
      <c r="C914" s="1" t="s">
        <v>15587</v>
      </c>
      <c r="D914" s="1" t="s">
        <v>12602</v>
      </c>
      <c r="E914" s="1" t="s">
        <v>14505</v>
      </c>
      <c r="F914" s="1">
        <v>9781848214705</v>
      </c>
      <c r="G914" s="1">
        <v>9781118579558</v>
      </c>
      <c r="H914" s="1" t="s">
        <v>14506</v>
      </c>
      <c r="I914" s="1" t="s">
        <v>21</v>
      </c>
      <c r="J914" s="1" t="s">
        <v>14507</v>
      </c>
      <c r="K914" s="1" t="s">
        <v>22</v>
      </c>
      <c r="L914" s="2">
        <v>2013</v>
      </c>
      <c r="M914" s="1">
        <v>1</v>
      </c>
      <c r="N914" s="1" t="s">
        <v>10512</v>
      </c>
      <c r="O914" s="1" t="s">
        <v>14508</v>
      </c>
      <c r="P914" s="1" t="s">
        <v>14508</v>
      </c>
    </row>
    <row r="915" spans="1:16" ht="16.2">
      <c r="A915" s="1">
        <v>335</v>
      </c>
      <c r="B915" s="1" t="s">
        <v>5890</v>
      </c>
      <c r="C915" s="1" t="s">
        <v>15587</v>
      </c>
      <c r="D915" s="1" t="s">
        <v>14330</v>
      </c>
      <c r="E915" s="1" t="s">
        <v>14509</v>
      </c>
      <c r="F915" s="1">
        <v>9781848214590</v>
      </c>
      <c r="G915" s="1">
        <v>9781118579749</v>
      </c>
      <c r="H915" s="1" t="s">
        <v>14510</v>
      </c>
      <c r="I915" s="1" t="s">
        <v>21</v>
      </c>
      <c r="J915" s="1" t="s">
        <v>14511</v>
      </c>
      <c r="K915" s="1" t="s">
        <v>22</v>
      </c>
      <c r="L915" s="2">
        <v>2013</v>
      </c>
      <c r="M915" s="1">
        <v>1</v>
      </c>
      <c r="N915" s="1" t="s">
        <v>10512</v>
      </c>
      <c r="O915" s="1" t="s">
        <v>14512</v>
      </c>
      <c r="P915" s="1" t="s">
        <v>14512</v>
      </c>
    </row>
    <row r="916" spans="1:16" ht="16.2">
      <c r="A916" s="1">
        <v>337</v>
      </c>
      <c r="B916" s="1" t="s">
        <v>5890</v>
      </c>
      <c r="C916" s="1" t="s">
        <v>15587</v>
      </c>
      <c r="D916" s="1" t="s">
        <v>13926</v>
      </c>
      <c r="E916" s="1" t="s">
        <v>14513</v>
      </c>
      <c r="F916" s="1">
        <v>9781848214439</v>
      </c>
      <c r="G916" s="1">
        <v>9781118580080</v>
      </c>
      <c r="H916" s="1" t="s">
        <v>14514</v>
      </c>
      <c r="I916" s="1" t="s">
        <v>21</v>
      </c>
      <c r="J916" s="1" t="s">
        <v>14515</v>
      </c>
      <c r="K916" s="1" t="s">
        <v>22</v>
      </c>
      <c r="L916" s="2">
        <v>2013</v>
      </c>
      <c r="M916" s="1">
        <v>1</v>
      </c>
      <c r="N916" s="1" t="s">
        <v>10512</v>
      </c>
      <c r="O916" s="1" t="s">
        <v>14516</v>
      </c>
      <c r="P916" s="1" t="s">
        <v>14516</v>
      </c>
    </row>
    <row r="917" spans="1:16" ht="16.2">
      <c r="A917" s="1">
        <v>341</v>
      </c>
      <c r="B917" s="1" t="s">
        <v>5890</v>
      </c>
      <c r="C917" s="1" t="s">
        <v>15587</v>
      </c>
      <c r="D917" s="1" t="s">
        <v>14517</v>
      </c>
      <c r="E917" s="1" t="s">
        <v>13698</v>
      </c>
      <c r="F917" s="1">
        <v>9781118355114</v>
      </c>
      <c r="G917" s="1">
        <v>9781118583593</v>
      </c>
      <c r="H917" s="1" t="s">
        <v>14518</v>
      </c>
      <c r="I917" s="1" t="s">
        <v>21</v>
      </c>
      <c r="J917" s="1" t="s">
        <v>14519</v>
      </c>
      <c r="K917" s="1" t="s">
        <v>22</v>
      </c>
      <c r="L917" s="2">
        <v>2013</v>
      </c>
      <c r="M917" s="1">
        <v>1</v>
      </c>
      <c r="N917" s="1" t="s">
        <v>10512</v>
      </c>
      <c r="O917" s="1" t="s">
        <v>14520</v>
      </c>
      <c r="P917" s="1" t="s">
        <v>14520</v>
      </c>
    </row>
    <row r="918" spans="1:16" ht="16.2">
      <c r="A918" s="1">
        <v>347</v>
      </c>
      <c r="B918" s="1" t="s">
        <v>5890</v>
      </c>
      <c r="C918" s="1" t="s">
        <v>15587</v>
      </c>
      <c r="D918" s="1" t="s">
        <v>14521</v>
      </c>
      <c r="E918" s="1" t="s">
        <v>14522</v>
      </c>
      <c r="F918" s="1">
        <v>9781118331545</v>
      </c>
      <c r="G918" s="1">
        <v>9781118592977</v>
      </c>
      <c r="H918" s="1" t="s">
        <v>14523</v>
      </c>
      <c r="I918" s="1" t="s">
        <v>21</v>
      </c>
      <c r="J918" s="1" t="s">
        <v>14524</v>
      </c>
      <c r="K918" s="1" t="s">
        <v>22</v>
      </c>
      <c r="L918" s="2">
        <v>2013</v>
      </c>
      <c r="M918" s="1">
        <v>1</v>
      </c>
      <c r="N918" s="1" t="s">
        <v>10512</v>
      </c>
      <c r="O918" s="1" t="s">
        <v>14525</v>
      </c>
      <c r="P918" s="1" t="s">
        <v>14525</v>
      </c>
    </row>
    <row r="919" spans="1:16" ht="16.2">
      <c r="A919" s="1">
        <v>358</v>
      </c>
      <c r="B919" s="1" t="s">
        <v>5890</v>
      </c>
      <c r="C919" s="1" t="s">
        <v>15587</v>
      </c>
      <c r="D919" s="1" t="s">
        <v>14526</v>
      </c>
      <c r="E919" s="1" t="s">
        <v>14527</v>
      </c>
      <c r="F919" s="1">
        <v>9781848214811</v>
      </c>
      <c r="G919" s="1">
        <v>9781118607077</v>
      </c>
      <c r="H919" s="1" t="s">
        <v>14528</v>
      </c>
      <c r="I919" s="1" t="s">
        <v>21</v>
      </c>
      <c r="J919" s="1" t="s">
        <v>14529</v>
      </c>
      <c r="K919" s="1" t="s">
        <v>22</v>
      </c>
      <c r="L919" s="2">
        <v>2013</v>
      </c>
      <c r="M919" s="1">
        <v>1</v>
      </c>
      <c r="N919" s="1" t="s">
        <v>10512</v>
      </c>
      <c r="O919" s="1" t="s">
        <v>14530</v>
      </c>
      <c r="P919" s="1" t="s">
        <v>14530</v>
      </c>
    </row>
    <row r="920" spans="1:16" ht="16.2">
      <c r="A920" s="1">
        <v>363</v>
      </c>
      <c r="B920" s="1" t="s">
        <v>5890</v>
      </c>
      <c r="C920" s="1" t="s">
        <v>15587</v>
      </c>
      <c r="D920" s="1" t="s">
        <v>14531</v>
      </c>
      <c r="E920" s="1" t="s">
        <v>14274</v>
      </c>
      <c r="F920" s="1">
        <v>9780470976371</v>
      </c>
      <c r="G920" s="1">
        <v>9781118618387</v>
      </c>
      <c r="H920" s="1" t="s">
        <v>14532</v>
      </c>
      <c r="I920" s="1" t="s">
        <v>21</v>
      </c>
      <c r="J920" s="1" t="s">
        <v>14533</v>
      </c>
      <c r="K920" s="1" t="s">
        <v>22</v>
      </c>
      <c r="L920" s="2">
        <v>2013</v>
      </c>
      <c r="M920" s="1">
        <v>1</v>
      </c>
      <c r="N920" s="1" t="s">
        <v>10512</v>
      </c>
      <c r="O920" s="1" t="s">
        <v>14534</v>
      </c>
      <c r="P920" s="1" t="s">
        <v>14534</v>
      </c>
    </row>
    <row r="921" spans="1:16" ht="16.2">
      <c r="A921" s="1">
        <v>365</v>
      </c>
      <c r="B921" s="1" t="s">
        <v>5890</v>
      </c>
      <c r="C921" s="1" t="s">
        <v>15587</v>
      </c>
      <c r="D921" s="1" t="s">
        <v>14051</v>
      </c>
      <c r="E921" s="1" t="s">
        <v>13675</v>
      </c>
      <c r="F921" s="1">
        <v>9781848215436</v>
      </c>
      <c r="G921" s="1">
        <v>9781118625422</v>
      </c>
      <c r="H921" s="1" t="s">
        <v>14535</v>
      </c>
      <c r="I921" s="1" t="s">
        <v>21</v>
      </c>
      <c r="J921" s="1" t="s">
        <v>14536</v>
      </c>
      <c r="K921" s="1" t="s">
        <v>22</v>
      </c>
      <c r="L921" s="2">
        <v>2013</v>
      </c>
      <c r="M921" s="1">
        <v>1</v>
      </c>
      <c r="N921" s="1" t="s">
        <v>10512</v>
      </c>
      <c r="O921" s="1" t="s">
        <v>14537</v>
      </c>
      <c r="P921" s="1" t="s">
        <v>14537</v>
      </c>
    </row>
    <row r="922" spans="1:16" ht="16.2">
      <c r="A922" s="1">
        <v>369</v>
      </c>
      <c r="B922" s="1" t="s">
        <v>5890</v>
      </c>
      <c r="C922" s="1" t="s">
        <v>15587</v>
      </c>
      <c r="D922" s="1" t="s">
        <v>14538</v>
      </c>
      <c r="E922" s="1" t="s">
        <v>14539</v>
      </c>
      <c r="F922" s="1">
        <v>9781118092088</v>
      </c>
      <c r="G922" s="1">
        <v>9781118634394</v>
      </c>
      <c r="H922" s="1" t="s">
        <v>14540</v>
      </c>
      <c r="I922" s="1" t="s">
        <v>21</v>
      </c>
      <c r="J922" s="1" t="s">
        <v>14541</v>
      </c>
      <c r="K922" s="1" t="s">
        <v>22</v>
      </c>
      <c r="L922" s="2">
        <v>2013</v>
      </c>
      <c r="M922" s="1">
        <v>1</v>
      </c>
      <c r="N922" s="1" t="s">
        <v>10512</v>
      </c>
      <c r="O922" s="1" t="s">
        <v>14542</v>
      </c>
      <c r="P922" s="1" t="s">
        <v>14542</v>
      </c>
    </row>
    <row r="923" spans="1:16" ht="16.2">
      <c r="A923" s="1">
        <v>379</v>
      </c>
      <c r="B923" s="1" t="s">
        <v>5890</v>
      </c>
      <c r="C923" s="1" t="s">
        <v>15587</v>
      </c>
      <c r="D923" s="1" t="s">
        <v>13784</v>
      </c>
      <c r="E923" s="1" t="s">
        <v>14543</v>
      </c>
      <c r="F923" s="1">
        <v>9781118473474</v>
      </c>
      <c r="G923" s="1">
        <v>9781118647059</v>
      </c>
      <c r="H923" s="1" t="s">
        <v>14544</v>
      </c>
      <c r="I923" s="1" t="s">
        <v>21</v>
      </c>
      <c r="J923" s="1" t="s">
        <v>14545</v>
      </c>
      <c r="K923" s="1" t="s">
        <v>22</v>
      </c>
      <c r="L923" s="2">
        <v>2013</v>
      </c>
      <c r="M923" s="1">
        <v>1</v>
      </c>
      <c r="N923" s="1" t="s">
        <v>10512</v>
      </c>
      <c r="O923" s="1" t="s">
        <v>14546</v>
      </c>
      <c r="P923" s="1" t="s">
        <v>14546</v>
      </c>
    </row>
    <row r="924" spans="1:16" ht="16.2">
      <c r="A924" s="1">
        <v>381</v>
      </c>
      <c r="B924" s="1" t="s">
        <v>5890</v>
      </c>
      <c r="C924" s="1" t="s">
        <v>15587</v>
      </c>
      <c r="D924" s="1" t="s">
        <v>8180</v>
      </c>
      <c r="E924" s="1" t="s">
        <v>13712</v>
      </c>
      <c r="F924" s="1">
        <v>9781118024249</v>
      </c>
      <c r="G924" s="1">
        <v>9781118647714</v>
      </c>
      <c r="H924" s="1" t="s">
        <v>14547</v>
      </c>
      <c r="I924" s="1" t="s">
        <v>21</v>
      </c>
      <c r="J924" s="1" t="s">
        <v>14548</v>
      </c>
      <c r="K924" s="1" t="s">
        <v>22</v>
      </c>
      <c r="L924" s="2">
        <v>2013</v>
      </c>
      <c r="M924" s="1">
        <v>1</v>
      </c>
      <c r="N924" s="1" t="s">
        <v>10512</v>
      </c>
      <c r="O924" s="1" t="s">
        <v>14549</v>
      </c>
      <c r="P924" s="1" t="s">
        <v>14549</v>
      </c>
    </row>
    <row r="925" spans="1:16" ht="16.2">
      <c r="A925" s="1">
        <v>390</v>
      </c>
      <c r="B925" s="1" t="s">
        <v>5890</v>
      </c>
      <c r="C925" s="1" t="s">
        <v>15587</v>
      </c>
      <c r="D925" s="1" t="s">
        <v>14155</v>
      </c>
      <c r="E925" s="1" t="s">
        <v>14120</v>
      </c>
      <c r="F925" s="1">
        <v>9781848215344</v>
      </c>
      <c r="G925" s="1">
        <v>9781118648827</v>
      </c>
      <c r="H925" s="1" t="s">
        <v>14550</v>
      </c>
      <c r="I925" s="1" t="s">
        <v>21</v>
      </c>
      <c r="J925" s="1" t="s">
        <v>14383</v>
      </c>
      <c r="K925" s="1" t="s">
        <v>22</v>
      </c>
      <c r="L925" s="2">
        <v>2013</v>
      </c>
      <c r="M925" s="1">
        <v>1</v>
      </c>
      <c r="N925" s="1" t="s">
        <v>10512</v>
      </c>
      <c r="O925" s="1" t="s">
        <v>14551</v>
      </c>
      <c r="P925" s="1" t="s">
        <v>14551</v>
      </c>
    </row>
    <row r="926" spans="1:16" ht="16.2">
      <c r="A926" s="1">
        <v>396</v>
      </c>
      <c r="B926" s="1" t="s">
        <v>5890</v>
      </c>
      <c r="C926" s="1" t="s">
        <v>15587</v>
      </c>
      <c r="D926" s="1" t="s">
        <v>14051</v>
      </c>
      <c r="E926" s="1" t="s">
        <v>8043</v>
      </c>
      <c r="F926" s="1">
        <v>9781848215634</v>
      </c>
      <c r="G926" s="1">
        <v>9781118649367</v>
      </c>
      <c r="H926" s="1" t="s">
        <v>14552</v>
      </c>
      <c r="I926" s="1" t="s">
        <v>21</v>
      </c>
      <c r="J926" s="1" t="s">
        <v>14553</v>
      </c>
      <c r="K926" s="1" t="s">
        <v>22</v>
      </c>
      <c r="L926" s="2">
        <v>2013</v>
      </c>
      <c r="M926" s="1">
        <v>1</v>
      </c>
      <c r="N926" s="1" t="s">
        <v>10512</v>
      </c>
      <c r="O926" s="1" t="s">
        <v>14554</v>
      </c>
      <c r="P926" s="1" t="s">
        <v>14554</v>
      </c>
    </row>
    <row r="927" spans="1:16" ht="16.2">
      <c r="A927" s="1">
        <v>398</v>
      </c>
      <c r="B927" s="1" t="s">
        <v>5890</v>
      </c>
      <c r="C927" s="1" t="s">
        <v>15587</v>
      </c>
      <c r="D927" s="1" t="s">
        <v>11535</v>
      </c>
      <c r="E927" s="1" t="s">
        <v>14555</v>
      </c>
      <c r="F927" s="1">
        <v>9781848215689</v>
      </c>
      <c r="G927" s="1">
        <v>9781118649459</v>
      </c>
      <c r="H927" s="1" t="s">
        <v>14556</v>
      </c>
      <c r="I927" s="1" t="s">
        <v>21</v>
      </c>
      <c r="J927" s="1" t="s">
        <v>14557</v>
      </c>
      <c r="K927" s="1" t="s">
        <v>22</v>
      </c>
      <c r="L927" s="2">
        <v>2013</v>
      </c>
      <c r="M927" s="1">
        <v>1</v>
      </c>
      <c r="N927" s="1" t="s">
        <v>10512</v>
      </c>
      <c r="O927" s="1" t="s">
        <v>14558</v>
      </c>
      <c r="P927" s="1" t="s">
        <v>14558</v>
      </c>
    </row>
    <row r="928" spans="1:16" ht="16.2">
      <c r="A928" s="1">
        <v>472</v>
      </c>
      <c r="B928" s="1" t="s">
        <v>5890</v>
      </c>
      <c r="C928" s="1" t="s">
        <v>15587</v>
      </c>
      <c r="D928" s="1" t="s">
        <v>14559</v>
      </c>
      <c r="E928" s="1" t="s">
        <v>14560</v>
      </c>
      <c r="F928" s="1">
        <v>9781119997320</v>
      </c>
      <c r="G928" s="1">
        <v>9781118705711</v>
      </c>
      <c r="H928" s="1" t="s">
        <v>14561</v>
      </c>
      <c r="I928" s="1" t="s">
        <v>21</v>
      </c>
      <c r="J928" s="1" t="s">
        <v>14562</v>
      </c>
      <c r="K928" s="1" t="s">
        <v>22</v>
      </c>
      <c r="L928" s="2">
        <v>2013</v>
      </c>
      <c r="M928" s="1">
        <v>1</v>
      </c>
      <c r="N928" s="1" t="s">
        <v>10512</v>
      </c>
      <c r="O928" s="1" t="s">
        <v>14563</v>
      </c>
      <c r="P928" s="1" t="s">
        <v>14563</v>
      </c>
    </row>
    <row r="929" spans="1:16" ht="16.2">
      <c r="A929" s="1">
        <v>480</v>
      </c>
      <c r="B929" s="1" t="s">
        <v>5890</v>
      </c>
      <c r="C929" s="1" t="s">
        <v>15587</v>
      </c>
      <c r="D929" s="1" t="s">
        <v>14564</v>
      </c>
      <c r="E929" s="1" t="s">
        <v>14565</v>
      </c>
      <c r="F929" s="1">
        <v>9781848214309</v>
      </c>
      <c r="G929" s="1">
        <v>9781118712696</v>
      </c>
      <c r="H929" s="1" t="s">
        <v>14566</v>
      </c>
      <c r="I929" s="1" t="s">
        <v>21</v>
      </c>
      <c r="J929" s="1" t="s">
        <v>14567</v>
      </c>
      <c r="K929" s="1" t="s">
        <v>22</v>
      </c>
      <c r="L929" s="2">
        <v>2013</v>
      </c>
      <c r="M929" s="1">
        <v>1</v>
      </c>
      <c r="N929" s="1" t="s">
        <v>10512</v>
      </c>
      <c r="O929" s="1" t="s">
        <v>14568</v>
      </c>
      <c r="P929" s="1" t="s">
        <v>14568</v>
      </c>
    </row>
    <row r="930" spans="1:16" ht="16.2">
      <c r="A930" s="1">
        <v>494</v>
      </c>
      <c r="B930" s="1" t="s">
        <v>5890</v>
      </c>
      <c r="C930" s="1" t="s">
        <v>15587</v>
      </c>
      <c r="D930" s="1" t="s">
        <v>14569</v>
      </c>
      <c r="E930" s="1" t="s">
        <v>14570</v>
      </c>
      <c r="F930" s="1">
        <v>9781118386996</v>
      </c>
      <c r="G930" s="1">
        <v>9781118732793</v>
      </c>
      <c r="H930" s="1" t="s">
        <v>14571</v>
      </c>
      <c r="I930" s="1" t="s">
        <v>21</v>
      </c>
      <c r="J930" s="1" t="s">
        <v>14572</v>
      </c>
      <c r="K930" s="1" t="s">
        <v>22</v>
      </c>
      <c r="L930" s="2">
        <v>2013</v>
      </c>
      <c r="M930" s="1">
        <v>1</v>
      </c>
      <c r="N930" s="1" t="s">
        <v>10512</v>
      </c>
      <c r="O930" s="1" t="s">
        <v>14573</v>
      </c>
      <c r="P930" s="1" t="s">
        <v>14573</v>
      </c>
    </row>
    <row r="931" spans="1:16" ht="16.2">
      <c r="A931" s="1">
        <v>504</v>
      </c>
      <c r="B931" s="1" t="s">
        <v>5890</v>
      </c>
      <c r="C931" s="1" t="s">
        <v>15587</v>
      </c>
      <c r="D931" s="1" t="s">
        <v>14574</v>
      </c>
      <c r="E931" s="1" t="s">
        <v>14575</v>
      </c>
      <c r="F931" s="1">
        <v>9781848215672</v>
      </c>
      <c r="G931" s="1">
        <v>9781118743751</v>
      </c>
      <c r="H931" s="1" t="s">
        <v>14576</v>
      </c>
      <c r="I931" s="1" t="s">
        <v>21</v>
      </c>
      <c r="J931" s="1" t="s">
        <v>14577</v>
      </c>
      <c r="K931" s="1" t="s">
        <v>22</v>
      </c>
      <c r="L931" s="2">
        <v>2013</v>
      </c>
      <c r="M931" s="1">
        <v>1</v>
      </c>
      <c r="N931" s="1" t="s">
        <v>10512</v>
      </c>
      <c r="O931" s="1" t="s">
        <v>14578</v>
      </c>
      <c r="P931" s="1" t="s">
        <v>14578</v>
      </c>
    </row>
    <row r="932" spans="1:16" ht="16.2">
      <c r="A932" s="1">
        <v>519</v>
      </c>
      <c r="B932" s="1" t="s">
        <v>5890</v>
      </c>
      <c r="C932" s="1" t="s">
        <v>15587</v>
      </c>
      <c r="D932" s="1" t="s">
        <v>14579</v>
      </c>
      <c r="E932" s="1" t="s">
        <v>14580</v>
      </c>
      <c r="F932" s="1">
        <v>9781848216044</v>
      </c>
      <c r="G932" s="1">
        <v>9781118753491</v>
      </c>
      <c r="H932" s="1" t="s">
        <v>14581</v>
      </c>
      <c r="I932" s="1" t="s">
        <v>21</v>
      </c>
      <c r="J932" s="1" t="s">
        <v>14582</v>
      </c>
      <c r="K932" s="1" t="s">
        <v>22</v>
      </c>
      <c r="L932" s="2">
        <v>2013</v>
      </c>
      <c r="M932" s="1">
        <v>1</v>
      </c>
      <c r="N932" s="1" t="s">
        <v>10512</v>
      </c>
      <c r="O932" s="1" t="s">
        <v>14583</v>
      </c>
      <c r="P932" s="1" t="s">
        <v>14583</v>
      </c>
    </row>
    <row r="933" spans="1:16" ht="16.2">
      <c r="A933" s="1">
        <v>520</v>
      </c>
      <c r="B933" s="1" t="s">
        <v>5890</v>
      </c>
      <c r="C933" s="1" t="s">
        <v>15587</v>
      </c>
      <c r="D933" s="1" t="s">
        <v>11928</v>
      </c>
      <c r="E933" s="1" t="s">
        <v>14061</v>
      </c>
      <c r="F933" s="1">
        <v>9781848215948</v>
      </c>
      <c r="G933" s="1">
        <v>9781118753620</v>
      </c>
      <c r="H933" s="1" t="s">
        <v>14584</v>
      </c>
      <c r="I933" s="1" t="s">
        <v>21</v>
      </c>
      <c r="J933" s="1" t="s">
        <v>14585</v>
      </c>
      <c r="K933" s="1" t="s">
        <v>22</v>
      </c>
      <c r="L933" s="2">
        <v>2013</v>
      </c>
      <c r="M933" s="1">
        <v>1</v>
      </c>
      <c r="N933" s="1" t="s">
        <v>10512</v>
      </c>
      <c r="O933" s="1" t="s">
        <v>14586</v>
      </c>
      <c r="P933" s="1" t="s">
        <v>14586</v>
      </c>
    </row>
    <row r="934" spans="1:16" ht="16.2">
      <c r="A934" s="1">
        <v>538</v>
      </c>
      <c r="B934" s="1" t="s">
        <v>5890</v>
      </c>
      <c r="C934" s="1" t="s">
        <v>15587</v>
      </c>
      <c r="D934" s="1" t="s">
        <v>13926</v>
      </c>
      <c r="E934" s="1" t="s">
        <v>8043</v>
      </c>
      <c r="F934" s="1">
        <v>9781848215320</v>
      </c>
      <c r="G934" s="1">
        <v>9781118762011</v>
      </c>
      <c r="H934" s="1" t="s">
        <v>14587</v>
      </c>
      <c r="I934" s="1" t="s">
        <v>21</v>
      </c>
      <c r="J934" s="1" t="s">
        <v>14588</v>
      </c>
      <c r="K934" s="1" t="s">
        <v>22</v>
      </c>
      <c r="L934" s="2">
        <v>2013</v>
      </c>
      <c r="M934" s="1">
        <v>1</v>
      </c>
      <c r="N934" s="1" t="s">
        <v>10512</v>
      </c>
      <c r="O934" s="1" t="s">
        <v>14589</v>
      </c>
      <c r="P934" s="1" t="s">
        <v>14589</v>
      </c>
    </row>
    <row r="935" spans="1:16" ht="16.2">
      <c r="A935" s="1">
        <v>593</v>
      </c>
      <c r="B935" s="1" t="s">
        <v>5890</v>
      </c>
      <c r="C935" s="1" t="s">
        <v>15587</v>
      </c>
      <c r="D935" s="1" t="s">
        <v>13926</v>
      </c>
      <c r="E935" s="1" t="s">
        <v>8043</v>
      </c>
      <c r="F935" s="1">
        <v>9781119962571</v>
      </c>
      <c r="G935" s="1">
        <v>9781118799475</v>
      </c>
      <c r="H935" s="1" t="s">
        <v>14590</v>
      </c>
      <c r="I935" s="1" t="s">
        <v>379</v>
      </c>
      <c r="J935" s="1" t="s">
        <v>14591</v>
      </c>
      <c r="K935" s="1" t="s">
        <v>22</v>
      </c>
      <c r="L935" s="2">
        <v>2013</v>
      </c>
      <c r="M935" s="1">
        <v>1</v>
      </c>
      <c r="N935" s="1" t="s">
        <v>10512</v>
      </c>
      <c r="O935" s="1" t="s">
        <v>14592</v>
      </c>
      <c r="P935" s="1" t="s">
        <v>14592</v>
      </c>
    </row>
    <row r="936" spans="1:16" ht="16.2">
      <c r="A936" s="1">
        <v>657</v>
      </c>
      <c r="B936" s="1" t="s">
        <v>5890</v>
      </c>
      <c r="C936" s="1" t="s">
        <v>15587</v>
      </c>
      <c r="D936" s="1" t="s">
        <v>14593</v>
      </c>
      <c r="E936" s="1" t="s">
        <v>13712</v>
      </c>
      <c r="F936" s="1">
        <v>9781848216624</v>
      </c>
      <c r="G936" s="1">
        <v>9781118846995</v>
      </c>
      <c r="H936" s="1" t="s">
        <v>14594</v>
      </c>
      <c r="I936" s="1" t="s">
        <v>21</v>
      </c>
      <c r="J936" s="1" t="s">
        <v>14595</v>
      </c>
      <c r="K936" s="1" t="s">
        <v>22</v>
      </c>
      <c r="L936" s="2">
        <v>2013</v>
      </c>
      <c r="M936" s="1">
        <v>1</v>
      </c>
      <c r="N936" s="1" t="s">
        <v>10512</v>
      </c>
      <c r="O936" s="1" t="s">
        <v>14596</v>
      </c>
      <c r="P936" s="1" t="s">
        <v>14596</v>
      </c>
    </row>
    <row r="937" spans="1:16" ht="16.2">
      <c r="A937" s="1">
        <v>1025</v>
      </c>
      <c r="B937" s="1" t="s">
        <v>5890</v>
      </c>
      <c r="C937" s="1" t="s">
        <v>15587</v>
      </c>
      <c r="D937" s="1" t="s">
        <v>14597</v>
      </c>
      <c r="E937" s="1" t="s">
        <v>14598</v>
      </c>
      <c r="F937" s="1">
        <v>9783527411023</v>
      </c>
      <c r="G937" s="1">
        <v>9783527648603</v>
      </c>
      <c r="H937" s="1" t="s">
        <v>14599</v>
      </c>
      <c r="I937" s="1" t="s">
        <v>21</v>
      </c>
      <c r="J937" s="1" t="s">
        <v>14600</v>
      </c>
      <c r="K937" s="1" t="s">
        <v>22</v>
      </c>
      <c r="L937" s="2">
        <v>2013</v>
      </c>
      <c r="M937" s="1">
        <v>1</v>
      </c>
      <c r="N937" s="1" t="s">
        <v>10512</v>
      </c>
      <c r="O937" s="1" t="s">
        <v>14601</v>
      </c>
      <c r="P937" s="1" t="s">
        <v>14601</v>
      </c>
    </row>
    <row r="938" spans="1:16" ht="16.2">
      <c r="A938" s="1">
        <v>1098</v>
      </c>
      <c r="B938" s="1" t="s">
        <v>5890</v>
      </c>
      <c r="C938" s="1" t="s">
        <v>15587</v>
      </c>
      <c r="D938" s="1" t="s">
        <v>14602</v>
      </c>
      <c r="E938" s="1" t="s">
        <v>14401</v>
      </c>
      <c r="F938" s="1">
        <v>9783527411894</v>
      </c>
      <c r="G938" s="1">
        <v>9783527672363</v>
      </c>
      <c r="H938" s="1" t="s">
        <v>14603</v>
      </c>
      <c r="I938" s="1" t="s">
        <v>21</v>
      </c>
      <c r="J938" s="1" t="s">
        <v>14604</v>
      </c>
      <c r="K938" s="1" t="s">
        <v>22</v>
      </c>
      <c r="L938" s="2">
        <v>2013</v>
      </c>
      <c r="M938" s="1">
        <v>1</v>
      </c>
      <c r="N938" s="1" t="s">
        <v>10512</v>
      </c>
      <c r="O938" s="1" t="s">
        <v>14605</v>
      </c>
      <c r="P938" s="1" t="s">
        <v>14605</v>
      </c>
    </row>
    <row r="939" spans="1:16" ht="16.2">
      <c r="A939" s="1">
        <v>7</v>
      </c>
      <c r="B939" s="1" t="s">
        <v>5890</v>
      </c>
      <c r="C939" s="1" t="s">
        <v>15587</v>
      </c>
      <c r="D939" s="1" t="s">
        <v>14606</v>
      </c>
      <c r="E939" s="1" t="s">
        <v>14607</v>
      </c>
      <c r="F939" s="1">
        <v>9780470936870</v>
      </c>
      <c r="G939" s="1">
        <v>9781118156070</v>
      </c>
      <c r="H939" s="1" t="s">
        <v>14608</v>
      </c>
      <c r="I939" s="1" t="s">
        <v>21</v>
      </c>
      <c r="J939" s="1" t="s">
        <v>14609</v>
      </c>
      <c r="K939" s="1" t="s">
        <v>22</v>
      </c>
      <c r="L939" s="2">
        <v>2012</v>
      </c>
      <c r="M939" s="1">
        <v>1</v>
      </c>
      <c r="N939" s="1" t="s">
        <v>10512</v>
      </c>
      <c r="O939" s="1" t="s">
        <v>14610</v>
      </c>
      <c r="P939" s="1" t="s">
        <v>14610</v>
      </c>
    </row>
    <row r="940" spans="1:16" ht="16.2">
      <c r="A940" s="1">
        <v>29</v>
      </c>
      <c r="B940" s="1" t="s">
        <v>5890</v>
      </c>
      <c r="C940" s="1" t="s">
        <v>15587</v>
      </c>
      <c r="D940" s="1" t="s">
        <v>13390</v>
      </c>
      <c r="E940" s="1" t="s">
        <v>14611</v>
      </c>
      <c r="F940" s="1">
        <v>9781118118917</v>
      </c>
      <c r="G940" s="1">
        <v>9781118219546</v>
      </c>
      <c r="H940" s="1" t="s">
        <v>14612</v>
      </c>
      <c r="I940" s="1" t="s">
        <v>21</v>
      </c>
      <c r="J940" s="1" t="s">
        <v>14613</v>
      </c>
      <c r="K940" s="1" t="s">
        <v>22</v>
      </c>
      <c r="L940" s="2">
        <v>2012</v>
      </c>
      <c r="M940" s="1">
        <v>1</v>
      </c>
      <c r="N940" s="1" t="s">
        <v>10512</v>
      </c>
      <c r="O940" s="1" t="s">
        <v>14614</v>
      </c>
      <c r="P940" s="1" t="s">
        <v>14614</v>
      </c>
    </row>
    <row r="941" spans="1:16" ht="16.2">
      <c r="A941" s="1">
        <v>38</v>
      </c>
      <c r="B941" s="1" t="s">
        <v>5890</v>
      </c>
      <c r="C941" s="1" t="s">
        <v>15587</v>
      </c>
      <c r="D941" s="1" t="s">
        <v>14615</v>
      </c>
      <c r="E941" s="1" t="s">
        <v>14616</v>
      </c>
      <c r="F941" s="1">
        <v>9781118186459</v>
      </c>
      <c r="G941" s="1">
        <v>9781118241400</v>
      </c>
      <c r="H941" s="1" t="s">
        <v>14617</v>
      </c>
      <c r="I941" s="1" t="s">
        <v>21</v>
      </c>
      <c r="J941" s="1" t="s">
        <v>14618</v>
      </c>
      <c r="K941" s="1" t="s">
        <v>22</v>
      </c>
      <c r="L941" s="2">
        <v>2012</v>
      </c>
      <c r="M941" s="1">
        <v>1</v>
      </c>
      <c r="N941" s="1" t="s">
        <v>10512</v>
      </c>
      <c r="O941" s="1" t="s">
        <v>14619</v>
      </c>
      <c r="P941" s="1" t="s">
        <v>14619</v>
      </c>
    </row>
    <row r="942" spans="1:16" ht="16.2">
      <c r="A942" s="1">
        <v>45</v>
      </c>
      <c r="B942" s="1" t="s">
        <v>5890</v>
      </c>
      <c r="C942" s="1" t="s">
        <v>15587</v>
      </c>
      <c r="D942" s="1" t="s">
        <v>14620</v>
      </c>
      <c r="E942" s="1" t="s">
        <v>14245</v>
      </c>
      <c r="F942" s="1">
        <v>9780470919996</v>
      </c>
      <c r="G942" s="1">
        <v>9781118266502</v>
      </c>
      <c r="H942" s="1" t="s">
        <v>14621</v>
      </c>
      <c r="I942" s="1" t="s">
        <v>21</v>
      </c>
      <c r="J942" s="1" t="s">
        <v>14622</v>
      </c>
      <c r="K942" s="1" t="s">
        <v>22</v>
      </c>
      <c r="L942" s="2">
        <v>2012</v>
      </c>
      <c r="M942" s="1">
        <v>1</v>
      </c>
      <c r="N942" s="1" t="s">
        <v>10512</v>
      </c>
      <c r="O942" s="1" t="s">
        <v>14623</v>
      </c>
      <c r="P942" s="1" t="s">
        <v>14623</v>
      </c>
    </row>
    <row r="943" spans="1:16" ht="16.2">
      <c r="A943" s="1">
        <v>49</v>
      </c>
      <c r="B943" s="1" t="s">
        <v>5890</v>
      </c>
      <c r="C943" s="1" t="s">
        <v>15587</v>
      </c>
      <c r="D943" s="1" t="s">
        <v>14182</v>
      </c>
      <c r="E943" s="1" t="s">
        <v>14624</v>
      </c>
      <c r="F943" s="1">
        <v>9781118140642</v>
      </c>
      <c r="G943" s="1">
        <v>9781118275474</v>
      </c>
      <c r="H943" s="1" t="s">
        <v>14625</v>
      </c>
      <c r="I943" s="1" t="s">
        <v>21</v>
      </c>
      <c r="J943" s="1" t="s">
        <v>14626</v>
      </c>
      <c r="K943" s="1" t="s">
        <v>22</v>
      </c>
      <c r="L943" s="2">
        <v>2012</v>
      </c>
      <c r="M943" s="1">
        <v>1</v>
      </c>
      <c r="N943" s="1" t="s">
        <v>10512</v>
      </c>
      <c r="O943" s="1" t="s">
        <v>14627</v>
      </c>
      <c r="P943" s="1" t="s">
        <v>14627</v>
      </c>
    </row>
    <row r="944" spans="1:16" ht="16.2">
      <c r="A944" s="1">
        <v>58</v>
      </c>
      <c r="B944" s="1" t="s">
        <v>5890</v>
      </c>
      <c r="C944" s="1" t="s">
        <v>15587</v>
      </c>
      <c r="D944" s="1" t="s">
        <v>14628</v>
      </c>
      <c r="E944" s="1" t="s">
        <v>14629</v>
      </c>
      <c r="F944" s="1">
        <v>9781118298510</v>
      </c>
      <c r="G944" s="1">
        <v>9781118298534</v>
      </c>
      <c r="H944" s="1" t="s">
        <v>14630</v>
      </c>
      <c r="I944" s="1" t="s">
        <v>21</v>
      </c>
      <c r="J944" s="1" t="s">
        <v>14631</v>
      </c>
      <c r="K944" s="1" t="s">
        <v>22</v>
      </c>
      <c r="L944" s="2">
        <v>2012</v>
      </c>
      <c r="M944" s="1">
        <v>1</v>
      </c>
      <c r="N944" s="1" t="s">
        <v>10512</v>
      </c>
      <c r="O944" s="1" t="s">
        <v>14632</v>
      </c>
      <c r="P944" s="1" t="s">
        <v>14632</v>
      </c>
    </row>
    <row r="945" spans="1:16" ht="16.2">
      <c r="A945" s="1">
        <v>64</v>
      </c>
      <c r="B945" s="1" t="s">
        <v>5890</v>
      </c>
      <c r="C945" s="1" t="s">
        <v>15587</v>
      </c>
      <c r="D945" s="1" t="s">
        <v>6702</v>
      </c>
      <c r="E945" s="1" t="s">
        <v>8533</v>
      </c>
      <c r="F945" s="1">
        <v>9781119953395</v>
      </c>
      <c r="G945" s="1">
        <v>9781118306017</v>
      </c>
      <c r="H945" s="1" t="s">
        <v>14633</v>
      </c>
      <c r="I945" s="1" t="s">
        <v>21</v>
      </c>
      <c r="J945" s="1" t="s">
        <v>14634</v>
      </c>
      <c r="K945" s="1" t="s">
        <v>22</v>
      </c>
      <c r="L945" s="2">
        <v>2012</v>
      </c>
      <c r="M945" s="1">
        <v>1</v>
      </c>
      <c r="N945" s="1" t="s">
        <v>10512</v>
      </c>
      <c r="O945" s="1" t="s">
        <v>14635</v>
      </c>
      <c r="P945" s="1" t="s">
        <v>14635</v>
      </c>
    </row>
    <row r="946" spans="1:16" ht="16.2">
      <c r="A946" s="1">
        <v>72</v>
      </c>
      <c r="B946" s="1" t="s">
        <v>5890</v>
      </c>
      <c r="C946" s="1" t="s">
        <v>15587</v>
      </c>
      <c r="D946" s="1" t="s">
        <v>14636</v>
      </c>
      <c r="E946" s="1" t="s">
        <v>14637</v>
      </c>
      <c r="F946" s="1">
        <v>9780470626955</v>
      </c>
      <c r="G946" s="1">
        <v>9781118310212</v>
      </c>
      <c r="H946" s="1" t="s">
        <v>14638</v>
      </c>
      <c r="I946" s="1" t="s">
        <v>21</v>
      </c>
      <c r="J946" s="1" t="s">
        <v>14639</v>
      </c>
      <c r="K946" s="1" t="s">
        <v>22</v>
      </c>
      <c r="L946" s="2">
        <v>2012</v>
      </c>
      <c r="M946" s="1">
        <v>1</v>
      </c>
      <c r="N946" s="1" t="s">
        <v>10512</v>
      </c>
      <c r="O946" s="1" t="s">
        <v>14640</v>
      </c>
      <c r="P946" s="1" t="s">
        <v>14640</v>
      </c>
    </row>
    <row r="947" spans="1:16" ht="16.2">
      <c r="A947" s="1">
        <v>78</v>
      </c>
      <c r="B947" s="1" t="s">
        <v>5890</v>
      </c>
      <c r="C947" s="1" t="s">
        <v>15587</v>
      </c>
      <c r="D947" s="1" t="s">
        <v>14641</v>
      </c>
      <c r="E947" s="1" t="s">
        <v>14642</v>
      </c>
      <c r="F947" s="1">
        <v>9781118278383</v>
      </c>
      <c r="G947" s="1">
        <v>9781118316948</v>
      </c>
      <c r="H947" s="1" t="s">
        <v>14643</v>
      </c>
      <c r="I947" s="1" t="s">
        <v>379</v>
      </c>
      <c r="J947" s="1" t="s">
        <v>14644</v>
      </c>
      <c r="K947" s="1" t="s">
        <v>22</v>
      </c>
      <c r="L947" s="2">
        <v>2012</v>
      </c>
      <c r="M947" s="1">
        <v>1</v>
      </c>
      <c r="N947" s="1" t="s">
        <v>10512</v>
      </c>
      <c r="O947" s="1" t="s">
        <v>14645</v>
      </c>
      <c r="P947" s="1" t="s">
        <v>14645</v>
      </c>
    </row>
    <row r="948" spans="1:16" ht="16.2">
      <c r="A948" s="1">
        <v>113</v>
      </c>
      <c r="B948" s="1" t="s">
        <v>5890</v>
      </c>
      <c r="C948" s="1" t="s">
        <v>15587</v>
      </c>
      <c r="D948" s="1" t="s">
        <v>13841</v>
      </c>
      <c r="E948" s="1" t="s">
        <v>14646</v>
      </c>
      <c r="F948" s="1">
        <v>9781119951506</v>
      </c>
      <c r="G948" s="1">
        <v>9781118360316</v>
      </c>
      <c r="H948" s="1" t="s">
        <v>14647</v>
      </c>
      <c r="I948" s="1" t="s">
        <v>21</v>
      </c>
      <c r="J948" s="1" t="s">
        <v>14648</v>
      </c>
      <c r="K948" s="1" t="s">
        <v>22</v>
      </c>
      <c r="L948" s="2">
        <v>2012</v>
      </c>
      <c r="M948" s="1">
        <v>1</v>
      </c>
      <c r="N948" s="1" t="s">
        <v>10512</v>
      </c>
      <c r="O948" s="1" t="s">
        <v>14649</v>
      </c>
      <c r="P948" s="1" t="s">
        <v>14649</v>
      </c>
    </row>
    <row r="949" spans="1:16" ht="16.2">
      <c r="A949" s="1">
        <v>114</v>
      </c>
      <c r="B949" s="1" t="s">
        <v>5890</v>
      </c>
      <c r="C949" s="1" t="s">
        <v>15587</v>
      </c>
      <c r="D949" s="1" t="s">
        <v>14650</v>
      </c>
      <c r="E949" s="1" t="s">
        <v>13851</v>
      </c>
      <c r="F949" s="1">
        <v>9781119940708</v>
      </c>
      <c r="G949" s="1">
        <v>9781118361054</v>
      </c>
      <c r="H949" s="1" t="s">
        <v>14651</v>
      </c>
      <c r="I949" s="1" t="s">
        <v>21</v>
      </c>
      <c r="J949" s="1" t="s">
        <v>14652</v>
      </c>
      <c r="K949" s="1" t="s">
        <v>22</v>
      </c>
      <c r="L949" s="2">
        <v>2012</v>
      </c>
      <c r="M949" s="1">
        <v>1</v>
      </c>
      <c r="N949" s="1" t="s">
        <v>10512</v>
      </c>
      <c r="O949" s="1" t="s">
        <v>14653</v>
      </c>
      <c r="P949" s="1" t="s">
        <v>14653</v>
      </c>
    </row>
    <row r="950" spans="1:16" ht="16.2">
      <c r="A950" s="1">
        <v>123</v>
      </c>
      <c r="B950" s="1" t="s">
        <v>5890</v>
      </c>
      <c r="C950" s="1" t="s">
        <v>15587</v>
      </c>
      <c r="D950" s="1" t="s">
        <v>14654</v>
      </c>
      <c r="E950" s="1" t="s">
        <v>14646</v>
      </c>
      <c r="F950" s="1">
        <v>9780470972090</v>
      </c>
      <c r="G950" s="1">
        <v>9781118376270</v>
      </c>
      <c r="H950" s="1" t="s">
        <v>14655</v>
      </c>
      <c r="I950" s="1" t="s">
        <v>21</v>
      </c>
      <c r="J950" s="1" t="s">
        <v>14656</v>
      </c>
      <c r="K950" s="1" t="s">
        <v>22</v>
      </c>
      <c r="L950" s="2">
        <v>2012</v>
      </c>
      <c r="M950" s="1">
        <v>1</v>
      </c>
      <c r="N950" s="1" t="s">
        <v>10512</v>
      </c>
      <c r="O950" s="1" t="s">
        <v>14657</v>
      </c>
      <c r="P950" s="1" t="s">
        <v>14657</v>
      </c>
    </row>
    <row r="951" spans="1:16" ht="16.2">
      <c r="A951" s="1">
        <v>124</v>
      </c>
      <c r="B951" s="1" t="s">
        <v>5890</v>
      </c>
      <c r="C951" s="1" t="s">
        <v>15587</v>
      </c>
      <c r="D951" s="1" t="s">
        <v>14252</v>
      </c>
      <c r="E951" s="1" t="s">
        <v>14658</v>
      </c>
      <c r="F951" s="1">
        <v>9781118122761</v>
      </c>
      <c r="G951" s="1">
        <v>9781118377178</v>
      </c>
      <c r="H951" s="1" t="s">
        <v>14659</v>
      </c>
      <c r="I951" s="1" t="s">
        <v>21</v>
      </c>
      <c r="J951" s="1" t="s">
        <v>14660</v>
      </c>
      <c r="K951" s="1" t="s">
        <v>22</v>
      </c>
      <c r="L951" s="2">
        <v>2012</v>
      </c>
      <c r="M951" s="1">
        <v>1</v>
      </c>
      <c r="N951" s="1" t="s">
        <v>10512</v>
      </c>
      <c r="O951" s="1" t="s">
        <v>14661</v>
      </c>
      <c r="P951" s="1" t="s">
        <v>14661</v>
      </c>
    </row>
    <row r="952" spans="1:16" ht="16.2">
      <c r="A952" s="1">
        <v>128</v>
      </c>
      <c r="B952" s="1" t="s">
        <v>5890</v>
      </c>
      <c r="C952" s="1" t="s">
        <v>15587</v>
      </c>
      <c r="D952" s="1" t="s">
        <v>14662</v>
      </c>
      <c r="E952" s="1" t="s">
        <v>14637</v>
      </c>
      <c r="F952" s="1">
        <v>9780470575406</v>
      </c>
      <c r="G952" s="1">
        <v>9781118381717</v>
      </c>
      <c r="H952" s="1" t="s">
        <v>14663</v>
      </c>
      <c r="I952" s="1" t="s">
        <v>21</v>
      </c>
      <c r="J952" s="1" t="s">
        <v>14664</v>
      </c>
      <c r="K952" s="1" t="s">
        <v>22</v>
      </c>
      <c r="L952" s="2">
        <v>2012</v>
      </c>
      <c r="M952" s="1">
        <v>1</v>
      </c>
      <c r="N952" s="1" t="s">
        <v>10512</v>
      </c>
      <c r="O952" s="1" t="s">
        <v>14665</v>
      </c>
      <c r="P952" s="1" t="s">
        <v>14665</v>
      </c>
    </row>
    <row r="953" spans="1:16" ht="16.2">
      <c r="A953" s="1">
        <v>131</v>
      </c>
      <c r="B953" s="1" t="s">
        <v>5890</v>
      </c>
      <c r="C953" s="1" t="s">
        <v>15587</v>
      </c>
      <c r="D953" s="1" t="s">
        <v>13926</v>
      </c>
      <c r="E953" s="1" t="s">
        <v>13955</v>
      </c>
      <c r="F953" s="1">
        <v>9781118072738</v>
      </c>
      <c r="G953" s="1">
        <v>9781118383421</v>
      </c>
      <c r="H953" s="1" t="s">
        <v>14666</v>
      </c>
      <c r="I953" s="1" t="s">
        <v>21</v>
      </c>
      <c r="J953" s="1" t="s">
        <v>14667</v>
      </c>
      <c r="K953" s="1" t="s">
        <v>22</v>
      </c>
      <c r="L953" s="2">
        <v>2012</v>
      </c>
      <c r="M953" s="1">
        <v>1</v>
      </c>
      <c r="N953" s="1" t="s">
        <v>10512</v>
      </c>
      <c r="O953" s="1" t="s">
        <v>14668</v>
      </c>
      <c r="P953" s="1" t="s">
        <v>14668</v>
      </c>
    </row>
    <row r="954" spans="1:16" ht="16.2">
      <c r="A954" s="1">
        <v>146</v>
      </c>
      <c r="B954" s="1" t="s">
        <v>5890</v>
      </c>
      <c r="C954" s="1" t="s">
        <v>15587</v>
      </c>
      <c r="D954" s="1" t="s">
        <v>14669</v>
      </c>
      <c r="E954" s="1" t="s">
        <v>14670</v>
      </c>
      <c r="F954" s="1">
        <v>9781118266823</v>
      </c>
      <c r="G954" s="1">
        <v>9781118393550</v>
      </c>
      <c r="H954" s="1" t="s">
        <v>14671</v>
      </c>
      <c r="I954" s="1" t="s">
        <v>21</v>
      </c>
      <c r="J954" s="1" t="s">
        <v>14672</v>
      </c>
      <c r="K954" s="1" t="s">
        <v>22</v>
      </c>
      <c r="L954" s="2">
        <v>2012</v>
      </c>
      <c r="M954" s="1">
        <v>1</v>
      </c>
      <c r="N954" s="1" t="s">
        <v>10512</v>
      </c>
      <c r="O954" s="1" t="s">
        <v>14673</v>
      </c>
      <c r="P954" s="1" t="s">
        <v>14673</v>
      </c>
    </row>
    <row r="955" spans="1:16" ht="16.2">
      <c r="A955" s="1">
        <v>147</v>
      </c>
      <c r="B955" s="1" t="s">
        <v>5890</v>
      </c>
      <c r="C955" s="1" t="s">
        <v>15587</v>
      </c>
      <c r="D955" s="1" t="s">
        <v>6250</v>
      </c>
      <c r="E955" s="1" t="s">
        <v>14674</v>
      </c>
      <c r="F955" s="1">
        <v>9781118317075</v>
      </c>
      <c r="G955" s="1">
        <v>9781118393741</v>
      </c>
      <c r="H955" s="1" t="s">
        <v>14675</v>
      </c>
      <c r="I955" s="1" t="s">
        <v>21</v>
      </c>
      <c r="J955" s="1" t="s">
        <v>14676</v>
      </c>
      <c r="K955" s="1" t="s">
        <v>22</v>
      </c>
      <c r="L955" s="2">
        <v>2012</v>
      </c>
      <c r="M955" s="1">
        <v>1</v>
      </c>
      <c r="N955" s="1" t="s">
        <v>10512</v>
      </c>
      <c r="O955" s="1" t="s">
        <v>14677</v>
      </c>
      <c r="P955" s="1" t="s">
        <v>14677</v>
      </c>
    </row>
    <row r="956" spans="1:16" ht="16.2">
      <c r="A956" s="1">
        <v>159</v>
      </c>
      <c r="B956" s="1" t="s">
        <v>5890</v>
      </c>
      <c r="C956" s="1" t="s">
        <v>15587</v>
      </c>
      <c r="D956" s="1" t="s">
        <v>14678</v>
      </c>
      <c r="E956" s="1" t="s">
        <v>6567</v>
      </c>
      <c r="F956" s="1">
        <v>9781118163818</v>
      </c>
      <c r="G956" s="1">
        <v>9781118402498</v>
      </c>
      <c r="H956" s="1" t="s">
        <v>14679</v>
      </c>
      <c r="I956" s="1" t="s">
        <v>21</v>
      </c>
      <c r="J956" s="1" t="s">
        <v>13025</v>
      </c>
      <c r="K956" s="1" t="s">
        <v>22</v>
      </c>
      <c r="L956" s="2">
        <v>2012</v>
      </c>
      <c r="M956" s="1">
        <v>1</v>
      </c>
      <c r="N956" s="1" t="s">
        <v>10512</v>
      </c>
      <c r="O956" s="1" t="s">
        <v>14680</v>
      </c>
      <c r="P956" s="1" t="s">
        <v>14680</v>
      </c>
    </row>
    <row r="957" spans="1:16" ht="16.2">
      <c r="A957" s="1">
        <v>175</v>
      </c>
      <c r="B957" s="1" t="s">
        <v>5890</v>
      </c>
      <c r="C957" s="1" t="s">
        <v>15587</v>
      </c>
      <c r="D957" s="1" t="s">
        <v>13926</v>
      </c>
      <c r="E957" s="1" t="s">
        <v>14513</v>
      </c>
      <c r="F957" s="1">
        <v>9781118130513</v>
      </c>
      <c r="G957" s="1">
        <v>9781118423165</v>
      </c>
      <c r="H957" s="1" t="s">
        <v>14681</v>
      </c>
      <c r="I957" s="1" t="s">
        <v>21</v>
      </c>
      <c r="J957" s="1" t="s">
        <v>14682</v>
      </c>
      <c r="K957" s="1" t="s">
        <v>22</v>
      </c>
      <c r="L957" s="2">
        <v>2012</v>
      </c>
      <c r="M957" s="1">
        <v>1</v>
      </c>
      <c r="N957" s="1" t="s">
        <v>10512</v>
      </c>
      <c r="O957" s="1" t="s">
        <v>14683</v>
      </c>
      <c r="P957" s="1" t="s">
        <v>14683</v>
      </c>
    </row>
    <row r="958" spans="1:16" ht="16.2">
      <c r="A958" s="1">
        <v>182</v>
      </c>
      <c r="B958" s="1" t="s">
        <v>5890</v>
      </c>
      <c r="C958" s="1" t="s">
        <v>15587</v>
      </c>
      <c r="D958" s="1" t="s">
        <v>14190</v>
      </c>
      <c r="E958" s="1" t="s">
        <v>14684</v>
      </c>
      <c r="F958" s="1">
        <v>9780470391198</v>
      </c>
      <c r="G958" s="1">
        <v>9781118435960</v>
      </c>
      <c r="H958" s="1" t="s">
        <v>14685</v>
      </c>
      <c r="I958" s="1" t="s">
        <v>21</v>
      </c>
      <c r="J958" s="1" t="s">
        <v>13934</v>
      </c>
      <c r="K958" s="1" t="s">
        <v>22</v>
      </c>
      <c r="L958" s="2">
        <v>2012</v>
      </c>
      <c r="M958" s="1">
        <v>1</v>
      </c>
      <c r="N958" s="1" t="s">
        <v>10512</v>
      </c>
      <c r="O958" s="1" t="s">
        <v>14686</v>
      </c>
      <c r="P958" s="1" t="s">
        <v>14686</v>
      </c>
    </row>
    <row r="959" spans="1:16" ht="16.2">
      <c r="A959" s="1">
        <v>184</v>
      </c>
      <c r="B959" s="1" t="s">
        <v>5890</v>
      </c>
      <c r="C959" s="1" t="s">
        <v>15587</v>
      </c>
      <c r="D959" s="1" t="s">
        <v>14330</v>
      </c>
      <c r="E959" s="1" t="s">
        <v>5927</v>
      </c>
      <c r="F959" s="1">
        <v>9781119973355</v>
      </c>
      <c r="G959" s="1">
        <v>9781118437926</v>
      </c>
      <c r="H959" s="1" t="s">
        <v>14687</v>
      </c>
      <c r="I959" s="1" t="s">
        <v>21</v>
      </c>
      <c r="J959" s="1" t="s">
        <v>14688</v>
      </c>
      <c r="K959" s="1" t="s">
        <v>22</v>
      </c>
      <c r="L959" s="2">
        <v>2012</v>
      </c>
      <c r="M959" s="1">
        <v>1</v>
      </c>
      <c r="N959" s="1" t="s">
        <v>10512</v>
      </c>
      <c r="O959" s="1" t="s">
        <v>14689</v>
      </c>
      <c r="P959" s="1" t="s">
        <v>14689</v>
      </c>
    </row>
    <row r="960" spans="1:16" ht="16.2">
      <c r="A960" s="1">
        <v>185</v>
      </c>
      <c r="B960" s="1" t="s">
        <v>5890</v>
      </c>
      <c r="C960" s="1" t="s">
        <v>15587</v>
      </c>
      <c r="D960" s="1" t="s">
        <v>14454</v>
      </c>
      <c r="E960" s="1" t="s">
        <v>14690</v>
      </c>
      <c r="F960" s="1">
        <v>9780470663059</v>
      </c>
      <c r="G960" s="1">
        <v>9781118437957</v>
      </c>
      <c r="H960" s="1" t="s">
        <v>14691</v>
      </c>
      <c r="I960" s="1" t="s">
        <v>21</v>
      </c>
      <c r="J960" s="1" t="s">
        <v>14692</v>
      </c>
      <c r="K960" s="1" t="s">
        <v>22</v>
      </c>
      <c r="L960" s="2">
        <v>2012</v>
      </c>
      <c r="M960" s="1">
        <v>1</v>
      </c>
      <c r="N960" s="1" t="s">
        <v>10512</v>
      </c>
      <c r="O960" s="1" t="s">
        <v>14693</v>
      </c>
      <c r="P960" s="1" t="s">
        <v>14693</v>
      </c>
    </row>
    <row r="961" spans="1:16" ht="16.2">
      <c r="A961" s="1">
        <v>186</v>
      </c>
      <c r="B961" s="1" t="s">
        <v>5890</v>
      </c>
      <c r="C961" s="1" t="s">
        <v>15587</v>
      </c>
      <c r="D961" s="1" t="s">
        <v>13926</v>
      </c>
      <c r="E961" s="1" t="s">
        <v>7993</v>
      </c>
      <c r="F961" s="1">
        <v>9781119999072</v>
      </c>
      <c r="G961" s="1">
        <v>9781118438046</v>
      </c>
      <c r="H961" s="1" t="s">
        <v>14694</v>
      </c>
      <c r="I961" s="1" t="s">
        <v>21</v>
      </c>
      <c r="J961" s="1" t="s">
        <v>14695</v>
      </c>
      <c r="K961" s="1" t="s">
        <v>22</v>
      </c>
      <c r="L961" s="2">
        <v>2012</v>
      </c>
      <c r="M961" s="1">
        <v>1</v>
      </c>
      <c r="N961" s="1" t="s">
        <v>10512</v>
      </c>
      <c r="O961" s="1" t="s">
        <v>14696</v>
      </c>
      <c r="P961" s="1" t="s">
        <v>14696</v>
      </c>
    </row>
    <row r="962" spans="1:16" ht="16.2">
      <c r="A962" s="1">
        <v>190</v>
      </c>
      <c r="B962" s="1" t="s">
        <v>5890</v>
      </c>
      <c r="C962" s="1" t="s">
        <v>15587</v>
      </c>
      <c r="D962" s="1" t="s">
        <v>12467</v>
      </c>
      <c r="E962" s="1" t="s">
        <v>7851</v>
      </c>
      <c r="F962" s="1">
        <v>9780470979716</v>
      </c>
      <c r="G962" s="1">
        <v>9781118443323</v>
      </c>
      <c r="H962" s="1" t="s">
        <v>14697</v>
      </c>
      <c r="I962" s="1" t="s">
        <v>21</v>
      </c>
      <c r="J962" s="1" t="s">
        <v>13849</v>
      </c>
      <c r="K962" s="1" t="s">
        <v>22</v>
      </c>
      <c r="L962" s="2">
        <v>2012</v>
      </c>
      <c r="M962" s="1">
        <v>1</v>
      </c>
      <c r="N962" s="1" t="s">
        <v>10512</v>
      </c>
      <c r="O962" s="1" t="s">
        <v>14698</v>
      </c>
      <c r="P962" s="1" t="s">
        <v>14698</v>
      </c>
    </row>
    <row r="963" spans="1:16" ht="16.2">
      <c r="A963" s="1">
        <v>194</v>
      </c>
      <c r="B963" s="1" t="s">
        <v>5890</v>
      </c>
      <c r="C963" s="1" t="s">
        <v>15587</v>
      </c>
      <c r="D963" s="1" t="s">
        <v>14699</v>
      </c>
      <c r="E963" s="1" t="s">
        <v>14700</v>
      </c>
      <c r="F963" s="1">
        <v>9781119951766</v>
      </c>
      <c r="G963" s="1">
        <v>9781118445983</v>
      </c>
      <c r="H963" s="1" t="s">
        <v>14701</v>
      </c>
      <c r="I963" s="1" t="s">
        <v>21</v>
      </c>
      <c r="J963" s="1" t="s">
        <v>14702</v>
      </c>
      <c r="K963" s="1" t="s">
        <v>22</v>
      </c>
      <c r="L963" s="2">
        <v>2012</v>
      </c>
      <c r="M963" s="1">
        <v>1</v>
      </c>
      <c r="N963" s="1" t="s">
        <v>10512</v>
      </c>
      <c r="O963" s="1" t="s">
        <v>14703</v>
      </c>
      <c r="P963" s="1" t="s">
        <v>14703</v>
      </c>
    </row>
    <row r="964" spans="1:16" ht="16.2">
      <c r="A964" s="1">
        <v>201</v>
      </c>
      <c r="B964" s="1" t="s">
        <v>5890</v>
      </c>
      <c r="C964" s="1" t="s">
        <v>15587</v>
      </c>
      <c r="D964" s="1" t="s">
        <v>14704</v>
      </c>
      <c r="E964" s="1" t="s">
        <v>14355</v>
      </c>
      <c r="F964" s="1">
        <v>9781118132722</v>
      </c>
      <c r="G964" s="1">
        <v>9781118452189</v>
      </c>
      <c r="H964" s="1" t="s">
        <v>14705</v>
      </c>
      <c r="I964" s="1" t="s">
        <v>21</v>
      </c>
      <c r="J964" s="1" t="s">
        <v>14706</v>
      </c>
      <c r="K964" s="1" t="s">
        <v>22</v>
      </c>
      <c r="L964" s="2">
        <v>2012</v>
      </c>
      <c r="M964" s="1">
        <v>1</v>
      </c>
      <c r="N964" s="1" t="s">
        <v>10512</v>
      </c>
      <c r="O964" s="1" t="s">
        <v>14707</v>
      </c>
      <c r="P964" s="1" t="s">
        <v>14707</v>
      </c>
    </row>
    <row r="965" spans="1:16" ht="16.2">
      <c r="A965" s="1">
        <v>268</v>
      </c>
      <c r="B965" s="1" t="s">
        <v>5890</v>
      </c>
      <c r="C965" s="1" t="s">
        <v>15587</v>
      </c>
      <c r="D965" s="1" t="s">
        <v>14708</v>
      </c>
      <c r="E965" s="1" t="s">
        <v>7057</v>
      </c>
      <c r="F965" s="1">
        <v>9781848213784</v>
      </c>
      <c r="G965" s="1">
        <v>9781118561713</v>
      </c>
      <c r="H965" s="1" t="s">
        <v>14709</v>
      </c>
      <c r="I965" s="1" t="s">
        <v>21</v>
      </c>
      <c r="J965" s="1" t="s">
        <v>14710</v>
      </c>
      <c r="K965" s="1" t="s">
        <v>22</v>
      </c>
      <c r="L965" s="2">
        <v>2012</v>
      </c>
      <c r="M965" s="1">
        <v>1</v>
      </c>
      <c r="N965" s="1" t="s">
        <v>10512</v>
      </c>
      <c r="O965" s="1" t="s">
        <v>14711</v>
      </c>
      <c r="P965" s="1" t="s">
        <v>14711</v>
      </c>
    </row>
    <row r="966" spans="1:16" ht="16.2">
      <c r="A966" s="1">
        <v>273</v>
      </c>
      <c r="B966" s="1" t="s">
        <v>5890</v>
      </c>
      <c r="C966" s="1" t="s">
        <v>15587</v>
      </c>
      <c r="D966" s="1" t="s">
        <v>14712</v>
      </c>
      <c r="E966" s="1" t="s">
        <v>14713</v>
      </c>
      <c r="F966" s="1">
        <v>9781848213852</v>
      </c>
      <c r="G966" s="1">
        <v>9781118561911</v>
      </c>
      <c r="H966" s="1" t="s">
        <v>14714</v>
      </c>
      <c r="I966" s="1" t="s">
        <v>21</v>
      </c>
      <c r="J966" s="1" t="s">
        <v>14715</v>
      </c>
      <c r="K966" s="1" t="s">
        <v>22</v>
      </c>
      <c r="L966" s="2">
        <v>2012</v>
      </c>
      <c r="M966" s="1">
        <v>1</v>
      </c>
      <c r="N966" s="1" t="s">
        <v>10512</v>
      </c>
      <c r="O966" s="1" t="s">
        <v>14716</v>
      </c>
      <c r="P966" s="1" t="s">
        <v>14716</v>
      </c>
    </row>
    <row r="967" spans="1:16" ht="16.2">
      <c r="A967" s="1">
        <v>277</v>
      </c>
      <c r="B967" s="1" t="s">
        <v>5890</v>
      </c>
      <c r="C967" s="1" t="s">
        <v>15587</v>
      </c>
      <c r="D967" s="1" t="s">
        <v>13707</v>
      </c>
      <c r="E967" s="1" t="s">
        <v>13708</v>
      </c>
      <c r="F967" s="1">
        <v>9781848213937</v>
      </c>
      <c r="G967" s="1">
        <v>9781118561980</v>
      </c>
      <c r="H967" s="1" t="s">
        <v>14717</v>
      </c>
      <c r="I967" s="1" t="s">
        <v>21</v>
      </c>
      <c r="J967" s="1" t="s">
        <v>13710</v>
      </c>
      <c r="K967" s="1" t="s">
        <v>22</v>
      </c>
      <c r="L967" s="2">
        <v>2012</v>
      </c>
      <c r="M967" s="1">
        <v>1</v>
      </c>
      <c r="N967" s="1" t="s">
        <v>10512</v>
      </c>
      <c r="O967" s="1" t="s">
        <v>14718</v>
      </c>
      <c r="P967" s="1" t="s">
        <v>14718</v>
      </c>
    </row>
    <row r="968" spans="1:16" ht="16.2">
      <c r="A968" s="1">
        <v>283</v>
      </c>
      <c r="B968" s="1" t="s">
        <v>5890</v>
      </c>
      <c r="C968" s="1" t="s">
        <v>15587</v>
      </c>
      <c r="D968" s="1" t="s">
        <v>13707</v>
      </c>
      <c r="E968" s="1" t="s">
        <v>13708</v>
      </c>
      <c r="F968" s="1">
        <v>9781848213371</v>
      </c>
      <c r="G968" s="1">
        <v>9781118562048</v>
      </c>
      <c r="H968" s="1" t="s">
        <v>14719</v>
      </c>
      <c r="I968" s="1" t="s">
        <v>21</v>
      </c>
      <c r="J968" s="1" t="s">
        <v>13710</v>
      </c>
      <c r="K968" s="1" t="s">
        <v>22</v>
      </c>
      <c r="L968" s="2">
        <v>2012</v>
      </c>
      <c r="M968" s="1">
        <v>1</v>
      </c>
      <c r="N968" s="1" t="s">
        <v>10512</v>
      </c>
      <c r="O968" s="1" t="s">
        <v>14720</v>
      </c>
      <c r="P968" s="1" t="s">
        <v>14720</v>
      </c>
    </row>
    <row r="969" spans="1:16" ht="16.2">
      <c r="A969" s="1">
        <v>288</v>
      </c>
      <c r="B969" s="1" t="s">
        <v>5890</v>
      </c>
      <c r="C969" s="1" t="s">
        <v>15587</v>
      </c>
      <c r="D969" s="1" t="s">
        <v>7083</v>
      </c>
      <c r="E969" s="1" t="s">
        <v>8043</v>
      </c>
      <c r="F969" s="1">
        <v>9781848213333</v>
      </c>
      <c r="G969" s="1">
        <v>9781118562116</v>
      </c>
      <c r="H969" s="1" t="s">
        <v>14721</v>
      </c>
      <c r="I969" s="1" t="s">
        <v>21</v>
      </c>
      <c r="J969" s="1" t="s">
        <v>14722</v>
      </c>
      <c r="K969" s="1" t="s">
        <v>22</v>
      </c>
      <c r="L969" s="2">
        <v>2012</v>
      </c>
      <c r="M969" s="1">
        <v>1</v>
      </c>
      <c r="N969" s="1" t="s">
        <v>10512</v>
      </c>
      <c r="O969" s="1" t="s">
        <v>14723</v>
      </c>
      <c r="P969" s="1" t="s">
        <v>14723</v>
      </c>
    </row>
    <row r="970" spans="1:16" ht="16.2">
      <c r="A970" s="1">
        <v>291</v>
      </c>
      <c r="B970" s="1" t="s">
        <v>5890</v>
      </c>
      <c r="C970" s="1" t="s">
        <v>15587</v>
      </c>
      <c r="D970" s="1" t="s">
        <v>14724</v>
      </c>
      <c r="E970" s="1" t="s">
        <v>14725</v>
      </c>
      <c r="F970" s="1">
        <v>9781848213913</v>
      </c>
      <c r="G970" s="1">
        <v>9781118562352</v>
      </c>
      <c r="H970" s="1" t="s">
        <v>14726</v>
      </c>
      <c r="I970" s="1" t="s">
        <v>21</v>
      </c>
      <c r="J970" s="1" t="s">
        <v>14727</v>
      </c>
      <c r="K970" s="1" t="s">
        <v>22</v>
      </c>
      <c r="L970" s="2">
        <v>2012</v>
      </c>
      <c r="M970" s="1">
        <v>1</v>
      </c>
      <c r="N970" s="1" t="s">
        <v>10512</v>
      </c>
      <c r="O970" s="1" t="s">
        <v>14728</v>
      </c>
      <c r="P970" s="1" t="s">
        <v>14728</v>
      </c>
    </row>
    <row r="971" spans="1:16" ht="16.2">
      <c r="A971" s="1">
        <v>295</v>
      </c>
      <c r="B971" s="1" t="s">
        <v>5890</v>
      </c>
      <c r="C971" s="1" t="s">
        <v>15587</v>
      </c>
      <c r="D971" s="1" t="s">
        <v>13111</v>
      </c>
      <c r="E971" s="1" t="s">
        <v>13078</v>
      </c>
      <c r="F971" s="1">
        <v>9781848213906</v>
      </c>
      <c r="G971" s="1">
        <v>9781118562611</v>
      </c>
      <c r="H971" s="1" t="s">
        <v>14729</v>
      </c>
      <c r="I971" s="1" t="s">
        <v>21</v>
      </c>
      <c r="J971" s="1" t="s">
        <v>14730</v>
      </c>
      <c r="K971" s="1" t="s">
        <v>22</v>
      </c>
      <c r="L971" s="2">
        <v>2012</v>
      </c>
      <c r="M971" s="1">
        <v>1</v>
      </c>
      <c r="N971" s="1" t="s">
        <v>10512</v>
      </c>
      <c r="O971" s="1" t="s">
        <v>14731</v>
      </c>
      <c r="P971" s="1" t="s">
        <v>14731</v>
      </c>
    </row>
    <row r="972" spans="1:16" ht="16.2">
      <c r="A972" s="1">
        <v>296</v>
      </c>
      <c r="B972" s="1" t="s">
        <v>5890</v>
      </c>
      <c r="C972" s="1" t="s">
        <v>15587</v>
      </c>
      <c r="D972" s="1" t="s">
        <v>14732</v>
      </c>
      <c r="E972" s="1" t="s">
        <v>14733</v>
      </c>
      <c r="F972" s="1">
        <v>9781848212428</v>
      </c>
      <c r="G972" s="1">
        <v>9781118562673</v>
      </c>
      <c r="H972" s="1" t="s">
        <v>14734</v>
      </c>
      <c r="I972" s="1" t="s">
        <v>21</v>
      </c>
      <c r="J972" s="1" t="s">
        <v>14735</v>
      </c>
      <c r="K972" s="1" t="s">
        <v>22</v>
      </c>
      <c r="L972" s="2">
        <v>2012</v>
      </c>
      <c r="M972" s="1">
        <v>1</v>
      </c>
      <c r="N972" s="1" t="s">
        <v>10512</v>
      </c>
      <c r="O972" s="1" t="s">
        <v>14736</v>
      </c>
      <c r="P972" s="1" t="s">
        <v>14736</v>
      </c>
    </row>
    <row r="973" spans="1:16" ht="16.2">
      <c r="A973" s="1">
        <v>300</v>
      </c>
      <c r="B973" s="1" t="s">
        <v>5890</v>
      </c>
      <c r="C973" s="1" t="s">
        <v>15587</v>
      </c>
      <c r="D973" s="1" t="s">
        <v>8422</v>
      </c>
      <c r="E973" s="1" t="s">
        <v>8421</v>
      </c>
      <c r="F973" s="1">
        <v>9781848213692</v>
      </c>
      <c r="G973" s="1">
        <v>9781118562857</v>
      </c>
      <c r="H973" s="1" t="s">
        <v>14737</v>
      </c>
      <c r="I973" s="1" t="s">
        <v>21</v>
      </c>
      <c r="J973" s="1" t="s">
        <v>11916</v>
      </c>
      <c r="K973" s="1" t="s">
        <v>22</v>
      </c>
      <c r="L973" s="2">
        <v>2012</v>
      </c>
      <c r="M973" s="1">
        <v>1</v>
      </c>
      <c r="N973" s="1" t="s">
        <v>10512</v>
      </c>
      <c r="O973" s="1" t="s">
        <v>14738</v>
      </c>
      <c r="P973" s="1" t="s">
        <v>14738</v>
      </c>
    </row>
    <row r="974" spans="1:16" ht="16.2">
      <c r="A974" s="1">
        <v>945</v>
      </c>
      <c r="B974" s="1" t="s">
        <v>5890</v>
      </c>
      <c r="C974" s="1" t="s">
        <v>15587</v>
      </c>
      <c r="D974" s="1" t="s">
        <v>13322</v>
      </c>
      <c r="E974" s="1" t="s">
        <v>13323</v>
      </c>
      <c r="F974" s="1">
        <v>9781119954088</v>
      </c>
      <c r="G974" s="1">
        <v>9781119941378</v>
      </c>
      <c r="H974" s="1" t="s">
        <v>14739</v>
      </c>
      <c r="I974" s="1" t="s">
        <v>21</v>
      </c>
      <c r="J974" s="1" t="s">
        <v>14740</v>
      </c>
      <c r="K974" s="1" t="s">
        <v>22</v>
      </c>
      <c r="L974" s="2">
        <v>2012</v>
      </c>
      <c r="M974" s="1">
        <v>1</v>
      </c>
      <c r="N974" s="1" t="s">
        <v>10512</v>
      </c>
      <c r="O974" s="1" t="s">
        <v>14741</v>
      </c>
      <c r="P974" s="1" t="s">
        <v>14741</v>
      </c>
    </row>
    <row r="975" spans="1:16" ht="16.2">
      <c r="A975" s="1">
        <v>1084</v>
      </c>
      <c r="B975" s="1" t="s">
        <v>5890</v>
      </c>
      <c r="C975" s="1" t="s">
        <v>15587</v>
      </c>
      <c r="D975" s="1" t="s">
        <v>11856</v>
      </c>
      <c r="E975" s="1" t="s">
        <v>11857</v>
      </c>
      <c r="F975" s="1">
        <v>9783527411917</v>
      </c>
      <c r="G975" s="1">
        <v>9783527667703</v>
      </c>
      <c r="H975" s="1" t="s">
        <v>14742</v>
      </c>
      <c r="I975" s="1" t="s">
        <v>21</v>
      </c>
      <c r="J975" s="1" t="s">
        <v>14743</v>
      </c>
      <c r="K975" s="1" t="s">
        <v>22</v>
      </c>
      <c r="L975" s="2">
        <v>2012</v>
      </c>
      <c r="M975" s="1">
        <v>1</v>
      </c>
      <c r="N975" s="1" t="s">
        <v>10512</v>
      </c>
      <c r="O975" s="1" t="s">
        <v>14744</v>
      </c>
      <c r="P975" s="1" t="s">
        <v>14744</v>
      </c>
    </row>
    <row r="976" spans="1:16" ht="16.2">
      <c r="A976" s="1">
        <v>860</v>
      </c>
      <c r="B976" s="1" t="s">
        <v>5890</v>
      </c>
      <c r="C976" s="1" t="s">
        <v>15588</v>
      </c>
      <c r="D976" s="1" t="s">
        <v>14745</v>
      </c>
      <c r="E976" s="1" t="s">
        <v>14746</v>
      </c>
      <c r="F976" s="1">
        <v>9781118998366</v>
      </c>
      <c r="G976" s="1">
        <v>9781118998519</v>
      </c>
      <c r="H976" s="1" t="s">
        <v>14747</v>
      </c>
      <c r="I976" s="1" t="s">
        <v>21</v>
      </c>
      <c r="J976" s="1" t="s">
        <v>14748</v>
      </c>
      <c r="K976" s="1" t="s">
        <v>22</v>
      </c>
      <c r="L976" s="2">
        <v>2015</v>
      </c>
      <c r="M976" s="1">
        <v>1</v>
      </c>
      <c r="N976" s="1" t="s">
        <v>10512</v>
      </c>
      <c r="O976" s="1" t="s">
        <v>14749</v>
      </c>
      <c r="P976" s="1" t="s">
        <v>14749</v>
      </c>
    </row>
    <row r="977" spans="1:16" ht="16.2">
      <c r="A977" s="1">
        <v>324</v>
      </c>
      <c r="B977" s="1" t="s">
        <v>5890</v>
      </c>
      <c r="C977" s="1" t="s">
        <v>15588</v>
      </c>
      <c r="D977" s="1" t="s">
        <v>14750</v>
      </c>
      <c r="E977" s="1" t="s">
        <v>14751</v>
      </c>
      <c r="F977" s="1">
        <v>9781848214200</v>
      </c>
      <c r="G977" s="1">
        <v>9781118577608</v>
      </c>
      <c r="H977" s="1" t="s">
        <v>14752</v>
      </c>
      <c r="I977" s="1" t="s">
        <v>21</v>
      </c>
      <c r="J977" s="1" t="s">
        <v>14753</v>
      </c>
      <c r="K977" s="1" t="s">
        <v>22</v>
      </c>
      <c r="L977" s="2">
        <v>2014</v>
      </c>
      <c r="M977" s="1">
        <v>1</v>
      </c>
      <c r="N977" s="1" t="s">
        <v>10512</v>
      </c>
      <c r="O977" s="1" t="s">
        <v>14754</v>
      </c>
      <c r="P977" s="1" t="s">
        <v>14754</v>
      </c>
    </row>
    <row r="978" spans="1:16" ht="16.2">
      <c r="A978" s="1">
        <v>351</v>
      </c>
      <c r="B978" s="1" t="s">
        <v>5890</v>
      </c>
      <c r="C978" s="1" t="s">
        <v>15588</v>
      </c>
      <c r="D978" s="1" t="s">
        <v>14755</v>
      </c>
      <c r="E978" s="1" t="s">
        <v>14756</v>
      </c>
      <c r="F978" s="1">
        <v>9781118306086</v>
      </c>
      <c r="G978" s="1">
        <v>9781118595091</v>
      </c>
      <c r="H978" s="1" t="s">
        <v>14757</v>
      </c>
      <c r="I978" s="1" t="s">
        <v>379</v>
      </c>
      <c r="J978" s="1" t="s">
        <v>14758</v>
      </c>
      <c r="K978" s="1" t="s">
        <v>22</v>
      </c>
      <c r="L978" s="2">
        <v>2014</v>
      </c>
      <c r="M978" s="1">
        <v>1</v>
      </c>
      <c r="N978" s="1" t="s">
        <v>10512</v>
      </c>
      <c r="O978" s="1" t="s">
        <v>14759</v>
      </c>
      <c r="P978" s="1" t="s">
        <v>14759</v>
      </c>
    </row>
    <row r="979" spans="1:16" ht="16.2">
      <c r="A979" s="1">
        <v>352</v>
      </c>
      <c r="B979" s="1" t="s">
        <v>5890</v>
      </c>
      <c r="C979" s="1" t="s">
        <v>15588</v>
      </c>
      <c r="D979" s="1" t="s">
        <v>14760</v>
      </c>
      <c r="E979" s="1" t="s">
        <v>14761</v>
      </c>
      <c r="F979" s="1">
        <v>9781118592526</v>
      </c>
      <c r="G979" s="1">
        <v>9781118596272</v>
      </c>
      <c r="H979" s="1" t="s">
        <v>14762</v>
      </c>
      <c r="I979" s="1" t="s">
        <v>21</v>
      </c>
      <c r="J979" s="1" t="s">
        <v>14763</v>
      </c>
      <c r="K979" s="1" t="s">
        <v>22</v>
      </c>
      <c r="L979" s="2">
        <v>2014</v>
      </c>
      <c r="M979" s="1">
        <v>1</v>
      </c>
      <c r="N979" s="1" t="s">
        <v>10512</v>
      </c>
      <c r="O979" s="1" t="s">
        <v>14764</v>
      </c>
      <c r="P979" s="1" t="s">
        <v>14764</v>
      </c>
    </row>
    <row r="980" spans="1:16" ht="16.2">
      <c r="A980" s="1">
        <v>620</v>
      </c>
      <c r="B980" s="1" t="s">
        <v>5890</v>
      </c>
      <c r="C980" s="1" t="s">
        <v>15588</v>
      </c>
      <c r="D980" s="1" t="s">
        <v>14765</v>
      </c>
      <c r="E980" s="1" t="s">
        <v>11487</v>
      </c>
      <c r="F980" s="1">
        <v>9781848216198</v>
      </c>
      <c r="G980" s="1">
        <v>9781118826805</v>
      </c>
      <c r="H980" s="1" t="s">
        <v>14766</v>
      </c>
      <c r="I980" s="1" t="s">
        <v>21</v>
      </c>
      <c r="J980" s="1" t="s">
        <v>14767</v>
      </c>
      <c r="K980" s="1" t="s">
        <v>22</v>
      </c>
      <c r="L980" s="2">
        <v>2014</v>
      </c>
      <c r="M980" s="1">
        <v>1</v>
      </c>
      <c r="N980" s="1" t="s">
        <v>10512</v>
      </c>
      <c r="O980" s="1" t="s">
        <v>14768</v>
      </c>
      <c r="P980" s="1" t="s">
        <v>14768</v>
      </c>
    </row>
    <row r="981" spans="1:16" ht="16.2">
      <c r="A981" s="1">
        <v>707</v>
      </c>
      <c r="B981" s="1" t="s">
        <v>5890</v>
      </c>
      <c r="C981" s="1" t="s">
        <v>15588</v>
      </c>
      <c r="D981" s="1" t="s">
        <v>14769</v>
      </c>
      <c r="E981" s="1" t="s">
        <v>14770</v>
      </c>
      <c r="F981" s="1">
        <v>9781118569283</v>
      </c>
      <c r="G981" s="1">
        <v>9781118884003</v>
      </c>
      <c r="H981" s="1" t="s">
        <v>14771</v>
      </c>
      <c r="I981" s="1" t="s">
        <v>21</v>
      </c>
      <c r="J981" s="1" t="s">
        <v>14772</v>
      </c>
      <c r="K981" s="1" t="s">
        <v>22</v>
      </c>
      <c r="L981" s="2">
        <v>2014</v>
      </c>
      <c r="M981" s="1">
        <v>1</v>
      </c>
      <c r="N981" s="1" t="s">
        <v>10512</v>
      </c>
      <c r="O981" s="1" t="s">
        <v>14773</v>
      </c>
      <c r="P981" s="1" t="s">
        <v>14773</v>
      </c>
    </row>
    <row r="982" spans="1:16" ht="16.2">
      <c r="A982" s="1">
        <v>884</v>
      </c>
      <c r="B982" s="1" t="s">
        <v>5890</v>
      </c>
      <c r="C982" s="1" t="s">
        <v>15588</v>
      </c>
      <c r="D982" s="1" t="s">
        <v>14774</v>
      </c>
      <c r="E982" s="1" t="s">
        <v>14770</v>
      </c>
      <c r="F982" s="1">
        <v>9781848216563</v>
      </c>
      <c r="G982" s="1">
        <v>9781119005216</v>
      </c>
      <c r="H982" s="1" t="s">
        <v>14775</v>
      </c>
      <c r="I982" s="1" t="s">
        <v>379</v>
      </c>
      <c r="J982" s="1" t="s">
        <v>14776</v>
      </c>
      <c r="K982" s="1" t="s">
        <v>22</v>
      </c>
      <c r="L982" s="2">
        <v>2014</v>
      </c>
      <c r="M982" s="1">
        <v>1</v>
      </c>
      <c r="N982" s="1" t="s">
        <v>10512</v>
      </c>
      <c r="O982" s="1" t="s">
        <v>14777</v>
      </c>
      <c r="P982" s="1" t="s">
        <v>14777</v>
      </c>
    </row>
    <row r="983" spans="1:16" ht="16.2">
      <c r="A983" s="1">
        <v>886</v>
      </c>
      <c r="B983" s="1" t="s">
        <v>5890</v>
      </c>
      <c r="C983" s="1" t="s">
        <v>15588</v>
      </c>
      <c r="D983" s="1" t="s">
        <v>14778</v>
      </c>
      <c r="E983" s="1" t="s">
        <v>14770</v>
      </c>
      <c r="F983" s="1">
        <v>9781848216570</v>
      </c>
      <c r="G983" s="1">
        <v>9781119005353</v>
      </c>
      <c r="H983" s="1" t="s">
        <v>14779</v>
      </c>
      <c r="I983" s="1" t="s">
        <v>379</v>
      </c>
      <c r="J983" s="1" t="s">
        <v>14776</v>
      </c>
      <c r="K983" s="1" t="s">
        <v>22</v>
      </c>
      <c r="L983" s="2">
        <v>2014</v>
      </c>
      <c r="M983" s="1">
        <v>1</v>
      </c>
      <c r="N983" s="1" t="s">
        <v>10512</v>
      </c>
      <c r="O983" s="1" t="s">
        <v>14780</v>
      </c>
      <c r="P983" s="1" t="s">
        <v>14780</v>
      </c>
    </row>
    <row r="984" spans="1:16" ht="16.2">
      <c r="A984" s="1">
        <v>887</v>
      </c>
      <c r="B984" s="1" t="s">
        <v>5890</v>
      </c>
      <c r="C984" s="1" t="s">
        <v>15588</v>
      </c>
      <c r="D984" s="1" t="s">
        <v>14774</v>
      </c>
      <c r="E984" s="1" t="s">
        <v>14770</v>
      </c>
      <c r="F984" s="1">
        <v>9781848216587</v>
      </c>
      <c r="G984" s="1">
        <v>9781119005384</v>
      </c>
      <c r="H984" s="1" t="s">
        <v>14781</v>
      </c>
      <c r="I984" s="1" t="s">
        <v>379</v>
      </c>
      <c r="J984" s="1" t="s">
        <v>14776</v>
      </c>
      <c r="K984" s="1" t="s">
        <v>22</v>
      </c>
      <c r="L984" s="2">
        <v>2014</v>
      </c>
      <c r="M984" s="1">
        <v>1</v>
      </c>
      <c r="N984" s="1" t="s">
        <v>10512</v>
      </c>
      <c r="O984" s="1" t="s">
        <v>14782</v>
      </c>
      <c r="P984" s="1" t="s">
        <v>14782</v>
      </c>
    </row>
    <row r="985" spans="1:16" ht="16.2">
      <c r="A985" s="1">
        <v>909</v>
      </c>
      <c r="B985" s="1" t="s">
        <v>5890</v>
      </c>
      <c r="C985" s="1" t="s">
        <v>15588</v>
      </c>
      <c r="D985" s="1" t="s">
        <v>14783</v>
      </c>
      <c r="E985" s="1" t="s">
        <v>14784</v>
      </c>
      <c r="F985" s="1">
        <v>9781848217690</v>
      </c>
      <c r="G985" s="1">
        <v>9781119037514</v>
      </c>
      <c r="H985" s="1" t="s">
        <v>14785</v>
      </c>
      <c r="I985" s="1" t="s">
        <v>21</v>
      </c>
      <c r="J985" s="1" t="s">
        <v>14786</v>
      </c>
      <c r="K985" s="1" t="s">
        <v>22</v>
      </c>
      <c r="L985" s="2">
        <v>2014</v>
      </c>
      <c r="M985" s="1">
        <v>1</v>
      </c>
      <c r="N985" s="1" t="s">
        <v>10512</v>
      </c>
      <c r="O985" s="1" t="s">
        <v>14787</v>
      </c>
      <c r="P985" s="1" t="s">
        <v>14787</v>
      </c>
    </row>
    <row r="986" spans="1:16" ht="16.2">
      <c r="A986" s="1">
        <v>155</v>
      </c>
      <c r="B986" s="1" t="s">
        <v>5890</v>
      </c>
      <c r="C986" s="1" t="s">
        <v>15588</v>
      </c>
      <c r="D986" s="1" t="s">
        <v>14788</v>
      </c>
      <c r="E986" s="1" t="s">
        <v>14789</v>
      </c>
      <c r="F986" s="1">
        <v>9781118370681</v>
      </c>
      <c r="G986" s="1">
        <v>9781118400586</v>
      </c>
      <c r="H986" s="1" t="s">
        <v>14790</v>
      </c>
      <c r="I986" s="1" t="s">
        <v>21</v>
      </c>
      <c r="J986" s="1" t="s">
        <v>14791</v>
      </c>
      <c r="K986" s="1" t="s">
        <v>22</v>
      </c>
      <c r="L986" s="2">
        <v>2013</v>
      </c>
      <c r="M986" s="1">
        <v>1</v>
      </c>
      <c r="N986" s="1" t="s">
        <v>10512</v>
      </c>
      <c r="O986" s="1" t="s">
        <v>14792</v>
      </c>
      <c r="P986" s="1" t="s">
        <v>14792</v>
      </c>
    </row>
    <row r="987" spans="1:16" ht="16.2">
      <c r="A987" s="1">
        <v>313</v>
      </c>
      <c r="B987" s="1" t="s">
        <v>5890</v>
      </c>
      <c r="C987" s="1" t="s">
        <v>15588</v>
      </c>
      <c r="D987" s="1" t="s">
        <v>14793</v>
      </c>
      <c r="E987" s="1" t="s">
        <v>6102</v>
      </c>
      <c r="F987" s="1">
        <v>9781848212220</v>
      </c>
      <c r="G987" s="1">
        <v>9781118574454</v>
      </c>
      <c r="H987" s="1" t="s">
        <v>14794</v>
      </c>
      <c r="I987" s="1" t="s">
        <v>21</v>
      </c>
      <c r="J987" s="1" t="s">
        <v>14795</v>
      </c>
      <c r="K987" s="1" t="s">
        <v>22</v>
      </c>
      <c r="L987" s="2">
        <v>2013</v>
      </c>
      <c r="M987" s="1">
        <v>1</v>
      </c>
      <c r="N987" s="1" t="s">
        <v>10512</v>
      </c>
      <c r="O987" s="1" t="s">
        <v>14796</v>
      </c>
      <c r="P987" s="1" t="s">
        <v>14796</v>
      </c>
    </row>
    <row r="988" spans="1:16" ht="16.2">
      <c r="A988" s="1">
        <v>334</v>
      </c>
      <c r="B988" s="1" t="s">
        <v>5890</v>
      </c>
      <c r="C988" s="1" t="s">
        <v>15588</v>
      </c>
      <c r="D988" s="1" t="s">
        <v>14797</v>
      </c>
      <c r="E988" s="1" t="s">
        <v>14798</v>
      </c>
      <c r="F988" s="1">
        <v>9781848214613</v>
      </c>
      <c r="G988" s="1">
        <v>9781118579688</v>
      </c>
      <c r="H988" s="1" t="s">
        <v>14799</v>
      </c>
      <c r="I988" s="1" t="s">
        <v>21</v>
      </c>
      <c r="J988" s="1" t="s">
        <v>14800</v>
      </c>
      <c r="K988" s="1" t="s">
        <v>22</v>
      </c>
      <c r="L988" s="2">
        <v>2013</v>
      </c>
      <c r="M988" s="1">
        <v>1</v>
      </c>
      <c r="N988" s="1" t="s">
        <v>10512</v>
      </c>
      <c r="O988" s="1" t="s">
        <v>14801</v>
      </c>
      <c r="P988" s="1" t="s">
        <v>14801</v>
      </c>
    </row>
    <row r="989" spans="1:16" ht="16.2">
      <c r="A989" s="1">
        <v>8</v>
      </c>
      <c r="B989" s="1" t="s">
        <v>5890</v>
      </c>
      <c r="C989" s="1" t="s">
        <v>15588</v>
      </c>
      <c r="D989" s="1" t="s">
        <v>14802</v>
      </c>
      <c r="E989" s="1" t="s">
        <v>6016</v>
      </c>
      <c r="F989" s="1">
        <v>9780470631577</v>
      </c>
      <c r="G989" s="1">
        <v>9781118159743</v>
      </c>
      <c r="H989" s="1" t="s">
        <v>14803</v>
      </c>
      <c r="I989" s="1" t="s">
        <v>21</v>
      </c>
      <c r="J989" s="1" t="s">
        <v>14804</v>
      </c>
      <c r="K989" s="1" t="s">
        <v>22</v>
      </c>
      <c r="L989" s="2">
        <v>2012</v>
      </c>
      <c r="M989" s="1">
        <v>1</v>
      </c>
      <c r="N989" s="1" t="s">
        <v>10512</v>
      </c>
      <c r="O989" s="1" t="s">
        <v>14805</v>
      </c>
      <c r="P989" s="1" t="s">
        <v>14805</v>
      </c>
    </row>
    <row r="990" spans="1:16" ht="16.2">
      <c r="A990" s="1">
        <v>130</v>
      </c>
      <c r="B990" s="1" t="s">
        <v>5890</v>
      </c>
      <c r="C990" s="1" t="s">
        <v>15588</v>
      </c>
      <c r="D990" s="1" t="s">
        <v>14443</v>
      </c>
      <c r="E990" s="1" t="s">
        <v>11830</v>
      </c>
      <c r="F990" s="1">
        <v>9781118341827</v>
      </c>
      <c r="G990" s="1">
        <v>9781118382868</v>
      </c>
      <c r="H990" s="1" t="s">
        <v>14806</v>
      </c>
      <c r="I990" s="1" t="s">
        <v>21</v>
      </c>
      <c r="J990" s="1" t="s">
        <v>14807</v>
      </c>
      <c r="K990" s="1" t="s">
        <v>22</v>
      </c>
      <c r="L990" s="2">
        <v>2012</v>
      </c>
      <c r="M990" s="1">
        <v>1</v>
      </c>
      <c r="N990" s="1" t="s">
        <v>10512</v>
      </c>
      <c r="O990" s="1" t="s">
        <v>14808</v>
      </c>
      <c r="P990" s="1" t="s">
        <v>14808</v>
      </c>
    </row>
    <row r="991" spans="1:16" ht="16.2">
      <c r="A991" s="1">
        <v>281</v>
      </c>
      <c r="B991" s="1" t="s">
        <v>5890</v>
      </c>
      <c r="C991" s="1" t="s">
        <v>15588</v>
      </c>
      <c r="D991" s="1" t="s">
        <v>13344</v>
      </c>
      <c r="E991" s="1" t="s">
        <v>14809</v>
      </c>
      <c r="F991" s="1">
        <v>9781848213616</v>
      </c>
      <c r="G991" s="1">
        <v>9781118562024</v>
      </c>
      <c r="H991" s="1" t="s">
        <v>14810</v>
      </c>
      <c r="I991" s="1" t="s">
        <v>21</v>
      </c>
      <c r="J991" s="1" t="s">
        <v>14811</v>
      </c>
      <c r="K991" s="1" t="s">
        <v>22</v>
      </c>
      <c r="L991" s="2">
        <v>2012</v>
      </c>
      <c r="M991" s="1">
        <v>1</v>
      </c>
      <c r="N991" s="1" t="s">
        <v>10512</v>
      </c>
      <c r="O991" s="1" t="s">
        <v>14812</v>
      </c>
      <c r="P991" s="1" t="s">
        <v>14812</v>
      </c>
    </row>
    <row r="992" spans="1:16" ht="16.2">
      <c r="A992" s="1">
        <v>282</v>
      </c>
      <c r="B992" s="1" t="s">
        <v>5890</v>
      </c>
      <c r="C992" s="1" t="s">
        <v>15588</v>
      </c>
      <c r="D992" s="1" t="s">
        <v>14813</v>
      </c>
      <c r="E992" s="1" t="s">
        <v>14814</v>
      </c>
      <c r="F992" s="1">
        <v>9781848212046</v>
      </c>
      <c r="G992" s="1">
        <v>9781118562031</v>
      </c>
      <c r="H992" s="1" t="s">
        <v>14815</v>
      </c>
      <c r="I992" s="1" t="s">
        <v>21</v>
      </c>
      <c r="J992" s="1" t="s">
        <v>14816</v>
      </c>
      <c r="K992" s="1" t="s">
        <v>22</v>
      </c>
      <c r="L992" s="2">
        <v>2012</v>
      </c>
      <c r="M992" s="1">
        <v>1</v>
      </c>
      <c r="N992" s="1" t="s">
        <v>10512</v>
      </c>
      <c r="O992" s="1" t="s">
        <v>14817</v>
      </c>
      <c r="P992" s="1" t="s">
        <v>14817</v>
      </c>
    </row>
    <row r="993" spans="1:18" ht="16.2">
      <c r="A993" s="1">
        <v>307</v>
      </c>
      <c r="B993" s="1" t="s">
        <v>5890</v>
      </c>
      <c r="C993" s="1" t="s">
        <v>15588</v>
      </c>
      <c r="D993" s="1" t="s">
        <v>14818</v>
      </c>
      <c r="E993" s="1" t="s">
        <v>6689</v>
      </c>
      <c r="F993" s="1">
        <v>9781848214248</v>
      </c>
      <c r="G993" s="1">
        <v>9781118569597</v>
      </c>
      <c r="H993" s="1" t="s">
        <v>14819</v>
      </c>
      <c r="I993" s="1" t="s">
        <v>21</v>
      </c>
      <c r="J993" s="1" t="s">
        <v>14820</v>
      </c>
      <c r="K993" s="1" t="s">
        <v>22</v>
      </c>
      <c r="L993" s="2">
        <v>2012</v>
      </c>
      <c r="M993" s="1">
        <v>1</v>
      </c>
      <c r="N993" s="1" t="s">
        <v>10512</v>
      </c>
      <c r="O993" s="1" t="s">
        <v>14821</v>
      </c>
      <c r="P993" s="1" t="s">
        <v>14821</v>
      </c>
    </row>
    <row r="994" spans="1:18" ht="16.2">
      <c r="A994" s="1">
        <v>43</v>
      </c>
      <c r="B994" s="1" t="s">
        <v>5890</v>
      </c>
      <c r="C994" s="1" t="s">
        <v>15589</v>
      </c>
      <c r="D994" s="1" t="s">
        <v>14822</v>
      </c>
      <c r="E994" s="1" t="s">
        <v>14823</v>
      </c>
      <c r="F994" s="1">
        <v>9781118255049</v>
      </c>
      <c r="G994" s="1">
        <v>9781118255056</v>
      </c>
      <c r="H994" s="1" t="s">
        <v>14824</v>
      </c>
      <c r="I994" s="1" t="s">
        <v>21</v>
      </c>
      <c r="J994" s="1" t="s">
        <v>14825</v>
      </c>
      <c r="K994" s="1" t="s">
        <v>22</v>
      </c>
      <c r="L994" s="2">
        <v>2015</v>
      </c>
      <c r="M994" s="1">
        <v>1</v>
      </c>
      <c r="N994" s="1" t="s">
        <v>10512</v>
      </c>
      <c r="O994" s="1" t="s">
        <v>14826</v>
      </c>
      <c r="P994" s="1" t="s">
        <v>14826</v>
      </c>
    </row>
    <row r="995" spans="1:18" ht="16.2">
      <c r="A995" s="1">
        <v>255</v>
      </c>
      <c r="B995" s="1" t="s">
        <v>5890</v>
      </c>
      <c r="C995" s="1" t="s">
        <v>15589</v>
      </c>
      <c r="D995" s="1" t="s">
        <v>14827</v>
      </c>
      <c r="E995" s="1" t="s">
        <v>14828</v>
      </c>
      <c r="F995" s="1">
        <v>9780470662571</v>
      </c>
      <c r="G995" s="1">
        <v>9781118534748</v>
      </c>
      <c r="H995" s="1" t="s">
        <v>14829</v>
      </c>
      <c r="I995" s="1" t="s">
        <v>21</v>
      </c>
      <c r="J995" s="1" t="s">
        <v>14830</v>
      </c>
      <c r="K995" s="1" t="s">
        <v>22</v>
      </c>
      <c r="L995" s="2">
        <v>2015</v>
      </c>
      <c r="M995" s="1">
        <v>1</v>
      </c>
      <c r="N995" s="1" t="s">
        <v>10512</v>
      </c>
      <c r="O995" s="1" t="s">
        <v>14831</v>
      </c>
      <c r="P995" s="1" t="s">
        <v>14831</v>
      </c>
    </row>
    <row r="996" spans="1:18" ht="16.2">
      <c r="A996" s="1">
        <v>375</v>
      </c>
      <c r="B996" s="1" t="s">
        <v>5890</v>
      </c>
      <c r="C996" s="1" t="s">
        <v>15589</v>
      </c>
      <c r="D996" s="1" t="s">
        <v>14832</v>
      </c>
      <c r="E996" s="1" t="s">
        <v>14833</v>
      </c>
      <c r="F996" s="1">
        <v>9781118638729</v>
      </c>
      <c r="G996" s="1">
        <v>9781118638743</v>
      </c>
      <c r="H996" s="1" t="s">
        <v>14834</v>
      </c>
      <c r="I996" s="1" t="s">
        <v>21</v>
      </c>
      <c r="J996" s="1" t="s">
        <v>14835</v>
      </c>
      <c r="K996" s="1" t="s">
        <v>22</v>
      </c>
      <c r="L996" s="2">
        <v>2015</v>
      </c>
      <c r="M996" s="1">
        <v>1</v>
      </c>
      <c r="N996" s="1" t="s">
        <v>10512</v>
      </c>
      <c r="O996" s="1" t="s">
        <v>14836</v>
      </c>
      <c r="P996" s="1" t="s">
        <v>14836</v>
      </c>
    </row>
    <row r="997" spans="1:18" ht="16.2">
      <c r="A997" s="1">
        <v>458</v>
      </c>
      <c r="B997" s="1" t="s">
        <v>5890</v>
      </c>
      <c r="C997" s="1" t="s">
        <v>15589</v>
      </c>
      <c r="D997" s="1" t="s">
        <v>14837</v>
      </c>
      <c r="E997" s="1" t="s">
        <v>14838</v>
      </c>
      <c r="F997" s="1">
        <v>9781118488010</v>
      </c>
      <c r="G997" s="1">
        <v>9781118700440</v>
      </c>
      <c r="H997" s="1" t="s">
        <v>14839</v>
      </c>
      <c r="I997" s="1" t="s">
        <v>379</v>
      </c>
      <c r="J997" s="1" t="s">
        <v>14840</v>
      </c>
      <c r="K997" s="1" t="s">
        <v>22</v>
      </c>
      <c r="L997" s="2">
        <v>2015</v>
      </c>
      <c r="M997" s="1">
        <v>1</v>
      </c>
      <c r="N997" s="1" t="s">
        <v>10512</v>
      </c>
      <c r="O997" s="1" t="s">
        <v>14841</v>
      </c>
      <c r="P997" s="1" t="s">
        <v>14841</v>
      </c>
    </row>
    <row r="998" spans="1:18" ht="16.2">
      <c r="A998" s="1">
        <v>517</v>
      </c>
      <c r="B998" s="1" t="s">
        <v>5890</v>
      </c>
      <c r="C998" s="1" t="s">
        <v>15589</v>
      </c>
      <c r="D998" s="1" t="s">
        <v>14842</v>
      </c>
      <c r="E998" s="1" t="s">
        <v>13011</v>
      </c>
      <c r="F998" s="1">
        <v>9781118752524</v>
      </c>
      <c r="G998" s="1">
        <v>9781118752555</v>
      </c>
      <c r="H998" s="1" t="s">
        <v>14843</v>
      </c>
      <c r="I998" s="1" t="s">
        <v>21</v>
      </c>
      <c r="J998" s="1" t="s">
        <v>14844</v>
      </c>
      <c r="K998" s="1" t="s">
        <v>22</v>
      </c>
      <c r="L998" s="2">
        <v>2015</v>
      </c>
      <c r="M998" s="1">
        <v>1</v>
      </c>
      <c r="N998" s="1" t="s">
        <v>10512</v>
      </c>
      <c r="O998" s="1" t="s">
        <v>14845</v>
      </c>
      <c r="P998" s="1" t="s">
        <v>14845</v>
      </c>
    </row>
    <row r="999" spans="1:18" ht="16.2">
      <c r="A999" s="1">
        <v>614</v>
      </c>
      <c r="B999" s="1" t="s">
        <v>5890</v>
      </c>
      <c r="C999" s="1" t="s">
        <v>15589</v>
      </c>
      <c r="D999" s="1" t="s">
        <v>14846</v>
      </c>
      <c r="E999" s="1" t="s">
        <v>14847</v>
      </c>
      <c r="F999" s="1">
        <v>9781118818220</v>
      </c>
      <c r="G999" s="1">
        <v>9781118818275</v>
      </c>
      <c r="H999" s="1" t="s">
        <v>14848</v>
      </c>
      <c r="I999" s="1" t="s">
        <v>379</v>
      </c>
      <c r="J999" s="1" t="s">
        <v>14849</v>
      </c>
      <c r="K999" s="1" t="s">
        <v>22</v>
      </c>
      <c r="L999" s="2">
        <v>2015</v>
      </c>
      <c r="M999" s="1">
        <v>1</v>
      </c>
      <c r="N999" s="1" t="s">
        <v>10512</v>
      </c>
      <c r="O999" s="1" t="s">
        <v>14850</v>
      </c>
      <c r="P999" s="1" t="s">
        <v>14850</v>
      </c>
    </row>
    <row r="1000" spans="1:18" ht="16.2">
      <c r="A1000" s="1">
        <v>689</v>
      </c>
      <c r="B1000" s="1" t="s">
        <v>5890</v>
      </c>
      <c r="C1000" s="1" t="s">
        <v>15589</v>
      </c>
      <c r="D1000" s="1" t="s">
        <v>14851</v>
      </c>
      <c r="E1000" s="1" t="s">
        <v>14852</v>
      </c>
      <c r="F1000" s="1">
        <v>9781118457689</v>
      </c>
      <c r="G1000" s="1">
        <v>9781118869673</v>
      </c>
      <c r="H1000" s="1" t="s">
        <v>14853</v>
      </c>
      <c r="I1000" s="1" t="s">
        <v>21</v>
      </c>
      <c r="J1000" s="1" t="s">
        <v>14854</v>
      </c>
      <c r="K1000" s="1" t="s">
        <v>22</v>
      </c>
      <c r="L1000" s="2">
        <v>2015</v>
      </c>
      <c r="M1000" s="1">
        <v>1</v>
      </c>
      <c r="N1000" s="1" t="s">
        <v>10512</v>
      </c>
      <c r="O1000" s="1" t="s">
        <v>14855</v>
      </c>
      <c r="P1000" s="1" t="s">
        <v>14855</v>
      </c>
    </row>
    <row r="1001" spans="1:18" ht="16.2" hidden="1">
      <c r="A1001" s="1">
        <v>784</v>
      </c>
      <c r="B1001" s="1" t="s">
        <v>5890</v>
      </c>
      <c r="C1001" s="14" t="s">
        <v>15638</v>
      </c>
      <c r="D1001" s="14" t="s">
        <v>14856</v>
      </c>
      <c r="E1001" s="14" t="s">
        <v>14857</v>
      </c>
      <c r="F1001" s="14">
        <v>9781118920961</v>
      </c>
      <c r="G1001" s="14">
        <v>9781118920978</v>
      </c>
      <c r="H1001" s="14" t="s">
        <v>14858</v>
      </c>
      <c r="I1001" s="14" t="s">
        <v>21</v>
      </c>
      <c r="J1001" s="14" t="s">
        <v>14859</v>
      </c>
      <c r="K1001" s="14" t="s">
        <v>22</v>
      </c>
      <c r="L1001" s="16">
        <v>2015</v>
      </c>
      <c r="M1001" s="14">
        <v>1</v>
      </c>
      <c r="N1001" s="14" t="s">
        <v>33854</v>
      </c>
      <c r="O1001" s="14" t="s">
        <v>14860</v>
      </c>
      <c r="P1001" s="14" t="s">
        <v>14860</v>
      </c>
      <c r="R1001" s="13" t="s">
        <v>33911</v>
      </c>
    </row>
    <row r="1002" spans="1:18" ht="16.2">
      <c r="A1002" s="1">
        <v>793</v>
      </c>
      <c r="B1002" s="1" t="s">
        <v>5890</v>
      </c>
      <c r="C1002" s="1" t="s">
        <v>15589</v>
      </c>
      <c r="D1002" s="1" t="s">
        <v>14861</v>
      </c>
      <c r="E1002" s="1" t="s">
        <v>10863</v>
      </c>
      <c r="F1002" s="1">
        <v>9781118929490</v>
      </c>
      <c r="G1002" s="1">
        <v>9781118929483</v>
      </c>
      <c r="H1002" s="1" t="s">
        <v>14862</v>
      </c>
      <c r="I1002" s="1" t="s">
        <v>21</v>
      </c>
      <c r="J1002" s="1" t="s">
        <v>14863</v>
      </c>
      <c r="K1002" s="1" t="s">
        <v>22</v>
      </c>
      <c r="L1002" s="2">
        <v>2015</v>
      </c>
      <c r="M1002" s="1">
        <v>1</v>
      </c>
      <c r="N1002" s="1" t="s">
        <v>10512</v>
      </c>
      <c r="O1002" s="1" t="s">
        <v>14864</v>
      </c>
      <c r="P1002" s="1" t="s">
        <v>14864</v>
      </c>
    </row>
    <row r="1003" spans="1:18" ht="16.2">
      <c r="A1003" s="1">
        <v>806</v>
      </c>
      <c r="B1003" s="1" t="s">
        <v>5890</v>
      </c>
      <c r="C1003" s="1" t="s">
        <v>15589</v>
      </c>
      <c r="D1003" s="1" t="s">
        <v>14865</v>
      </c>
      <c r="E1003" s="1" t="s">
        <v>14866</v>
      </c>
      <c r="F1003" s="1">
        <v>9781118932087</v>
      </c>
      <c r="G1003" s="1">
        <v>9781118932094</v>
      </c>
      <c r="H1003" s="1" t="s">
        <v>14867</v>
      </c>
      <c r="I1003" s="1" t="s">
        <v>21</v>
      </c>
      <c r="J1003" s="1" t="s">
        <v>14868</v>
      </c>
      <c r="K1003" s="1" t="s">
        <v>22</v>
      </c>
      <c r="L1003" s="2">
        <v>2015</v>
      </c>
      <c r="M1003" s="1">
        <v>1</v>
      </c>
      <c r="N1003" s="1" t="s">
        <v>10512</v>
      </c>
      <c r="O1003" s="1" t="s">
        <v>14869</v>
      </c>
      <c r="P1003" s="1" t="s">
        <v>14869</v>
      </c>
    </row>
    <row r="1004" spans="1:18" ht="16.2">
      <c r="A1004" s="1">
        <v>881</v>
      </c>
      <c r="B1004" s="1" t="s">
        <v>5890</v>
      </c>
      <c r="C1004" s="1" t="s">
        <v>15589</v>
      </c>
      <c r="D1004" s="1" t="s">
        <v>14870</v>
      </c>
      <c r="E1004" s="1" t="s">
        <v>14871</v>
      </c>
      <c r="F1004" s="1">
        <v>9781848216341</v>
      </c>
      <c r="G1004" s="1">
        <v>9781119005056</v>
      </c>
      <c r="H1004" s="1" t="s">
        <v>14872</v>
      </c>
      <c r="I1004" s="1" t="s">
        <v>21</v>
      </c>
      <c r="J1004" s="1" t="s">
        <v>10873</v>
      </c>
      <c r="K1004" s="1" t="s">
        <v>22</v>
      </c>
      <c r="L1004" s="2">
        <v>2015</v>
      </c>
      <c r="M1004" s="1">
        <v>1</v>
      </c>
      <c r="N1004" s="1" t="s">
        <v>10512</v>
      </c>
      <c r="O1004" s="1" t="s">
        <v>14873</v>
      </c>
      <c r="P1004" s="1" t="s">
        <v>14873</v>
      </c>
    </row>
    <row r="1005" spans="1:18" ht="16.2">
      <c r="A1005" s="1">
        <v>928</v>
      </c>
      <c r="B1005" s="1" t="s">
        <v>5890</v>
      </c>
      <c r="C1005" s="1" t="s">
        <v>15589</v>
      </c>
      <c r="D1005" s="1" t="s">
        <v>14874</v>
      </c>
      <c r="E1005" s="1" t="s">
        <v>14875</v>
      </c>
      <c r="F1005" s="1">
        <v>9781848216785</v>
      </c>
      <c r="G1005" s="1">
        <v>9781119058588</v>
      </c>
      <c r="H1005" s="1" t="s">
        <v>14876</v>
      </c>
      <c r="I1005" s="1" t="s">
        <v>21</v>
      </c>
      <c r="J1005" s="1" t="s">
        <v>14877</v>
      </c>
      <c r="K1005" s="1" t="s">
        <v>22</v>
      </c>
      <c r="L1005" s="2">
        <v>2015</v>
      </c>
      <c r="M1005" s="1">
        <v>1</v>
      </c>
      <c r="N1005" s="1" t="s">
        <v>10512</v>
      </c>
      <c r="O1005" s="1" t="s">
        <v>14878</v>
      </c>
      <c r="P1005" s="1" t="s">
        <v>14878</v>
      </c>
    </row>
    <row r="1006" spans="1:18" ht="16.2">
      <c r="A1006" s="1">
        <v>18</v>
      </c>
      <c r="B1006" s="1" t="s">
        <v>5890</v>
      </c>
      <c r="C1006" s="1" t="s">
        <v>15589</v>
      </c>
      <c r="D1006" s="1" t="s">
        <v>14879</v>
      </c>
      <c r="E1006" s="1" t="s">
        <v>14880</v>
      </c>
      <c r="F1006" s="1">
        <v>9781118197431</v>
      </c>
      <c r="G1006" s="1">
        <v>9781118197448</v>
      </c>
      <c r="H1006" s="1" t="s">
        <v>14881</v>
      </c>
      <c r="I1006" s="1" t="s">
        <v>21</v>
      </c>
      <c r="J1006" s="1" t="s">
        <v>14882</v>
      </c>
      <c r="K1006" s="1" t="s">
        <v>22</v>
      </c>
      <c r="L1006" s="2">
        <v>2014</v>
      </c>
      <c r="M1006" s="1">
        <v>1</v>
      </c>
      <c r="N1006" s="1" t="s">
        <v>10512</v>
      </c>
      <c r="O1006" s="1" t="s">
        <v>14883</v>
      </c>
      <c r="P1006" s="1" t="s">
        <v>14883</v>
      </c>
    </row>
    <row r="1007" spans="1:18" ht="16.2">
      <c r="A1007" s="1">
        <v>161</v>
      </c>
      <c r="B1007" s="1" t="s">
        <v>5890</v>
      </c>
      <c r="C1007" s="1" t="s">
        <v>15589</v>
      </c>
      <c r="D1007" s="1" t="s">
        <v>14884</v>
      </c>
      <c r="E1007" s="1" t="s">
        <v>11660</v>
      </c>
      <c r="F1007" s="1">
        <v>9781119940494</v>
      </c>
      <c r="G1007" s="1">
        <v>9781118402719</v>
      </c>
      <c r="H1007" s="1" t="s">
        <v>14885</v>
      </c>
      <c r="I1007" s="1" t="s">
        <v>21</v>
      </c>
      <c r="J1007" s="1" t="s">
        <v>14886</v>
      </c>
      <c r="K1007" s="1" t="s">
        <v>22</v>
      </c>
      <c r="L1007" s="2">
        <v>2014</v>
      </c>
      <c r="M1007" s="1">
        <v>1</v>
      </c>
      <c r="N1007" s="1" t="s">
        <v>10512</v>
      </c>
      <c r="O1007" s="1" t="s">
        <v>14887</v>
      </c>
      <c r="P1007" s="1" t="s">
        <v>14887</v>
      </c>
    </row>
    <row r="1008" spans="1:18" ht="16.2">
      <c r="A1008" s="1">
        <v>257</v>
      </c>
      <c r="B1008" s="1" t="s">
        <v>5890</v>
      </c>
      <c r="C1008" s="1" t="s">
        <v>15589</v>
      </c>
      <c r="D1008" s="1" t="s">
        <v>14888</v>
      </c>
      <c r="E1008" s="1" t="s">
        <v>14889</v>
      </c>
      <c r="F1008" s="1">
        <v>9781118479995</v>
      </c>
      <c r="G1008" s="1">
        <v>9781118536186</v>
      </c>
      <c r="H1008" s="1" t="s">
        <v>14890</v>
      </c>
      <c r="I1008" s="1" t="s">
        <v>21</v>
      </c>
      <c r="J1008" s="1" t="s">
        <v>14891</v>
      </c>
      <c r="K1008" s="1" t="s">
        <v>22</v>
      </c>
      <c r="L1008" s="2">
        <v>2014</v>
      </c>
      <c r="M1008" s="1">
        <v>1</v>
      </c>
      <c r="N1008" s="1" t="s">
        <v>10512</v>
      </c>
      <c r="O1008" s="1" t="s">
        <v>14892</v>
      </c>
      <c r="P1008" s="1" t="s">
        <v>14892</v>
      </c>
    </row>
    <row r="1009" spans="1:16" ht="16.2">
      <c r="A1009" s="1">
        <v>303</v>
      </c>
      <c r="B1009" s="1" t="s">
        <v>5890</v>
      </c>
      <c r="C1009" s="1" t="s">
        <v>15589</v>
      </c>
      <c r="D1009" s="1" t="s">
        <v>14893</v>
      </c>
      <c r="E1009" s="1" t="s">
        <v>14894</v>
      </c>
      <c r="F1009" s="1">
        <v>9781118567203</v>
      </c>
      <c r="G1009" s="1">
        <v>9781118567210</v>
      </c>
      <c r="H1009" s="1" t="s">
        <v>14895</v>
      </c>
      <c r="I1009" s="1" t="s">
        <v>21</v>
      </c>
      <c r="J1009" s="1" t="s">
        <v>14896</v>
      </c>
      <c r="K1009" s="1" t="s">
        <v>22</v>
      </c>
      <c r="L1009" s="2">
        <v>2014</v>
      </c>
      <c r="M1009" s="1">
        <v>1</v>
      </c>
      <c r="N1009" s="1" t="s">
        <v>10512</v>
      </c>
      <c r="O1009" s="1" t="s">
        <v>14897</v>
      </c>
      <c r="P1009" s="1" t="s">
        <v>14897</v>
      </c>
    </row>
    <row r="1010" spans="1:16" ht="16.2">
      <c r="A1010" s="1">
        <v>312</v>
      </c>
      <c r="B1010" s="1" t="s">
        <v>5890</v>
      </c>
      <c r="C1010" s="1" t="s">
        <v>15589</v>
      </c>
      <c r="D1010" s="1" t="s">
        <v>14898</v>
      </c>
      <c r="E1010" s="1" t="s">
        <v>14899</v>
      </c>
      <c r="F1010" s="1">
        <v>9781848215214</v>
      </c>
      <c r="G1010" s="1">
        <v>9781118572023</v>
      </c>
      <c r="H1010" s="1" t="s">
        <v>14900</v>
      </c>
      <c r="I1010" s="1" t="s">
        <v>21</v>
      </c>
      <c r="J1010" s="1" t="s">
        <v>14901</v>
      </c>
      <c r="K1010" s="1" t="s">
        <v>22</v>
      </c>
      <c r="L1010" s="2">
        <v>2014</v>
      </c>
      <c r="M1010" s="1">
        <v>1</v>
      </c>
      <c r="N1010" s="1" t="s">
        <v>10512</v>
      </c>
      <c r="O1010" s="1" t="s">
        <v>14902</v>
      </c>
      <c r="P1010" s="1" t="s">
        <v>14902</v>
      </c>
    </row>
    <row r="1011" spans="1:16" ht="16.2">
      <c r="A1011" s="1">
        <v>314</v>
      </c>
      <c r="B1011" s="1" t="s">
        <v>5890</v>
      </c>
      <c r="C1011" s="1" t="s">
        <v>15589</v>
      </c>
      <c r="D1011" s="1" t="s">
        <v>14903</v>
      </c>
      <c r="E1011" s="1" t="s">
        <v>14904</v>
      </c>
      <c r="F1011" s="1">
        <v>9781848214774</v>
      </c>
      <c r="G1011" s="1">
        <v>9781118574928</v>
      </c>
      <c r="H1011" s="1" t="s">
        <v>14905</v>
      </c>
      <c r="I1011" s="1" t="s">
        <v>21</v>
      </c>
      <c r="J1011" s="1" t="s">
        <v>14906</v>
      </c>
      <c r="K1011" s="1" t="s">
        <v>22</v>
      </c>
      <c r="L1011" s="2">
        <v>2014</v>
      </c>
      <c r="M1011" s="1">
        <v>1</v>
      </c>
      <c r="N1011" s="1" t="s">
        <v>10512</v>
      </c>
      <c r="O1011" s="1" t="s">
        <v>14907</v>
      </c>
      <c r="P1011" s="1" t="s">
        <v>14907</v>
      </c>
    </row>
    <row r="1012" spans="1:16" ht="16.2">
      <c r="A1012" s="1">
        <v>320</v>
      </c>
      <c r="B1012" s="1" t="s">
        <v>5890</v>
      </c>
      <c r="C1012" s="1" t="s">
        <v>15589</v>
      </c>
      <c r="D1012" s="1" t="s">
        <v>13702</v>
      </c>
      <c r="E1012" s="1" t="s">
        <v>13703</v>
      </c>
      <c r="F1012" s="1">
        <v>9781848214118</v>
      </c>
      <c r="G1012" s="1">
        <v>9781118577202</v>
      </c>
      <c r="H1012" s="1" t="s">
        <v>14908</v>
      </c>
      <c r="I1012" s="1" t="s">
        <v>21</v>
      </c>
      <c r="J1012" s="1" t="s">
        <v>14909</v>
      </c>
      <c r="K1012" s="1" t="s">
        <v>22</v>
      </c>
      <c r="L1012" s="2">
        <v>2014</v>
      </c>
      <c r="M1012" s="1">
        <v>1</v>
      </c>
      <c r="N1012" s="1" t="s">
        <v>10512</v>
      </c>
      <c r="O1012" s="1" t="s">
        <v>14910</v>
      </c>
      <c r="P1012" s="1" t="s">
        <v>14910</v>
      </c>
    </row>
    <row r="1013" spans="1:16" ht="16.2">
      <c r="A1013" s="1">
        <v>328</v>
      </c>
      <c r="B1013" s="1" t="s">
        <v>5890</v>
      </c>
      <c r="C1013" s="1" t="s">
        <v>15589</v>
      </c>
      <c r="D1013" s="1" t="s">
        <v>14911</v>
      </c>
      <c r="E1013" s="1" t="s">
        <v>14912</v>
      </c>
      <c r="F1013" s="1">
        <v>9781848213586</v>
      </c>
      <c r="G1013" s="1">
        <v>9781118578759</v>
      </c>
      <c r="H1013" s="1" t="s">
        <v>14913</v>
      </c>
      <c r="I1013" s="1" t="s">
        <v>21</v>
      </c>
      <c r="J1013" s="1" t="s">
        <v>14914</v>
      </c>
      <c r="K1013" s="1" t="s">
        <v>22</v>
      </c>
      <c r="L1013" s="2">
        <v>2014</v>
      </c>
      <c r="M1013" s="1">
        <v>1</v>
      </c>
      <c r="N1013" s="1" t="s">
        <v>10512</v>
      </c>
      <c r="O1013" s="1" t="s">
        <v>14915</v>
      </c>
      <c r="P1013" s="1" t="s">
        <v>14915</v>
      </c>
    </row>
    <row r="1014" spans="1:16" ht="16.2">
      <c r="A1014" s="1">
        <v>360</v>
      </c>
      <c r="B1014" s="1" t="s">
        <v>5890</v>
      </c>
      <c r="C1014" s="1" t="s">
        <v>15589</v>
      </c>
      <c r="D1014" s="1" t="s">
        <v>14916</v>
      </c>
      <c r="E1014" s="1" t="s">
        <v>14917</v>
      </c>
      <c r="F1014" s="1">
        <v>9781118608128</v>
      </c>
      <c r="G1014" s="1">
        <v>9781118608135</v>
      </c>
      <c r="H1014" s="1" t="s">
        <v>14918</v>
      </c>
      <c r="I1014" s="1" t="s">
        <v>21</v>
      </c>
      <c r="J1014" s="1" t="s">
        <v>14919</v>
      </c>
      <c r="K1014" s="1" t="s">
        <v>22</v>
      </c>
      <c r="L1014" s="2">
        <v>2014</v>
      </c>
      <c r="M1014" s="1">
        <v>1</v>
      </c>
      <c r="N1014" s="1" t="s">
        <v>10512</v>
      </c>
      <c r="O1014" s="1" t="s">
        <v>14920</v>
      </c>
      <c r="P1014" s="1" t="s">
        <v>14920</v>
      </c>
    </row>
    <row r="1015" spans="1:16" ht="16.2">
      <c r="A1015" s="1">
        <v>394</v>
      </c>
      <c r="B1015" s="1" t="s">
        <v>5890</v>
      </c>
      <c r="C1015" s="1" t="s">
        <v>15589</v>
      </c>
      <c r="D1015" s="1" t="s">
        <v>11143</v>
      </c>
      <c r="E1015" s="1" t="s">
        <v>6689</v>
      </c>
      <c r="F1015" s="1">
        <v>9781848215535</v>
      </c>
      <c r="G1015" s="1">
        <v>9781118649244</v>
      </c>
      <c r="H1015" s="1" t="s">
        <v>14921</v>
      </c>
      <c r="I1015" s="1" t="s">
        <v>21</v>
      </c>
      <c r="J1015" s="1" t="s">
        <v>14922</v>
      </c>
      <c r="K1015" s="1" t="s">
        <v>22</v>
      </c>
      <c r="L1015" s="2">
        <v>2014</v>
      </c>
      <c r="M1015" s="1">
        <v>1</v>
      </c>
      <c r="N1015" s="1" t="s">
        <v>10512</v>
      </c>
      <c r="O1015" s="1" t="s">
        <v>14923</v>
      </c>
      <c r="P1015" s="1" t="s">
        <v>14923</v>
      </c>
    </row>
    <row r="1016" spans="1:16" ht="16.2">
      <c r="A1016" s="1">
        <v>457</v>
      </c>
      <c r="B1016" s="1" t="s">
        <v>5890</v>
      </c>
      <c r="C1016" s="1" t="s">
        <v>15589</v>
      </c>
      <c r="D1016" s="1" t="s">
        <v>10862</v>
      </c>
      <c r="E1016" s="1" t="s">
        <v>10863</v>
      </c>
      <c r="F1016" s="1">
        <v>9781118541333</v>
      </c>
      <c r="G1016" s="1">
        <v>9781118700365</v>
      </c>
      <c r="H1016" s="1" t="s">
        <v>14924</v>
      </c>
      <c r="I1016" s="1" t="s">
        <v>21</v>
      </c>
      <c r="J1016" s="1" t="s">
        <v>14925</v>
      </c>
      <c r="K1016" s="1" t="s">
        <v>22</v>
      </c>
      <c r="L1016" s="2">
        <v>2014</v>
      </c>
      <c r="M1016" s="1">
        <v>1</v>
      </c>
      <c r="N1016" s="1" t="s">
        <v>10512</v>
      </c>
      <c r="O1016" s="1" t="s">
        <v>14926</v>
      </c>
      <c r="P1016" s="1" t="s">
        <v>14926</v>
      </c>
    </row>
    <row r="1017" spans="1:16" ht="16.2">
      <c r="A1017" s="1">
        <v>490</v>
      </c>
      <c r="B1017" s="1" t="s">
        <v>5890</v>
      </c>
      <c r="C1017" s="1" t="s">
        <v>15589</v>
      </c>
      <c r="D1017" s="1" t="s">
        <v>14927</v>
      </c>
      <c r="E1017" s="1" t="s">
        <v>14928</v>
      </c>
      <c r="F1017" s="1">
        <v>9781118725191</v>
      </c>
      <c r="G1017" s="1">
        <v>9781118725184</v>
      </c>
      <c r="H1017" s="1" t="s">
        <v>14929</v>
      </c>
      <c r="I1017" s="1" t="s">
        <v>21</v>
      </c>
      <c r="J1017" s="1" t="s">
        <v>14930</v>
      </c>
      <c r="K1017" s="1" t="s">
        <v>22</v>
      </c>
      <c r="L1017" s="2">
        <v>2014</v>
      </c>
      <c r="M1017" s="1">
        <v>1</v>
      </c>
      <c r="N1017" s="1" t="s">
        <v>10512</v>
      </c>
      <c r="O1017" s="1" t="s">
        <v>14931</v>
      </c>
      <c r="P1017" s="1" t="s">
        <v>14931</v>
      </c>
    </row>
    <row r="1018" spans="1:16" ht="16.2">
      <c r="A1018" s="1">
        <v>492</v>
      </c>
      <c r="B1018" s="1" t="s">
        <v>5890</v>
      </c>
      <c r="C1018" s="1" t="s">
        <v>15589</v>
      </c>
      <c r="D1018" s="1" t="s">
        <v>14932</v>
      </c>
      <c r="E1018" s="1" t="s">
        <v>14933</v>
      </c>
      <c r="F1018" s="1">
        <v>9781118730607</v>
      </c>
      <c r="G1018" s="1">
        <v>9781118730591</v>
      </c>
      <c r="H1018" s="1" t="s">
        <v>14934</v>
      </c>
      <c r="I1018" s="1" t="s">
        <v>21</v>
      </c>
      <c r="J1018" s="1" t="s">
        <v>14935</v>
      </c>
      <c r="K1018" s="1" t="s">
        <v>22</v>
      </c>
      <c r="L1018" s="2">
        <v>2014</v>
      </c>
      <c r="M1018" s="1">
        <v>1</v>
      </c>
      <c r="N1018" s="1" t="s">
        <v>10512</v>
      </c>
      <c r="O1018" s="1" t="s">
        <v>14936</v>
      </c>
      <c r="P1018" s="1" t="s">
        <v>14936</v>
      </c>
    </row>
    <row r="1019" spans="1:16" ht="16.2">
      <c r="A1019" s="1">
        <v>512</v>
      </c>
      <c r="B1019" s="1" t="s">
        <v>5890</v>
      </c>
      <c r="C1019" s="1" t="s">
        <v>15589</v>
      </c>
      <c r="D1019" s="1" t="s">
        <v>14937</v>
      </c>
      <c r="E1019" s="1" t="s">
        <v>14938</v>
      </c>
      <c r="F1019" s="1">
        <v>9780470619032</v>
      </c>
      <c r="G1019" s="1">
        <v>9781118749890</v>
      </c>
      <c r="H1019" s="1" t="s">
        <v>14939</v>
      </c>
      <c r="I1019" s="1" t="s">
        <v>21</v>
      </c>
      <c r="J1019" s="1" t="s">
        <v>14940</v>
      </c>
      <c r="K1019" s="1" t="s">
        <v>22</v>
      </c>
      <c r="L1019" s="2">
        <v>2014</v>
      </c>
      <c r="M1019" s="1">
        <v>1</v>
      </c>
      <c r="N1019" s="1" t="s">
        <v>10512</v>
      </c>
      <c r="O1019" s="1" t="s">
        <v>14941</v>
      </c>
      <c r="P1019" s="1" t="s">
        <v>14941</v>
      </c>
    </row>
    <row r="1020" spans="1:16" ht="16.2">
      <c r="A1020" s="1">
        <v>531</v>
      </c>
      <c r="B1020" s="1" t="s">
        <v>5890</v>
      </c>
      <c r="C1020" s="1" t="s">
        <v>15589</v>
      </c>
      <c r="D1020" s="1" t="s">
        <v>14942</v>
      </c>
      <c r="E1020" s="1" t="s">
        <v>14943</v>
      </c>
      <c r="F1020" s="1">
        <v>9781848214750</v>
      </c>
      <c r="G1020" s="1">
        <v>9781118760864</v>
      </c>
      <c r="H1020" s="1" t="s">
        <v>14944</v>
      </c>
      <c r="I1020" s="1" t="s">
        <v>21</v>
      </c>
      <c r="J1020" s="1" t="s">
        <v>14945</v>
      </c>
      <c r="K1020" s="1" t="s">
        <v>22</v>
      </c>
      <c r="L1020" s="2">
        <v>2014</v>
      </c>
      <c r="M1020" s="1">
        <v>1</v>
      </c>
      <c r="N1020" s="1" t="s">
        <v>10512</v>
      </c>
      <c r="O1020" s="1" t="s">
        <v>14946</v>
      </c>
      <c r="P1020" s="1" t="s">
        <v>14946</v>
      </c>
    </row>
    <row r="1021" spans="1:16" ht="16.2">
      <c r="A1021" s="1">
        <v>578</v>
      </c>
      <c r="B1021" s="1" t="s">
        <v>5890</v>
      </c>
      <c r="C1021" s="1" t="s">
        <v>15589</v>
      </c>
      <c r="D1021" s="1" t="s">
        <v>10591</v>
      </c>
      <c r="E1021" s="1" t="s">
        <v>14947</v>
      </c>
      <c r="F1021" s="1">
        <v>9781848216174</v>
      </c>
      <c r="G1021" s="1">
        <v>9781118790052</v>
      </c>
      <c r="H1021" s="1" t="s">
        <v>14948</v>
      </c>
      <c r="I1021" s="1" t="s">
        <v>21</v>
      </c>
      <c r="J1021" s="1" t="s">
        <v>14949</v>
      </c>
      <c r="K1021" s="1" t="s">
        <v>22</v>
      </c>
      <c r="L1021" s="2">
        <v>2014</v>
      </c>
      <c r="M1021" s="1">
        <v>1</v>
      </c>
      <c r="N1021" s="1" t="s">
        <v>10512</v>
      </c>
      <c r="O1021" s="1" t="s">
        <v>14950</v>
      </c>
      <c r="P1021" s="1" t="s">
        <v>14950</v>
      </c>
    </row>
    <row r="1022" spans="1:16" ht="16.2">
      <c r="A1022" s="1">
        <v>594</v>
      </c>
      <c r="B1022" s="1" t="s">
        <v>5890</v>
      </c>
      <c r="C1022" s="1" t="s">
        <v>15589</v>
      </c>
      <c r="D1022" s="1" t="s">
        <v>14951</v>
      </c>
      <c r="E1022" s="1" t="s">
        <v>11169</v>
      </c>
      <c r="F1022" s="1">
        <v>9781118799741</v>
      </c>
      <c r="G1022" s="1">
        <v>9781118799734</v>
      </c>
      <c r="H1022" s="1" t="s">
        <v>14952</v>
      </c>
      <c r="I1022" s="1" t="s">
        <v>21</v>
      </c>
      <c r="J1022" s="1" t="s">
        <v>14953</v>
      </c>
      <c r="K1022" s="1" t="s">
        <v>22</v>
      </c>
      <c r="L1022" s="2">
        <v>2014</v>
      </c>
      <c r="M1022" s="1">
        <v>1</v>
      </c>
      <c r="N1022" s="1" t="s">
        <v>10512</v>
      </c>
      <c r="O1022" s="1" t="s">
        <v>14954</v>
      </c>
      <c r="P1022" s="1" t="s">
        <v>14954</v>
      </c>
    </row>
    <row r="1023" spans="1:16" ht="16.2">
      <c r="A1023" s="1">
        <v>615</v>
      </c>
      <c r="B1023" s="1" t="s">
        <v>5890</v>
      </c>
      <c r="C1023" s="1" t="s">
        <v>15589</v>
      </c>
      <c r="D1023" s="1" t="s">
        <v>14955</v>
      </c>
      <c r="E1023" s="1" t="s">
        <v>14956</v>
      </c>
      <c r="F1023" s="1">
        <v>9781118818435</v>
      </c>
      <c r="G1023" s="1">
        <v>9781118818428</v>
      </c>
      <c r="H1023" s="1" t="s">
        <v>14957</v>
      </c>
      <c r="I1023" s="1" t="s">
        <v>21</v>
      </c>
      <c r="J1023" s="1" t="s">
        <v>14958</v>
      </c>
      <c r="K1023" s="1" t="s">
        <v>22</v>
      </c>
      <c r="L1023" s="2">
        <v>2014</v>
      </c>
      <c r="M1023" s="1">
        <v>1</v>
      </c>
      <c r="N1023" s="1" t="s">
        <v>10512</v>
      </c>
      <c r="O1023" s="1" t="s">
        <v>14959</v>
      </c>
      <c r="P1023" s="1" t="s">
        <v>14959</v>
      </c>
    </row>
    <row r="1024" spans="1:16" ht="16.2">
      <c r="A1024" s="1">
        <v>670</v>
      </c>
      <c r="B1024" s="1" t="s">
        <v>5890</v>
      </c>
      <c r="C1024" s="1" t="s">
        <v>15589</v>
      </c>
      <c r="D1024" s="1" t="s">
        <v>14960</v>
      </c>
      <c r="E1024" s="1" t="s">
        <v>14961</v>
      </c>
      <c r="F1024" s="1">
        <v>9781118853870</v>
      </c>
      <c r="G1024" s="1">
        <v>9781118855065</v>
      </c>
      <c r="H1024" s="1" t="s">
        <v>14962</v>
      </c>
      <c r="I1024" s="1" t="s">
        <v>21</v>
      </c>
      <c r="J1024" s="1" t="s">
        <v>14963</v>
      </c>
      <c r="K1024" s="1" t="s">
        <v>22</v>
      </c>
      <c r="L1024" s="2">
        <v>2014</v>
      </c>
      <c r="M1024" s="1">
        <v>1</v>
      </c>
      <c r="N1024" s="1" t="s">
        <v>10512</v>
      </c>
      <c r="O1024" s="1" t="s">
        <v>14964</v>
      </c>
      <c r="P1024" s="1" t="s">
        <v>14964</v>
      </c>
    </row>
    <row r="1025" spans="1:16" ht="16.2">
      <c r="A1025" s="1">
        <v>683</v>
      </c>
      <c r="B1025" s="1" t="s">
        <v>5890</v>
      </c>
      <c r="C1025" s="1" t="s">
        <v>15589</v>
      </c>
      <c r="D1025" s="1" t="s">
        <v>10862</v>
      </c>
      <c r="E1025" s="1" t="s">
        <v>14965</v>
      </c>
      <c r="F1025" s="1">
        <v>9781118862599</v>
      </c>
      <c r="G1025" s="1">
        <v>9781118862612</v>
      </c>
      <c r="H1025" s="1" t="s">
        <v>14966</v>
      </c>
      <c r="I1025" s="1" t="s">
        <v>21</v>
      </c>
      <c r="J1025" s="1" t="s">
        <v>14967</v>
      </c>
      <c r="K1025" s="1" t="s">
        <v>22</v>
      </c>
      <c r="L1025" s="2">
        <v>2014</v>
      </c>
      <c r="M1025" s="1">
        <v>1</v>
      </c>
      <c r="N1025" s="1" t="s">
        <v>10512</v>
      </c>
      <c r="O1025" s="1" t="s">
        <v>14968</v>
      </c>
      <c r="P1025" s="1" t="s">
        <v>14968</v>
      </c>
    </row>
    <row r="1026" spans="1:16" ht="16.2">
      <c r="A1026" s="1">
        <v>684</v>
      </c>
      <c r="B1026" s="1" t="s">
        <v>5890</v>
      </c>
      <c r="C1026" s="1" t="s">
        <v>15589</v>
      </c>
      <c r="D1026" s="1" t="s">
        <v>14969</v>
      </c>
      <c r="E1026" s="1" t="s">
        <v>14970</v>
      </c>
      <c r="F1026" s="1">
        <v>9781848216709</v>
      </c>
      <c r="G1026" s="1">
        <v>9781118862971</v>
      </c>
      <c r="H1026" s="1" t="s">
        <v>14971</v>
      </c>
      <c r="I1026" s="1" t="s">
        <v>21</v>
      </c>
      <c r="J1026" s="1" t="s">
        <v>14901</v>
      </c>
      <c r="K1026" s="1" t="s">
        <v>22</v>
      </c>
      <c r="L1026" s="2">
        <v>2014</v>
      </c>
      <c r="M1026" s="1">
        <v>1</v>
      </c>
      <c r="N1026" s="1" t="s">
        <v>10512</v>
      </c>
      <c r="O1026" s="1" t="s">
        <v>14972</v>
      </c>
      <c r="P1026" s="1" t="s">
        <v>14972</v>
      </c>
    </row>
    <row r="1027" spans="1:16" ht="16.2">
      <c r="A1027" s="1">
        <v>706</v>
      </c>
      <c r="B1027" s="1" t="s">
        <v>5890</v>
      </c>
      <c r="C1027" s="1" t="s">
        <v>15589</v>
      </c>
      <c r="D1027" s="1" t="s">
        <v>14973</v>
      </c>
      <c r="E1027" s="1" t="s">
        <v>6005</v>
      </c>
      <c r="F1027" s="1">
        <v>9781118883945</v>
      </c>
      <c r="G1027" s="1">
        <v>9781118883938</v>
      </c>
      <c r="H1027" s="1" t="s">
        <v>14974</v>
      </c>
      <c r="I1027" s="1" t="s">
        <v>21</v>
      </c>
      <c r="J1027" s="1" t="s">
        <v>14975</v>
      </c>
      <c r="K1027" s="1" t="s">
        <v>22</v>
      </c>
      <c r="L1027" s="2">
        <v>2014</v>
      </c>
      <c r="M1027" s="1">
        <v>1</v>
      </c>
      <c r="N1027" s="1" t="s">
        <v>10512</v>
      </c>
      <c r="O1027" s="1" t="s">
        <v>14976</v>
      </c>
      <c r="P1027" s="1" t="s">
        <v>14976</v>
      </c>
    </row>
    <row r="1028" spans="1:16" ht="16.2">
      <c r="A1028" s="1">
        <v>715</v>
      </c>
      <c r="B1028" s="1" t="s">
        <v>5890</v>
      </c>
      <c r="C1028" s="1" t="s">
        <v>15589</v>
      </c>
      <c r="D1028" s="1" t="s">
        <v>14977</v>
      </c>
      <c r="E1028" s="1" t="s">
        <v>14978</v>
      </c>
      <c r="F1028" s="1">
        <v>9781118658611</v>
      </c>
      <c r="G1028" s="1">
        <v>9781118887158</v>
      </c>
      <c r="H1028" s="1" t="s">
        <v>14979</v>
      </c>
      <c r="I1028" s="1" t="s">
        <v>21</v>
      </c>
      <c r="J1028" s="1" t="s">
        <v>14975</v>
      </c>
      <c r="K1028" s="1" t="s">
        <v>22</v>
      </c>
      <c r="L1028" s="2">
        <v>2014</v>
      </c>
      <c r="M1028" s="1">
        <v>1</v>
      </c>
      <c r="N1028" s="1" t="s">
        <v>10512</v>
      </c>
      <c r="O1028" s="1" t="s">
        <v>14980</v>
      </c>
      <c r="P1028" s="1" t="s">
        <v>14980</v>
      </c>
    </row>
    <row r="1029" spans="1:16" ht="16.2">
      <c r="A1029" s="1">
        <v>759</v>
      </c>
      <c r="B1029" s="1" t="s">
        <v>5890</v>
      </c>
      <c r="C1029" s="1" t="s">
        <v>15589</v>
      </c>
      <c r="D1029" s="1" t="s">
        <v>14981</v>
      </c>
      <c r="E1029" s="1" t="s">
        <v>14982</v>
      </c>
      <c r="F1029" s="1">
        <v>9781848216747</v>
      </c>
      <c r="G1029" s="1">
        <v>9781118908860</v>
      </c>
      <c r="H1029" s="1" t="s">
        <v>14983</v>
      </c>
      <c r="I1029" s="1" t="s">
        <v>21</v>
      </c>
      <c r="J1029" s="1" t="s">
        <v>14984</v>
      </c>
      <c r="K1029" s="1" t="s">
        <v>22</v>
      </c>
      <c r="L1029" s="2">
        <v>2014</v>
      </c>
      <c r="M1029" s="1">
        <v>1</v>
      </c>
      <c r="N1029" s="1" t="s">
        <v>10512</v>
      </c>
      <c r="O1029" s="1" t="s">
        <v>14985</v>
      </c>
      <c r="P1029" s="1" t="s">
        <v>14985</v>
      </c>
    </row>
    <row r="1030" spans="1:16" ht="16.2">
      <c r="A1030" s="1">
        <v>761</v>
      </c>
      <c r="B1030" s="1" t="s">
        <v>5890</v>
      </c>
      <c r="C1030" s="1" t="s">
        <v>15589</v>
      </c>
      <c r="D1030" s="1" t="s">
        <v>14986</v>
      </c>
      <c r="E1030" s="1" t="s">
        <v>14987</v>
      </c>
      <c r="F1030" s="1">
        <v>9781848216792</v>
      </c>
      <c r="G1030" s="1">
        <v>9781118909065</v>
      </c>
      <c r="H1030" s="1" t="s">
        <v>14988</v>
      </c>
      <c r="I1030" s="1" t="s">
        <v>21</v>
      </c>
      <c r="J1030" s="1" t="s">
        <v>14989</v>
      </c>
      <c r="K1030" s="1" t="s">
        <v>22</v>
      </c>
      <c r="L1030" s="2">
        <v>2014</v>
      </c>
      <c r="M1030" s="1">
        <v>1</v>
      </c>
      <c r="N1030" s="1" t="s">
        <v>10512</v>
      </c>
      <c r="O1030" s="1" t="s">
        <v>14990</v>
      </c>
      <c r="P1030" s="1" t="s">
        <v>14990</v>
      </c>
    </row>
    <row r="1031" spans="1:16" ht="16.2">
      <c r="A1031" s="1">
        <v>797</v>
      </c>
      <c r="B1031" s="1" t="s">
        <v>5890</v>
      </c>
      <c r="C1031" s="1" t="s">
        <v>15589</v>
      </c>
      <c r="D1031" s="1" t="s">
        <v>14991</v>
      </c>
      <c r="E1031" s="1" t="s">
        <v>6658</v>
      </c>
      <c r="F1031" s="1">
        <v>9781848216297</v>
      </c>
      <c r="G1031" s="1">
        <v>9781118931035</v>
      </c>
      <c r="H1031" s="1" t="s">
        <v>14992</v>
      </c>
      <c r="I1031" s="1" t="s">
        <v>21</v>
      </c>
      <c r="J1031" s="1" t="s">
        <v>14993</v>
      </c>
      <c r="K1031" s="1" t="s">
        <v>22</v>
      </c>
      <c r="L1031" s="2">
        <v>2014</v>
      </c>
      <c r="M1031" s="1">
        <v>1</v>
      </c>
      <c r="N1031" s="1" t="s">
        <v>10512</v>
      </c>
      <c r="O1031" s="1" t="s">
        <v>14994</v>
      </c>
      <c r="P1031" s="1" t="s">
        <v>14994</v>
      </c>
    </row>
    <row r="1032" spans="1:16" ht="16.2">
      <c r="A1032" s="1">
        <v>799</v>
      </c>
      <c r="B1032" s="1" t="s">
        <v>5890</v>
      </c>
      <c r="C1032" s="1" t="s">
        <v>15589</v>
      </c>
      <c r="D1032" s="1" t="s">
        <v>14995</v>
      </c>
      <c r="E1032" s="1" t="s">
        <v>14970</v>
      </c>
      <c r="F1032" s="1">
        <v>9781848216440</v>
      </c>
      <c r="G1032" s="1">
        <v>9781118931110</v>
      </c>
      <c r="H1032" s="1" t="s">
        <v>14996</v>
      </c>
      <c r="I1032" s="1" t="s">
        <v>50</v>
      </c>
      <c r="J1032" s="1" t="s">
        <v>14997</v>
      </c>
      <c r="K1032" s="1" t="s">
        <v>22</v>
      </c>
      <c r="L1032" s="2">
        <v>2014</v>
      </c>
      <c r="M1032" s="1">
        <v>1</v>
      </c>
      <c r="N1032" s="1" t="s">
        <v>10512</v>
      </c>
      <c r="O1032" s="1" t="s">
        <v>14998</v>
      </c>
      <c r="P1032" s="1" t="s">
        <v>14998</v>
      </c>
    </row>
    <row r="1033" spans="1:16" ht="16.2">
      <c r="A1033" s="1">
        <v>800</v>
      </c>
      <c r="B1033" s="1" t="s">
        <v>5890</v>
      </c>
      <c r="C1033" s="1" t="s">
        <v>15589</v>
      </c>
      <c r="D1033" s="1" t="s">
        <v>14999</v>
      </c>
      <c r="E1033" s="1" t="s">
        <v>14970</v>
      </c>
      <c r="F1033" s="1">
        <v>9781848216457</v>
      </c>
      <c r="G1033" s="1">
        <v>9781118931127</v>
      </c>
      <c r="H1033" s="1" t="s">
        <v>15000</v>
      </c>
      <c r="I1033" s="1" t="s">
        <v>50</v>
      </c>
      <c r="J1033" s="1" t="s">
        <v>14997</v>
      </c>
      <c r="K1033" s="1" t="s">
        <v>22</v>
      </c>
      <c r="L1033" s="2">
        <v>2014</v>
      </c>
      <c r="M1033" s="1">
        <v>1</v>
      </c>
      <c r="N1033" s="1" t="s">
        <v>10512</v>
      </c>
      <c r="O1033" s="1" t="s">
        <v>15001</v>
      </c>
      <c r="P1033" s="1" t="s">
        <v>15001</v>
      </c>
    </row>
    <row r="1034" spans="1:16" ht="16.2">
      <c r="A1034" s="1">
        <v>801</v>
      </c>
      <c r="B1034" s="1" t="s">
        <v>5890</v>
      </c>
      <c r="C1034" s="1" t="s">
        <v>15589</v>
      </c>
      <c r="D1034" s="1" t="s">
        <v>14995</v>
      </c>
      <c r="E1034" s="1" t="s">
        <v>14970</v>
      </c>
      <c r="F1034" s="1">
        <v>9781848216464</v>
      </c>
      <c r="G1034" s="1">
        <v>9781118931158</v>
      </c>
      <c r="H1034" s="1" t="s">
        <v>15002</v>
      </c>
      <c r="I1034" s="1" t="s">
        <v>50</v>
      </c>
      <c r="J1034" s="1" t="s">
        <v>14997</v>
      </c>
      <c r="K1034" s="1" t="s">
        <v>22</v>
      </c>
      <c r="L1034" s="2">
        <v>2014</v>
      </c>
      <c r="M1034" s="1">
        <v>1</v>
      </c>
      <c r="N1034" s="1" t="s">
        <v>10512</v>
      </c>
      <c r="O1034" s="1" t="s">
        <v>15003</v>
      </c>
      <c r="P1034" s="1" t="s">
        <v>15003</v>
      </c>
    </row>
    <row r="1035" spans="1:16" ht="16.2">
      <c r="A1035" s="1">
        <v>802</v>
      </c>
      <c r="B1035" s="1" t="s">
        <v>5890</v>
      </c>
      <c r="C1035" s="1" t="s">
        <v>15589</v>
      </c>
      <c r="D1035" s="1" t="s">
        <v>14995</v>
      </c>
      <c r="E1035" s="1" t="s">
        <v>14970</v>
      </c>
      <c r="F1035" s="1">
        <v>9781848216471</v>
      </c>
      <c r="G1035" s="1">
        <v>9781118931189</v>
      </c>
      <c r="H1035" s="1" t="s">
        <v>15004</v>
      </c>
      <c r="I1035" s="1" t="s">
        <v>50</v>
      </c>
      <c r="J1035" s="1" t="s">
        <v>14997</v>
      </c>
      <c r="K1035" s="1" t="s">
        <v>22</v>
      </c>
      <c r="L1035" s="2">
        <v>2014</v>
      </c>
      <c r="M1035" s="1">
        <v>1</v>
      </c>
      <c r="N1035" s="1" t="s">
        <v>10512</v>
      </c>
      <c r="O1035" s="1" t="s">
        <v>15005</v>
      </c>
      <c r="P1035" s="1" t="s">
        <v>15005</v>
      </c>
    </row>
    <row r="1036" spans="1:16" ht="16.2">
      <c r="A1036" s="1">
        <v>803</v>
      </c>
      <c r="B1036" s="1" t="s">
        <v>5890</v>
      </c>
      <c r="C1036" s="1" t="s">
        <v>15589</v>
      </c>
      <c r="D1036" s="1" t="s">
        <v>14995</v>
      </c>
      <c r="E1036" s="1" t="s">
        <v>14970</v>
      </c>
      <c r="F1036" s="1">
        <v>9781848216488</v>
      </c>
      <c r="G1036" s="1">
        <v>9781118931219</v>
      </c>
      <c r="H1036" s="1" t="s">
        <v>15006</v>
      </c>
      <c r="I1036" s="1" t="s">
        <v>50</v>
      </c>
      <c r="J1036" s="1" t="s">
        <v>14997</v>
      </c>
      <c r="K1036" s="1" t="s">
        <v>22</v>
      </c>
      <c r="L1036" s="2">
        <v>2014</v>
      </c>
      <c r="M1036" s="1">
        <v>1</v>
      </c>
      <c r="N1036" s="1" t="s">
        <v>10512</v>
      </c>
      <c r="O1036" s="1" t="s">
        <v>15007</v>
      </c>
      <c r="P1036" s="1" t="s">
        <v>15007</v>
      </c>
    </row>
    <row r="1037" spans="1:16" ht="16.2">
      <c r="A1037" s="1">
        <v>838</v>
      </c>
      <c r="B1037" s="1" t="s">
        <v>5890</v>
      </c>
      <c r="C1037" s="1" t="s">
        <v>15589</v>
      </c>
      <c r="D1037" s="1" t="s">
        <v>15008</v>
      </c>
      <c r="E1037" s="1" t="s">
        <v>15009</v>
      </c>
      <c r="F1037" s="1">
        <v>9781848216853</v>
      </c>
      <c r="G1037" s="1">
        <v>9781118984390</v>
      </c>
      <c r="H1037" s="1" t="s">
        <v>15010</v>
      </c>
      <c r="I1037" s="1" t="s">
        <v>21</v>
      </c>
      <c r="J1037" s="1" t="s">
        <v>15011</v>
      </c>
      <c r="K1037" s="1" t="s">
        <v>22</v>
      </c>
      <c r="L1037" s="2">
        <v>2014</v>
      </c>
      <c r="M1037" s="1">
        <v>1</v>
      </c>
      <c r="N1037" s="1" t="s">
        <v>10512</v>
      </c>
      <c r="O1037" s="1" t="s">
        <v>15012</v>
      </c>
      <c r="P1037" s="1" t="s">
        <v>15012</v>
      </c>
    </row>
    <row r="1038" spans="1:16" ht="16.2">
      <c r="A1038" s="1">
        <v>841</v>
      </c>
      <c r="B1038" s="1" t="s">
        <v>5890</v>
      </c>
      <c r="C1038" s="1" t="s">
        <v>15589</v>
      </c>
      <c r="D1038" s="1" t="s">
        <v>6902</v>
      </c>
      <c r="E1038" s="1" t="s">
        <v>10968</v>
      </c>
      <c r="F1038" s="1">
        <v>9781848215788</v>
      </c>
      <c r="G1038" s="1">
        <v>9781118984536</v>
      </c>
      <c r="H1038" s="1" t="s">
        <v>15013</v>
      </c>
      <c r="I1038" s="1" t="s">
        <v>21</v>
      </c>
      <c r="J1038" s="1" t="s">
        <v>15014</v>
      </c>
      <c r="K1038" s="1" t="s">
        <v>22</v>
      </c>
      <c r="L1038" s="2">
        <v>2014</v>
      </c>
      <c r="M1038" s="1">
        <v>1</v>
      </c>
      <c r="N1038" s="1" t="s">
        <v>10512</v>
      </c>
      <c r="O1038" s="1" t="s">
        <v>15015</v>
      </c>
      <c r="P1038" s="1" t="s">
        <v>15015</v>
      </c>
    </row>
    <row r="1039" spans="1:16" ht="16.2">
      <c r="A1039" s="1">
        <v>874</v>
      </c>
      <c r="B1039" s="1" t="s">
        <v>5890</v>
      </c>
      <c r="C1039" s="1" t="s">
        <v>15589</v>
      </c>
      <c r="D1039" s="1" t="s">
        <v>15016</v>
      </c>
      <c r="E1039" s="1" t="s">
        <v>15017</v>
      </c>
      <c r="F1039" s="1">
        <v>9781848216815</v>
      </c>
      <c r="G1039" s="1">
        <v>9781119004769</v>
      </c>
      <c r="H1039" s="1" t="s">
        <v>15018</v>
      </c>
      <c r="I1039" s="1" t="s">
        <v>21</v>
      </c>
      <c r="J1039" s="1" t="s">
        <v>15019</v>
      </c>
      <c r="K1039" s="1" t="s">
        <v>22</v>
      </c>
      <c r="L1039" s="2">
        <v>2014</v>
      </c>
      <c r="M1039" s="1">
        <v>1</v>
      </c>
      <c r="N1039" s="1" t="s">
        <v>10512</v>
      </c>
      <c r="O1039" s="1" t="s">
        <v>15020</v>
      </c>
      <c r="P1039" s="1" t="s">
        <v>15020</v>
      </c>
    </row>
    <row r="1040" spans="1:16" ht="16.2">
      <c r="A1040" s="1">
        <v>875</v>
      </c>
      <c r="B1040" s="1" t="s">
        <v>5890</v>
      </c>
      <c r="C1040" s="1" t="s">
        <v>15589</v>
      </c>
      <c r="D1040" s="1" t="s">
        <v>15021</v>
      </c>
      <c r="E1040" s="1" t="s">
        <v>15017</v>
      </c>
      <c r="F1040" s="1">
        <v>9781848216822</v>
      </c>
      <c r="G1040" s="1">
        <v>9781119004905</v>
      </c>
      <c r="H1040" s="1" t="s">
        <v>15022</v>
      </c>
      <c r="I1040" s="1" t="s">
        <v>21</v>
      </c>
      <c r="J1040" s="1" t="s">
        <v>15019</v>
      </c>
      <c r="K1040" s="1" t="s">
        <v>22</v>
      </c>
      <c r="L1040" s="2">
        <v>2014</v>
      </c>
      <c r="M1040" s="1">
        <v>1</v>
      </c>
      <c r="N1040" s="1" t="s">
        <v>10512</v>
      </c>
      <c r="O1040" s="1" t="s">
        <v>15023</v>
      </c>
      <c r="P1040" s="1" t="s">
        <v>15023</v>
      </c>
    </row>
    <row r="1041" spans="1:16" ht="16.2">
      <c r="A1041" s="1">
        <v>879</v>
      </c>
      <c r="B1041" s="1" t="s">
        <v>5890</v>
      </c>
      <c r="C1041" s="1" t="s">
        <v>15589</v>
      </c>
      <c r="D1041" s="1" t="s">
        <v>15021</v>
      </c>
      <c r="E1041" s="1" t="s">
        <v>15017</v>
      </c>
      <c r="F1041" s="1">
        <v>9781848216839</v>
      </c>
      <c r="G1041" s="1">
        <v>9781119005001</v>
      </c>
      <c r="H1041" s="1" t="s">
        <v>15024</v>
      </c>
      <c r="I1041" s="1" t="s">
        <v>21</v>
      </c>
      <c r="J1041" s="1" t="s">
        <v>15019</v>
      </c>
      <c r="K1041" s="1" t="s">
        <v>22</v>
      </c>
      <c r="L1041" s="2">
        <v>2014</v>
      </c>
      <c r="M1041" s="1">
        <v>1</v>
      </c>
      <c r="N1041" s="1" t="s">
        <v>10512</v>
      </c>
      <c r="O1041" s="1" t="s">
        <v>15025</v>
      </c>
      <c r="P1041" s="1" t="s">
        <v>15025</v>
      </c>
    </row>
    <row r="1042" spans="1:16" ht="16.2">
      <c r="A1042" s="1">
        <v>880</v>
      </c>
      <c r="B1042" s="1" t="s">
        <v>5890</v>
      </c>
      <c r="C1042" s="1" t="s">
        <v>15589</v>
      </c>
      <c r="D1042" s="1" t="s">
        <v>15021</v>
      </c>
      <c r="E1042" s="1" t="s">
        <v>15017</v>
      </c>
      <c r="F1042" s="1">
        <v>9781848216846</v>
      </c>
      <c r="G1042" s="1">
        <v>9781119005025</v>
      </c>
      <c r="H1042" s="1" t="s">
        <v>15026</v>
      </c>
      <c r="I1042" s="1" t="s">
        <v>21</v>
      </c>
      <c r="J1042" s="1" t="s">
        <v>15019</v>
      </c>
      <c r="K1042" s="1" t="s">
        <v>22</v>
      </c>
      <c r="L1042" s="2">
        <v>2014</v>
      </c>
      <c r="M1042" s="1">
        <v>1</v>
      </c>
      <c r="N1042" s="1" t="s">
        <v>10512</v>
      </c>
      <c r="O1042" s="1" t="s">
        <v>15027</v>
      </c>
      <c r="P1042" s="1" t="s">
        <v>15027</v>
      </c>
    </row>
    <row r="1043" spans="1:16" ht="16.2">
      <c r="A1043" s="1">
        <v>882</v>
      </c>
      <c r="B1043" s="1" t="s">
        <v>5890</v>
      </c>
      <c r="C1043" s="1" t="s">
        <v>15589</v>
      </c>
      <c r="D1043" s="1" t="s">
        <v>15028</v>
      </c>
      <c r="E1043" s="1" t="s">
        <v>15029</v>
      </c>
      <c r="F1043" s="1">
        <v>9781848216952</v>
      </c>
      <c r="G1043" s="1">
        <v>9781119005070</v>
      </c>
      <c r="H1043" s="1" t="s">
        <v>15030</v>
      </c>
      <c r="I1043" s="1" t="s">
        <v>21</v>
      </c>
      <c r="J1043" s="1" t="s">
        <v>15031</v>
      </c>
      <c r="K1043" s="1" t="s">
        <v>22</v>
      </c>
      <c r="L1043" s="2">
        <v>2014</v>
      </c>
      <c r="M1043" s="1">
        <v>1</v>
      </c>
      <c r="N1043" s="1" t="s">
        <v>10512</v>
      </c>
      <c r="O1043" s="1" t="s">
        <v>15032</v>
      </c>
      <c r="P1043" s="1" t="s">
        <v>15032</v>
      </c>
    </row>
    <row r="1044" spans="1:16" ht="16.2">
      <c r="A1044" s="1">
        <v>888</v>
      </c>
      <c r="B1044" s="1" t="s">
        <v>5890</v>
      </c>
      <c r="C1044" s="1" t="s">
        <v>15589</v>
      </c>
      <c r="D1044" s="1" t="s">
        <v>15033</v>
      </c>
      <c r="E1044" s="1" t="s">
        <v>15034</v>
      </c>
      <c r="F1044" s="1">
        <v>9781848216679</v>
      </c>
      <c r="G1044" s="1">
        <v>9781119005421</v>
      </c>
      <c r="H1044" s="1" t="s">
        <v>15035</v>
      </c>
      <c r="I1044" s="1" t="s">
        <v>21</v>
      </c>
      <c r="J1044" s="1" t="s">
        <v>15036</v>
      </c>
      <c r="K1044" s="1" t="s">
        <v>22</v>
      </c>
      <c r="L1044" s="2">
        <v>2014</v>
      </c>
      <c r="M1044" s="1">
        <v>1</v>
      </c>
      <c r="N1044" s="1" t="s">
        <v>10512</v>
      </c>
      <c r="O1044" s="1" t="s">
        <v>15037</v>
      </c>
      <c r="P1044" s="1" t="s">
        <v>15037</v>
      </c>
    </row>
    <row r="1045" spans="1:16" ht="16.2">
      <c r="A1045" s="1">
        <v>920</v>
      </c>
      <c r="B1045" s="1" t="s">
        <v>5890</v>
      </c>
      <c r="C1045" s="1" t="s">
        <v>15589</v>
      </c>
      <c r="D1045" s="1" t="s">
        <v>14172</v>
      </c>
      <c r="E1045" s="1" t="s">
        <v>14029</v>
      </c>
      <c r="F1045" s="1">
        <v>9781848216266</v>
      </c>
      <c r="G1045" s="1">
        <v>9781119050612</v>
      </c>
      <c r="H1045" s="1" t="s">
        <v>15038</v>
      </c>
      <c r="I1045" s="1" t="s">
        <v>21</v>
      </c>
      <c r="J1045" s="1" t="s">
        <v>15039</v>
      </c>
      <c r="K1045" s="1" t="s">
        <v>22</v>
      </c>
      <c r="L1045" s="2">
        <v>2014</v>
      </c>
      <c r="M1045" s="1">
        <v>1</v>
      </c>
      <c r="N1045" s="1" t="s">
        <v>10512</v>
      </c>
      <c r="O1045" s="1" t="s">
        <v>15040</v>
      </c>
      <c r="P1045" s="1" t="s">
        <v>15040</v>
      </c>
    </row>
    <row r="1046" spans="1:16" ht="16.2">
      <c r="A1046" s="1">
        <v>924</v>
      </c>
      <c r="B1046" s="1" t="s">
        <v>5890</v>
      </c>
      <c r="C1046" s="1" t="s">
        <v>15589</v>
      </c>
      <c r="D1046" s="1" t="s">
        <v>15041</v>
      </c>
      <c r="E1046" s="1" t="s">
        <v>15042</v>
      </c>
      <c r="F1046" s="1">
        <v>9781848217867</v>
      </c>
      <c r="G1046" s="1">
        <v>9781119054153</v>
      </c>
      <c r="H1046" s="1" t="s">
        <v>15043</v>
      </c>
      <c r="I1046" s="1" t="s">
        <v>21</v>
      </c>
      <c r="J1046" s="1" t="s">
        <v>9744</v>
      </c>
      <c r="K1046" s="1" t="s">
        <v>22</v>
      </c>
      <c r="L1046" s="2">
        <v>2014</v>
      </c>
      <c r="M1046" s="1">
        <v>1</v>
      </c>
      <c r="N1046" s="1" t="s">
        <v>10512</v>
      </c>
      <c r="O1046" s="1" t="s">
        <v>15044</v>
      </c>
      <c r="P1046" s="1" t="s">
        <v>15044</v>
      </c>
    </row>
    <row r="1047" spans="1:16" ht="16.2">
      <c r="A1047" s="1">
        <v>925</v>
      </c>
      <c r="B1047" s="1" t="s">
        <v>5890</v>
      </c>
      <c r="C1047" s="1" t="s">
        <v>15589</v>
      </c>
      <c r="D1047" s="1" t="s">
        <v>15045</v>
      </c>
      <c r="E1047" s="1" t="s">
        <v>15046</v>
      </c>
      <c r="F1047" s="1">
        <v>9781848217850</v>
      </c>
      <c r="G1047" s="1">
        <v>9781119054221</v>
      </c>
      <c r="H1047" s="1" t="s">
        <v>15047</v>
      </c>
      <c r="I1047" s="1" t="s">
        <v>21</v>
      </c>
      <c r="J1047" s="1" t="s">
        <v>9744</v>
      </c>
      <c r="K1047" s="1" t="s">
        <v>22</v>
      </c>
      <c r="L1047" s="2">
        <v>2014</v>
      </c>
      <c r="M1047" s="1">
        <v>1</v>
      </c>
      <c r="N1047" s="1" t="s">
        <v>10512</v>
      </c>
      <c r="O1047" s="1" t="s">
        <v>15048</v>
      </c>
      <c r="P1047" s="1" t="s">
        <v>15048</v>
      </c>
    </row>
    <row r="1048" spans="1:16" ht="16.2">
      <c r="A1048" s="1">
        <v>109</v>
      </c>
      <c r="B1048" s="1" t="s">
        <v>5890</v>
      </c>
      <c r="C1048" s="1" t="s">
        <v>15589</v>
      </c>
      <c r="D1048" s="1" t="s">
        <v>15049</v>
      </c>
      <c r="E1048" s="1" t="s">
        <v>15050</v>
      </c>
      <c r="F1048" s="1">
        <v>9781119961697</v>
      </c>
      <c r="G1048" s="1">
        <v>9781118357903</v>
      </c>
      <c r="H1048" s="1" t="s">
        <v>15051</v>
      </c>
      <c r="I1048" s="1" t="s">
        <v>21</v>
      </c>
      <c r="J1048" s="1" t="s">
        <v>15052</v>
      </c>
      <c r="K1048" s="1" t="s">
        <v>22</v>
      </c>
      <c r="L1048" s="2">
        <v>2013</v>
      </c>
      <c r="M1048" s="1">
        <v>1</v>
      </c>
      <c r="N1048" s="1" t="s">
        <v>10512</v>
      </c>
      <c r="O1048" s="1" t="s">
        <v>15053</v>
      </c>
      <c r="P1048" s="1" t="s">
        <v>15053</v>
      </c>
    </row>
    <row r="1049" spans="1:16" ht="16.2">
      <c r="A1049" s="1">
        <v>162</v>
      </c>
      <c r="B1049" s="1" t="s">
        <v>5890</v>
      </c>
      <c r="C1049" s="1" t="s">
        <v>15589</v>
      </c>
      <c r="D1049" s="1" t="s">
        <v>15054</v>
      </c>
      <c r="E1049" s="1" t="s">
        <v>14970</v>
      </c>
      <c r="F1049" s="1">
        <v>9781118359457</v>
      </c>
      <c r="G1049" s="1">
        <v>9781118402924</v>
      </c>
      <c r="H1049" s="1" t="s">
        <v>15055</v>
      </c>
      <c r="I1049" s="1" t="s">
        <v>21</v>
      </c>
      <c r="J1049" s="1" t="s">
        <v>15056</v>
      </c>
      <c r="K1049" s="1" t="s">
        <v>22</v>
      </c>
      <c r="L1049" s="2">
        <v>2013</v>
      </c>
      <c r="M1049" s="1">
        <v>1</v>
      </c>
      <c r="N1049" s="1" t="s">
        <v>10512</v>
      </c>
      <c r="O1049" s="1" t="s">
        <v>15057</v>
      </c>
      <c r="P1049" s="1" t="s">
        <v>15057</v>
      </c>
    </row>
    <row r="1050" spans="1:16" ht="16.2">
      <c r="A1050" s="1">
        <v>316</v>
      </c>
      <c r="B1050" s="1" t="s">
        <v>5890</v>
      </c>
      <c r="C1050" s="1" t="s">
        <v>15589</v>
      </c>
      <c r="D1050" s="1" t="s">
        <v>15058</v>
      </c>
      <c r="E1050" s="1" t="s">
        <v>15059</v>
      </c>
      <c r="F1050" s="1">
        <v>9781848213982</v>
      </c>
      <c r="G1050" s="1">
        <v>9781118576847</v>
      </c>
      <c r="H1050" s="1" t="s">
        <v>15060</v>
      </c>
      <c r="I1050" s="1" t="s">
        <v>21</v>
      </c>
      <c r="J1050" s="1" t="s">
        <v>15061</v>
      </c>
      <c r="K1050" s="1" t="s">
        <v>22</v>
      </c>
      <c r="L1050" s="2">
        <v>2013</v>
      </c>
      <c r="M1050" s="1">
        <v>1</v>
      </c>
      <c r="N1050" s="1" t="s">
        <v>10512</v>
      </c>
      <c r="O1050" s="1" t="s">
        <v>15062</v>
      </c>
      <c r="P1050" s="1" t="s">
        <v>15062</v>
      </c>
    </row>
    <row r="1051" spans="1:16" ht="16.2">
      <c r="A1051" s="1">
        <v>322</v>
      </c>
      <c r="B1051" s="1" t="s">
        <v>5890</v>
      </c>
      <c r="C1051" s="1" t="s">
        <v>15589</v>
      </c>
      <c r="D1051" s="1" t="s">
        <v>15063</v>
      </c>
      <c r="E1051" s="1" t="s">
        <v>15064</v>
      </c>
      <c r="F1051" s="1">
        <v>9781848214217</v>
      </c>
      <c r="G1051" s="1">
        <v>9781118577554</v>
      </c>
      <c r="H1051" s="1" t="s">
        <v>15065</v>
      </c>
      <c r="I1051" s="1" t="s">
        <v>21</v>
      </c>
      <c r="J1051" s="1" t="s">
        <v>15066</v>
      </c>
      <c r="K1051" s="1" t="s">
        <v>22</v>
      </c>
      <c r="L1051" s="2">
        <v>2013</v>
      </c>
      <c r="M1051" s="1">
        <v>1</v>
      </c>
      <c r="N1051" s="1" t="s">
        <v>10512</v>
      </c>
      <c r="O1051" s="1" t="s">
        <v>15067</v>
      </c>
      <c r="P1051" s="1" t="s">
        <v>15067</v>
      </c>
    </row>
    <row r="1052" spans="1:16" ht="16.2">
      <c r="A1052" s="1">
        <v>336</v>
      </c>
      <c r="B1052" s="1" t="s">
        <v>5890</v>
      </c>
      <c r="C1052" s="1" t="s">
        <v>15589</v>
      </c>
      <c r="D1052" s="1" t="s">
        <v>15063</v>
      </c>
      <c r="E1052" s="1" t="s">
        <v>15068</v>
      </c>
      <c r="F1052" s="1">
        <v>9781848214484</v>
      </c>
      <c r="G1052" s="1">
        <v>9781118579978</v>
      </c>
      <c r="H1052" s="1" t="s">
        <v>15069</v>
      </c>
      <c r="I1052" s="1" t="s">
        <v>21</v>
      </c>
      <c r="J1052" s="1" t="s">
        <v>15070</v>
      </c>
      <c r="K1052" s="1" t="s">
        <v>22</v>
      </c>
      <c r="L1052" s="2">
        <v>2013</v>
      </c>
      <c r="M1052" s="1">
        <v>1</v>
      </c>
      <c r="N1052" s="1" t="s">
        <v>10512</v>
      </c>
      <c r="O1052" s="1" t="s">
        <v>15071</v>
      </c>
      <c r="P1052" s="1" t="s">
        <v>15071</v>
      </c>
    </row>
    <row r="1053" spans="1:16" ht="16.2">
      <c r="A1053" s="1">
        <v>356</v>
      </c>
      <c r="B1053" s="1" t="s">
        <v>5890</v>
      </c>
      <c r="C1053" s="1" t="s">
        <v>15589</v>
      </c>
      <c r="D1053" s="1" t="s">
        <v>11143</v>
      </c>
      <c r="E1053" s="1" t="s">
        <v>15072</v>
      </c>
      <c r="F1053" s="1">
        <v>9781848215269</v>
      </c>
      <c r="G1053" s="1">
        <v>9781118604069</v>
      </c>
      <c r="H1053" s="1" t="s">
        <v>15073</v>
      </c>
      <c r="I1053" s="1" t="s">
        <v>21</v>
      </c>
      <c r="J1053" s="1" t="s">
        <v>15074</v>
      </c>
      <c r="K1053" s="1" t="s">
        <v>22</v>
      </c>
      <c r="L1053" s="2">
        <v>2013</v>
      </c>
      <c r="M1053" s="1">
        <v>1</v>
      </c>
      <c r="N1053" s="1" t="s">
        <v>10512</v>
      </c>
      <c r="O1053" s="1" t="s">
        <v>15075</v>
      </c>
      <c r="P1053" s="1" t="s">
        <v>15075</v>
      </c>
    </row>
    <row r="1054" spans="1:16" ht="16.2">
      <c r="A1054" s="1">
        <v>387</v>
      </c>
      <c r="B1054" s="1" t="s">
        <v>5890</v>
      </c>
      <c r="C1054" s="1" t="s">
        <v>15589</v>
      </c>
      <c r="D1054" s="1" t="s">
        <v>15063</v>
      </c>
      <c r="E1054" s="1" t="s">
        <v>15076</v>
      </c>
      <c r="F1054" s="1">
        <v>9781848214675</v>
      </c>
      <c r="G1054" s="1">
        <v>9781118648636</v>
      </c>
      <c r="H1054" s="1" t="s">
        <v>15077</v>
      </c>
      <c r="I1054" s="1" t="s">
        <v>21</v>
      </c>
      <c r="J1054" s="1" t="s">
        <v>15078</v>
      </c>
      <c r="K1054" s="1" t="s">
        <v>22</v>
      </c>
      <c r="L1054" s="2">
        <v>2013</v>
      </c>
      <c r="M1054" s="1">
        <v>1</v>
      </c>
      <c r="N1054" s="1" t="s">
        <v>10512</v>
      </c>
      <c r="O1054" s="1" t="s">
        <v>15079</v>
      </c>
      <c r="P1054" s="1" t="s">
        <v>15079</v>
      </c>
    </row>
    <row r="1055" spans="1:16" ht="16.2">
      <c r="A1055" s="1">
        <v>505</v>
      </c>
      <c r="B1055" s="1" t="s">
        <v>5890</v>
      </c>
      <c r="C1055" s="1" t="s">
        <v>15589</v>
      </c>
      <c r="D1055" s="1" t="s">
        <v>15080</v>
      </c>
      <c r="E1055" s="1" t="s">
        <v>15081</v>
      </c>
      <c r="F1055" s="1">
        <v>9781848215955</v>
      </c>
      <c r="G1055" s="1">
        <v>9781118743805</v>
      </c>
      <c r="H1055" s="1" t="s">
        <v>15082</v>
      </c>
      <c r="I1055" s="1" t="s">
        <v>21</v>
      </c>
      <c r="J1055" s="1" t="s">
        <v>15083</v>
      </c>
      <c r="K1055" s="1" t="s">
        <v>22</v>
      </c>
      <c r="L1055" s="2">
        <v>2013</v>
      </c>
      <c r="M1055" s="1">
        <v>1</v>
      </c>
      <c r="N1055" s="1" t="s">
        <v>10512</v>
      </c>
      <c r="O1055" s="1" t="s">
        <v>15084</v>
      </c>
      <c r="P1055" s="1" t="s">
        <v>15084</v>
      </c>
    </row>
    <row r="1056" spans="1:16" ht="16.2">
      <c r="A1056" s="1">
        <v>732</v>
      </c>
      <c r="B1056" s="1" t="s">
        <v>5890</v>
      </c>
      <c r="C1056" s="1" t="s">
        <v>15589</v>
      </c>
      <c r="D1056" s="1" t="s">
        <v>15085</v>
      </c>
      <c r="E1056" s="1" t="s">
        <v>15086</v>
      </c>
      <c r="F1056" s="1">
        <v>9781118893876</v>
      </c>
      <c r="G1056" s="1">
        <v>9781118894705</v>
      </c>
      <c r="H1056" s="1" t="s">
        <v>15087</v>
      </c>
      <c r="I1056" s="1" t="s">
        <v>21</v>
      </c>
      <c r="J1056" s="1" t="s">
        <v>15088</v>
      </c>
      <c r="K1056" s="1" t="s">
        <v>22</v>
      </c>
      <c r="L1056" s="2">
        <v>2013</v>
      </c>
      <c r="M1056" s="1">
        <v>1</v>
      </c>
      <c r="N1056" s="1" t="s">
        <v>10512</v>
      </c>
      <c r="O1056" s="1" t="s">
        <v>15089</v>
      </c>
      <c r="P1056" s="1" t="s">
        <v>15089</v>
      </c>
    </row>
    <row r="1057" spans="1:16" ht="16.2">
      <c r="A1057" s="1">
        <v>55</v>
      </c>
      <c r="B1057" s="1" t="s">
        <v>5890</v>
      </c>
      <c r="C1057" s="1" t="s">
        <v>15589</v>
      </c>
      <c r="D1057" s="1" t="s">
        <v>15090</v>
      </c>
      <c r="E1057" s="1" t="s">
        <v>15091</v>
      </c>
      <c r="F1057" s="1">
        <v>9780470640371</v>
      </c>
      <c r="G1057" s="1">
        <v>9781118287422</v>
      </c>
      <c r="H1057" s="1" t="s">
        <v>15092</v>
      </c>
      <c r="I1057" s="1" t="s">
        <v>379</v>
      </c>
      <c r="J1057" s="1" t="s">
        <v>15093</v>
      </c>
      <c r="K1057" s="1" t="s">
        <v>22</v>
      </c>
      <c r="L1057" s="2">
        <v>2012</v>
      </c>
      <c r="M1057" s="1">
        <v>1</v>
      </c>
      <c r="N1057" s="1" t="s">
        <v>10512</v>
      </c>
      <c r="O1057" s="1" t="s">
        <v>15094</v>
      </c>
      <c r="P1057" s="1" t="s">
        <v>15094</v>
      </c>
    </row>
    <row r="1058" spans="1:16" ht="16.2">
      <c r="A1058" s="1">
        <v>136</v>
      </c>
      <c r="B1058" s="1" t="s">
        <v>5890</v>
      </c>
      <c r="C1058" s="1" t="s">
        <v>15589</v>
      </c>
      <c r="D1058" s="1" t="s">
        <v>15095</v>
      </c>
      <c r="E1058" s="1" t="s">
        <v>15096</v>
      </c>
      <c r="F1058" s="1">
        <v>9781848213234</v>
      </c>
      <c r="G1058" s="1">
        <v>9781118387191</v>
      </c>
      <c r="H1058" s="1" t="s">
        <v>15097</v>
      </c>
      <c r="I1058" s="1" t="s">
        <v>21</v>
      </c>
      <c r="J1058" s="1" t="s">
        <v>15098</v>
      </c>
      <c r="K1058" s="1" t="s">
        <v>22</v>
      </c>
      <c r="L1058" s="2">
        <v>2012</v>
      </c>
      <c r="M1058" s="1">
        <v>1</v>
      </c>
      <c r="N1058" s="1" t="s">
        <v>10512</v>
      </c>
      <c r="O1058" s="1" t="s">
        <v>15099</v>
      </c>
      <c r="P1058" s="1" t="s">
        <v>15099</v>
      </c>
    </row>
    <row r="1059" spans="1:16" ht="16.2">
      <c r="A1059" s="1">
        <v>269</v>
      </c>
      <c r="B1059" s="1" t="s">
        <v>5890</v>
      </c>
      <c r="C1059" s="1" t="s">
        <v>15589</v>
      </c>
      <c r="D1059" s="1" t="s">
        <v>15100</v>
      </c>
      <c r="E1059" s="1" t="s">
        <v>15101</v>
      </c>
      <c r="F1059" s="1">
        <v>9781848213517</v>
      </c>
      <c r="G1059" s="1">
        <v>9781118561737</v>
      </c>
      <c r="H1059" s="1" t="s">
        <v>15102</v>
      </c>
      <c r="I1059" s="1" t="s">
        <v>21</v>
      </c>
      <c r="J1059" s="1" t="s">
        <v>15103</v>
      </c>
      <c r="K1059" s="1" t="s">
        <v>22</v>
      </c>
      <c r="L1059" s="2">
        <v>2012</v>
      </c>
      <c r="M1059" s="1">
        <v>1</v>
      </c>
      <c r="N1059" s="1" t="s">
        <v>10512</v>
      </c>
      <c r="O1059" s="1" t="s">
        <v>15104</v>
      </c>
      <c r="P1059" s="1" t="s">
        <v>15104</v>
      </c>
    </row>
    <row r="1060" spans="1:16" ht="16.2">
      <c r="A1060" s="1">
        <v>304</v>
      </c>
      <c r="B1060" s="1" t="s">
        <v>5890</v>
      </c>
      <c r="C1060" s="1" t="s">
        <v>15589</v>
      </c>
      <c r="D1060" s="1" t="s">
        <v>15105</v>
      </c>
      <c r="E1060" s="1" t="s">
        <v>15106</v>
      </c>
      <c r="F1060" s="1">
        <v>9781848213814</v>
      </c>
      <c r="G1060" s="1">
        <v>9781118568774</v>
      </c>
      <c r="H1060" s="1" t="s">
        <v>15107</v>
      </c>
      <c r="I1060" s="1" t="s">
        <v>21</v>
      </c>
      <c r="J1060" s="1" t="s">
        <v>12378</v>
      </c>
      <c r="K1060" s="1" t="s">
        <v>22</v>
      </c>
      <c r="L1060" s="2">
        <v>2012</v>
      </c>
      <c r="M1060" s="1">
        <v>1</v>
      </c>
      <c r="N1060" s="1" t="s">
        <v>10512</v>
      </c>
      <c r="O1060" s="1" t="s">
        <v>15108</v>
      </c>
      <c r="P1060" s="1" t="s">
        <v>15108</v>
      </c>
    </row>
    <row r="1061" spans="1:16" ht="16.2">
      <c r="A1061" s="1">
        <v>308</v>
      </c>
      <c r="B1061" s="1" t="s">
        <v>5890</v>
      </c>
      <c r="C1061" s="1" t="s">
        <v>15589</v>
      </c>
      <c r="D1061" s="1" t="s">
        <v>15058</v>
      </c>
      <c r="E1061" s="1" t="s">
        <v>15059</v>
      </c>
      <c r="F1061" s="1">
        <v>9781848213975</v>
      </c>
      <c r="G1061" s="1">
        <v>9781118569610</v>
      </c>
      <c r="H1061" s="1" t="s">
        <v>15109</v>
      </c>
      <c r="I1061" s="1" t="s">
        <v>21</v>
      </c>
      <c r="J1061" s="1" t="s">
        <v>15110</v>
      </c>
      <c r="K1061" s="1" t="s">
        <v>22</v>
      </c>
      <c r="L1061" s="2">
        <v>2012</v>
      </c>
      <c r="M1061" s="1">
        <v>1</v>
      </c>
      <c r="N1061" s="1" t="s">
        <v>10512</v>
      </c>
      <c r="O1061" s="1" t="s">
        <v>15111</v>
      </c>
      <c r="P1061" s="1" t="s">
        <v>15111</v>
      </c>
    </row>
    <row r="1062" spans="1:16" ht="16.2">
      <c r="A1062" s="1">
        <v>355</v>
      </c>
      <c r="B1062" s="1" t="s">
        <v>5890</v>
      </c>
      <c r="C1062" s="1" t="s">
        <v>15589</v>
      </c>
      <c r="D1062" s="1" t="s">
        <v>13823</v>
      </c>
      <c r="E1062" s="1" t="s">
        <v>15112</v>
      </c>
      <c r="F1062" s="1">
        <v>9781848213319</v>
      </c>
      <c r="G1062" s="1">
        <v>9781118603208</v>
      </c>
      <c r="H1062" s="1" t="s">
        <v>15113</v>
      </c>
      <c r="I1062" s="1" t="s">
        <v>21</v>
      </c>
      <c r="J1062" s="1" t="s">
        <v>15114</v>
      </c>
      <c r="K1062" s="1" t="s">
        <v>22</v>
      </c>
      <c r="L1062" s="2">
        <v>2012</v>
      </c>
      <c r="M1062" s="1">
        <v>1</v>
      </c>
      <c r="N1062" s="1" t="s">
        <v>10512</v>
      </c>
      <c r="O1062" s="1" t="s">
        <v>15115</v>
      </c>
      <c r="P1062" s="1" t="s">
        <v>15115</v>
      </c>
    </row>
    <row r="1063" spans="1:16" ht="16.2">
      <c r="A1063" s="1">
        <v>949</v>
      </c>
      <c r="B1063" s="1" t="s">
        <v>5890</v>
      </c>
      <c r="C1063" s="1" t="s">
        <v>15589</v>
      </c>
      <c r="D1063" s="1" t="s">
        <v>15116</v>
      </c>
      <c r="E1063" s="1" t="s">
        <v>7889</v>
      </c>
      <c r="F1063" s="1">
        <v>9780470688694</v>
      </c>
      <c r="G1063" s="1">
        <v>9781119945864</v>
      </c>
      <c r="H1063" s="1" t="s">
        <v>15117</v>
      </c>
      <c r="I1063" s="1" t="s">
        <v>21</v>
      </c>
      <c r="J1063" s="1" t="s">
        <v>15118</v>
      </c>
      <c r="K1063" s="1" t="s">
        <v>22</v>
      </c>
      <c r="L1063" s="2">
        <v>2012</v>
      </c>
      <c r="M1063" s="1">
        <v>1</v>
      </c>
      <c r="N1063" s="1" t="s">
        <v>10512</v>
      </c>
      <c r="O1063" s="1" t="s">
        <v>15119</v>
      </c>
      <c r="P1063" s="1" t="s">
        <v>15119</v>
      </c>
    </row>
    <row r="1064" spans="1:16" ht="16.2">
      <c r="A1064" s="1">
        <v>953</v>
      </c>
      <c r="B1064" s="1" t="s">
        <v>5890</v>
      </c>
      <c r="C1064" s="1" t="s">
        <v>15589</v>
      </c>
      <c r="D1064" s="1" t="s">
        <v>15120</v>
      </c>
      <c r="E1064" s="1" t="s">
        <v>15121</v>
      </c>
      <c r="F1064" s="1">
        <v>9780470979754</v>
      </c>
      <c r="G1064" s="1">
        <v>9781119964049</v>
      </c>
      <c r="H1064" s="1" t="s">
        <v>15122</v>
      </c>
      <c r="I1064" s="1" t="s">
        <v>21</v>
      </c>
      <c r="J1064" s="1" t="s">
        <v>14457</v>
      </c>
      <c r="K1064" s="1" t="s">
        <v>22</v>
      </c>
      <c r="L1064" s="2">
        <v>2012</v>
      </c>
      <c r="M1064" s="1">
        <v>1</v>
      </c>
      <c r="N1064" s="1" t="s">
        <v>10512</v>
      </c>
      <c r="O1064" s="1" t="s">
        <v>15123</v>
      </c>
      <c r="P1064" s="1" t="s">
        <v>15123</v>
      </c>
    </row>
    <row r="1065" spans="1:16" ht="16.2">
      <c r="A1065" s="1">
        <v>61</v>
      </c>
      <c r="B1065" s="1" t="s">
        <v>5890</v>
      </c>
      <c r="C1065" s="1" t="s">
        <v>15590</v>
      </c>
      <c r="D1065" s="1" t="s">
        <v>15124</v>
      </c>
      <c r="E1065" s="1" t="s">
        <v>15125</v>
      </c>
      <c r="F1065" s="1">
        <v>9781118300398</v>
      </c>
      <c r="G1065" s="1">
        <v>9781118300312</v>
      </c>
      <c r="H1065" s="1" t="s">
        <v>15126</v>
      </c>
      <c r="I1065" s="1" t="s">
        <v>21</v>
      </c>
      <c r="J1065" s="1" t="s">
        <v>15127</v>
      </c>
      <c r="K1065" s="1" t="s">
        <v>22</v>
      </c>
      <c r="L1065" s="2">
        <v>2014</v>
      </c>
      <c r="M1065" s="1">
        <v>1</v>
      </c>
      <c r="N1065" s="1" t="s">
        <v>10512</v>
      </c>
      <c r="O1065" s="1" t="s">
        <v>15128</v>
      </c>
      <c r="P1065" s="1" t="s">
        <v>15128</v>
      </c>
    </row>
    <row r="1066" spans="1:16" ht="16.2">
      <c r="A1066" s="1">
        <v>154</v>
      </c>
      <c r="B1066" s="1" t="s">
        <v>5890</v>
      </c>
      <c r="C1066" s="1" t="s">
        <v>15590</v>
      </c>
      <c r="D1066" s="1" t="s">
        <v>15129</v>
      </c>
      <c r="E1066" s="1" t="s">
        <v>15130</v>
      </c>
      <c r="F1066" s="1">
        <v>9781118398845</v>
      </c>
      <c r="G1066" s="1">
        <v>9781118398890</v>
      </c>
      <c r="H1066" s="1" t="s">
        <v>15131</v>
      </c>
      <c r="I1066" s="1" t="s">
        <v>21</v>
      </c>
      <c r="J1066" s="1" t="s">
        <v>15132</v>
      </c>
      <c r="K1066" s="1" t="s">
        <v>22</v>
      </c>
      <c r="L1066" s="2">
        <v>2014</v>
      </c>
      <c r="M1066" s="1">
        <v>1</v>
      </c>
      <c r="N1066" s="1" t="s">
        <v>10512</v>
      </c>
      <c r="O1066" s="1" t="s">
        <v>15133</v>
      </c>
      <c r="P1066" s="1" t="s">
        <v>15133</v>
      </c>
    </row>
    <row r="1067" spans="1:16" ht="16.2">
      <c r="A1067" s="1">
        <v>168</v>
      </c>
      <c r="B1067" s="1" t="s">
        <v>5890</v>
      </c>
      <c r="C1067" s="1" t="s">
        <v>15590</v>
      </c>
      <c r="D1067" s="1" t="s">
        <v>15134</v>
      </c>
      <c r="E1067" s="1" t="s">
        <v>15135</v>
      </c>
      <c r="F1067" s="1">
        <v>9781118912492</v>
      </c>
      <c r="G1067" s="1">
        <v>9781118412602</v>
      </c>
      <c r="H1067" s="1" t="s">
        <v>15136</v>
      </c>
      <c r="I1067" s="1" t="s">
        <v>21</v>
      </c>
      <c r="J1067" s="1" t="s">
        <v>15137</v>
      </c>
      <c r="K1067" s="1" t="s">
        <v>22</v>
      </c>
      <c r="L1067" s="2">
        <v>2014</v>
      </c>
      <c r="M1067" s="1">
        <v>1</v>
      </c>
      <c r="N1067" s="1" t="s">
        <v>10512</v>
      </c>
      <c r="O1067" s="1" t="s">
        <v>15138</v>
      </c>
      <c r="P1067" s="1" t="s">
        <v>15138</v>
      </c>
    </row>
    <row r="1068" spans="1:16" ht="16.2">
      <c r="A1068" s="1">
        <v>616</v>
      </c>
      <c r="B1068" s="1" t="s">
        <v>5890</v>
      </c>
      <c r="C1068" s="1" t="s">
        <v>15590</v>
      </c>
      <c r="D1068" s="1" t="s">
        <v>15139</v>
      </c>
      <c r="E1068" s="1" t="s">
        <v>13445</v>
      </c>
      <c r="F1068" s="1">
        <v>9781118820995</v>
      </c>
      <c r="G1068" s="1">
        <v>9781118820971</v>
      </c>
      <c r="H1068" s="1" t="s">
        <v>15140</v>
      </c>
      <c r="I1068" s="1" t="s">
        <v>21</v>
      </c>
      <c r="J1068" s="1" t="s">
        <v>15141</v>
      </c>
      <c r="K1068" s="1" t="s">
        <v>22</v>
      </c>
      <c r="L1068" s="2">
        <v>2014</v>
      </c>
      <c r="M1068" s="1">
        <v>1</v>
      </c>
      <c r="N1068" s="1" t="s">
        <v>10512</v>
      </c>
      <c r="O1068" s="1" t="s">
        <v>15142</v>
      </c>
      <c r="P1068" s="1" t="s">
        <v>15142</v>
      </c>
    </row>
    <row r="1069" spans="1:16" ht="16.2">
      <c r="A1069" s="1">
        <v>63</v>
      </c>
      <c r="B1069" s="1" t="s">
        <v>5890</v>
      </c>
      <c r="C1069" s="1" t="s">
        <v>15590</v>
      </c>
      <c r="D1069" s="1" t="s">
        <v>15143</v>
      </c>
      <c r="E1069" s="1" t="s">
        <v>15144</v>
      </c>
      <c r="F1069" s="1">
        <v>9780813821221</v>
      </c>
      <c r="G1069" s="1">
        <v>9781118301739</v>
      </c>
      <c r="H1069" s="1" t="s">
        <v>15145</v>
      </c>
      <c r="I1069" s="1" t="s">
        <v>21</v>
      </c>
      <c r="J1069" s="1" t="s">
        <v>15146</v>
      </c>
      <c r="K1069" s="1" t="s">
        <v>22</v>
      </c>
      <c r="L1069" s="2">
        <v>2012</v>
      </c>
      <c r="M1069" s="1">
        <v>1</v>
      </c>
      <c r="N1069" s="1" t="s">
        <v>10512</v>
      </c>
      <c r="O1069" s="1" t="s">
        <v>15147</v>
      </c>
      <c r="P1069" s="1" t="s">
        <v>15147</v>
      </c>
    </row>
    <row r="1070" spans="1:16" ht="16.2">
      <c r="A1070" s="1">
        <v>260</v>
      </c>
      <c r="B1070" s="1" t="s">
        <v>5890</v>
      </c>
      <c r="C1070" s="1" t="s">
        <v>15591</v>
      </c>
      <c r="D1070" s="1" t="s">
        <v>15148</v>
      </c>
      <c r="E1070" s="1" t="s">
        <v>15149</v>
      </c>
      <c r="F1070" s="1">
        <v>9781118541043</v>
      </c>
      <c r="G1070" s="1">
        <v>9781118541036</v>
      </c>
      <c r="H1070" s="1" t="s">
        <v>15150</v>
      </c>
      <c r="I1070" s="1" t="s">
        <v>21</v>
      </c>
      <c r="J1070" s="1" t="s">
        <v>15151</v>
      </c>
      <c r="K1070" s="1" t="s">
        <v>22</v>
      </c>
      <c r="L1070" s="2">
        <v>2014</v>
      </c>
      <c r="M1070" s="1">
        <v>1</v>
      </c>
      <c r="N1070" s="1" t="s">
        <v>10512</v>
      </c>
      <c r="O1070" s="1" t="s">
        <v>15152</v>
      </c>
      <c r="P1070" s="1" t="s">
        <v>15152</v>
      </c>
    </row>
    <row r="1071" spans="1:16" ht="16.2">
      <c r="A1071" s="1">
        <v>440</v>
      </c>
      <c r="B1071" s="1" t="s">
        <v>5890</v>
      </c>
      <c r="C1071" s="1" t="s">
        <v>15591</v>
      </c>
      <c r="D1071" s="1" t="s">
        <v>6046</v>
      </c>
      <c r="E1071" s="1" t="s">
        <v>15153</v>
      </c>
      <c r="F1071" s="1">
        <v>9781119973270</v>
      </c>
      <c r="G1071" s="1">
        <v>9781118693643</v>
      </c>
      <c r="H1071" s="1" t="s">
        <v>15154</v>
      </c>
      <c r="I1071" s="1" t="s">
        <v>21</v>
      </c>
      <c r="J1071" s="1" t="s">
        <v>15155</v>
      </c>
      <c r="K1071" s="1" t="s">
        <v>22</v>
      </c>
      <c r="L1071" s="2">
        <v>2014</v>
      </c>
      <c r="M1071" s="1">
        <v>1</v>
      </c>
      <c r="N1071" s="1" t="s">
        <v>10512</v>
      </c>
      <c r="O1071" s="1" t="s">
        <v>15156</v>
      </c>
      <c r="P1071" s="1" t="s">
        <v>15156</v>
      </c>
    </row>
    <row r="1072" spans="1:16" ht="16.2">
      <c r="A1072" s="1">
        <v>510</v>
      </c>
      <c r="B1072" s="1" t="s">
        <v>5890</v>
      </c>
      <c r="C1072" s="1" t="s">
        <v>15591</v>
      </c>
      <c r="D1072" s="1" t="s">
        <v>15157</v>
      </c>
      <c r="E1072" s="1" t="s">
        <v>15158</v>
      </c>
      <c r="F1072" s="1">
        <v>9780470487860</v>
      </c>
      <c r="G1072" s="1">
        <v>9781118749197</v>
      </c>
      <c r="H1072" s="1" t="s">
        <v>15159</v>
      </c>
      <c r="I1072" s="1" t="s">
        <v>21</v>
      </c>
      <c r="J1072" s="1" t="s">
        <v>15160</v>
      </c>
      <c r="K1072" s="1" t="s">
        <v>22</v>
      </c>
      <c r="L1072" s="2">
        <v>2014</v>
      </c>
      <c r="M1072" s="1">
        <v>1</v>
      </c>
      <c r="N1072" s="1" t="s">
        <v>10512</v>
      </c>
      <c r="O1072" s="1" t="s">
        <v>15161</v>
      </c>
      <c r="P1072" s="1" t="s">
        <v>15161</v>
      </c>
    </row>
    <row r="1073" spans="1:16" ht="16.2">
      <c r="A1073" s="1">
        <v>563</v>
      </c>
      <c r="B1073" s="1" t="s">
        <v>5890</v>
      </c>
      <c r="C1073" s="1" t="s">
        <v>15591</v>
      </c>
      <c r="D1073" s="1" t="s">
        <v>15162</v>
      </c>
      <c r="E1073" s="1" t="s">
        <v>15163</v>
      </c>
      <c r="F1073" s="1">
        <v>9781118389980</v>
      </c>
      <c r="G1073" s="1">
        <v>9781118777732</v>
      </c>
      <c r="H1073" s="1" t="s">
        <v>15164</v>
      </c>
      <c r="I1073" s="1" t="s">
        <v>21</v>
      </c>
      <c r="J1073" s="1" t="s">
        <v>15165</v>
      </c>
      <c r="K1073" s="1" t="s">
        <v>22</v>
      </c>
      <c r="L1073" s="2">
        <v>2014</v>
      </c>
      <c r="M1073" s="1">
        <v>1</v>
      </c>
      <c r="N1073" s="1" t="s">
        <v>10512</v>
      </c>
      <c r="O1073" s="1" t="s">
        <v>15166</v>
      </c>
      <c r="P1073" s="1" t="s">
        <v>15166</v>
      </c>
    </row>
    <row r="1074" spans="1:16" ht="16.2">
      <c r="A1074" s="1">
        <v>728</v>
      </c>
      <c r="B1074" s="1" t="s">
        <v>5890</v>
      </c>
      <c r="C1074" s="1" t="s">
        <v>15591</v>
      </c>
      <c r="D1074" s="1" t="s">
        <v>15167</v>
      </c>
      <c r="E1074" s="1" t="s">
        <v>7007</v>
      </c>
      <c r="F1074" s="1">
        <v>9781118852934</v>
      </c>
      <c r="G1074" s="1">
        <v>9781118891094</v>
      </c>
      <c r="H1074" s="1" t="s">
        <v>15168</v>
      </c>
      <c r="I1074" s="1" t="s">
        <v>21</v>
      </c>
      <c r="J1074" s="1" t="s">
        <v>15169</v>
      </c>
      <c r="K1074" s="1" t="s">
        <v>22</v>
      </c>
      <c r="L1074" s="2">
        <v>2014</v>
      </c>
      <c r="M1074" s="1">
        <v>1</v>
      </c>
      <c r="N1074" s="1" t="s">
        <v>10512</v>
      </c>
      <c r="O1074" s="1" t="s">
        <v>15170</v>
      </c>
      <c r="P1074" s="1" t="s">
        <v>15170</v>
      </c>
    </row>
    <row r="1075" spans="1:16" ht="16.2">
      <c r="A1075" s="1">
        <v>741</v>
      </c>
      <c r="B1075" s="1" t="s">
        <v>5890</v>
      </c>
      <c r="C1075" s="1" t="s">
        <v>15591</v>
      </c>
      <c r="D1075" s="1" t="s">
        <v>15171</v>
      </c>
      <c r="E1075" s="1" t="s">
        <v>15172</v>
      </c>
      <c r="F1075" s="1">
        <v>9781118639788</v>
      </c>
      <c r="G1075" s="1">
        <v>9781118899281</v>
      </c>
      <c r="H1075" s="1" t="s">
        <v>15173</v>
      </c>
      <c r="I1075" s="1" t="s">
        <v>21</v>
      </c>
      <c r="J1075" s="1" t="s">
        <v>15174</v>
      </c>
      <c r="K1075" s="1" t="s">
        <v>22</v>
      </c>
      <c r="L1075" s="2">
        <v>2014</v>
      </c>
      <c r="M1075" s="1">
        <v>1</v>
      </c>
      <c r="N1075" s="1" t="s">
        <v>10512</v>
      </c>
      <c r="O1075" s="1" t="s">
        <v>15175</v>
      </c>
      <c r="P1075" s="1" t="s">
        <v>15175</v>
      </c>
    </row>
    <row r="1076" spans="1:16" ht="16.2">
      <c r="A1076" s="1">
        <v>94</v>
      </c>
      <c r="B1076" s="1" t="s">
        <v>5890</v>
      </c>
      <c r="C1076" s="1" t="s">
        <v>15591</v>
      </c>
      <c r="D1076" s="1" t="s">
        <v>11604</v>
      </c>
      <c r="E1076" s="1" t="s">
        <v>11605</v>
      </c>
      <c r="F1076" s="1">
        <v>9780470054598</v>
      </c>
      <c r="G1076" s="1">
        <v>9781118347737</v>
      </c>
      <c r="H1076" s="1" t="s">
        <v>15176</v>
      </c>
      <c r="I1076" s="1" t="s">
        <v>21</v>
      </c>
      <c r="J1076" s="1" t="s">
        <v>15177</v>
      </c>
      <c r="K1076" s="1" t="s">
        <v>22</v>
      </c>
      <c r="L1076" s="2">
        <v>2013</v>
      </c>
      <c r="M1076" s="1">
        <v>1</v>
      </c>
      <c r="N1076" s="1" t="s">
        <v>10512</v>
      </c>
      <c r="O1076" s="1" t="s">
        <v>15178</v>
      </c>
      <c r="P1076" s="1" t="s">
        <v>15178</v>
      </c>
    </row>
    <row r="1077" spans="1:16" ht="16.2">
      <c r="A1077" s="1">
        <v>20</v>
      </c>
      <c r="B1077" s="1" t="s">
        <v>5890</v>
      </c>
      <c r="C1077" s="1" t="s">
        <v>15591</v>
      </c>
      <c r="D1077" s="1" t="s">
        <v>15179</v>
      </c>
      <c r="E1077" s="1" t="s">
        <v>15180</v>
      </c>
      <c r="F1077" s="1">
        <v>9780470096758</v>
      </c>
      <c r="G1077" s="1">
        <v>9781118202456</v>
      </c>
      <c r="H1077" s="1" t="s">
        <v>15181</v>
      </c>
      <c r="I1077" s="1" t="s">
        <v>21</v>
      </c>
      <c r="J1077" s="1" t="s">
        <v>15182</v>
      </c>
      <c r="K1077" s="1" t="s">
        <v>22</v>
      </c>
      <c r="L1077" s="2">
        <v>2012</v>
      </c>
      <c r="M1077" s="1">
        <v>1</v>
      </c>
      <c r="N1077" s="1" t="s">
        <v>10512</v>
      </c>
      <c r="O1077" s="1" t="s">
        <v>15183</v>
      </c>
      <c r="P1077" s="1" t="s">
        <v>15183</v>
      </c>
    </row>
    <row r="1078" spans="1:16" ht="16.2">
      <c r="A1078" s="1">
        <v>238</v>
      </c>
      <c r="B1078" s="1" t="s">
        <v>5890</v>
      </c>
      <c r="C1078" s="1" t="s">
        <v>15592</v>
      </c>
      <c r="D1078" s="1" t="s">
        <v>15184</v>
      </c>
      <c r="E1078" s="1" t="s">
        <v>15185</v>
      </c>
      <c r="F1078" s="1">
        <v>9781118512005</v>
      </c>
      <c r="G1078" s="1">
        <v>9781118511992</v>
      </c>
      <c r="H1078" s="1" t="s">
        <v>15186</v>
      </c>
      <c r="I1078" s="1" t="s">
        <v>21</v>
      </c>
      <c r="J1078" s="1" t="s">
        <v>15187</v>
      </c>
      <c r="K1078" s="1" t="s">
        <v>22</v>
      </c>
      <c r="L1078" s="2">
        <v>2015</v>
      </c>
      <c r="M1078" s="1">
        <v>1</v>
      </c>
      <c r="N1078" s="1" t="s">
        <v>10512</v>
      </c>
      <c r="O1078" s="1" t="s">
        <v>15188</v>
      </c>
      <c r="P1078" s="1" t="s">
        <v>15188</v>
      </c>
    </row>
    <row r="1079" spans="1:16" ht="16.2">
      <c r="A1079" s="1">
        <v>651</v>
      </c>
      <c r="B1079" s="1" t="s">
        <v>5890</v>
      </c>
      <c r="C1079" s="1" t="s">
        <v>15592</v>
      </c>
      <c r="D1079" s="1" t="s">
        <v>15189</v>
      </c>
      <c r="E1079" s="1" t="s">
        <v>15190</v>
      </c>
      <c r="F1079" s="1">
        <v>9781118845011</v>
      </c>
      <c r="G1079" s="1">
        <v>9781118845028</v>
      </c>
      <c r="H1079" s="1" t="s">
        <v>15191</v>
      </c>
      <c r="I1079" s="1" t="s">
        <v>21</v>
      </c>
      <c r="J1079" s="1" t="s">
        <v>15192</v>
      </c>
      <c r="K1079" s="1" t="s">
        <v>22</v>
      </c>
      <c r="L1079" s="2">
        <v>2015</v>
      </c>
      <c r="M1079" s="1">
        <v>1</v>
      </c>
      <c r="N1079" s="1" t="s">
        <v>10512</v>
      </c>
      <c r="O1079" s="1" t="s">
        <v>15193</v>
      </c>
      <c r="P1079" s="1" t="s">
        <v>15193</v>
      </c>
    </row>
    <row r="1080" spans="1:16" ht="16.2">
      <c r="A1080" s="1">
        <v>669</v>
      </c>
      <c r="B1080" s="1" t="s">
        <v>5890</v>
      </c>
      <c r="C1080" s="1" t="s">
        <v>15592</v>
      </c>
      <c r="D1080" s="1" t="s">
        <v>15194</v>
      </c>
      <c r="E1080" s="1" t="s">
        <v>15195</v>
      </c>
      <c r="F1080" s="1">
        <v>9781118854952</v>
      </c>
      <c r="G1080" s="1">
        <v>9781118854945</v>
      </c>
      <c r="H1080" s="1" t="s">
        <v>15196</v>
      </c>
      <c r="I1080" s="1" t="s">
        <v>21</v>
      </c>
      <c r="J1080" s="1" t="s">
        <v>15197</v>
      </c>
      <c r="K1080" s="1" t="s">
        <v>22</v>
      </c>
      <c r="L1080" s="2">
        <v>2015</v>
      </c>
      <c r="M1080" s="1">
        <v>1</v>
      </c>
      <c r="N1080" s="1" t="s">
        <v>10512</v>
      </c>
      <c r="O1080" s="1" t="s">
        <v>15198</v>
      </c>
      <c r="P1080" s="1" t="s">
        <v>15198</v>
      </c>
    </row>
    <row r="1081" spans="1:16" ht="16.2">
      <c r="A1081" s="1">
        <v>850</v>
      </c>
      <c r="B1081" s="1" t="s">
        <v>5890</v>
      </c>
      <c r="C1081" s="1" t="s">
        <v>15592</v>
      </c>
      <c r="D1081" s="1" t="s">
        <v>15199</v>
      </c>
      <c r="E1081" s="1" t="s">
        <v>15200</v>
      </c>
      <c r="F1081" s="1">
        <v>9780470455517</v>
      </c>
      <c r="G1081" s="1">
        <v>9781118989982</v>
      </c>
      <c r="H1081" s="1" t="s">
        <v>15201</v>
      </c>
      <c r="I1081" s="1" t="s">
        <v>21</v>
      </c>
      <c r="J1081" s="1" t="s">
        <v>15202</v>
      </c>
      <c r="K1081" s="1" t="s">
        <v>22</v>
      </c>
      <c r="L1081" s="2">
        <v>2015</v>
      </c>
      <c r="M1081" s="1">
        <v>1</v>
      </c>
      <c r="N1081" s="1" t="s">
        <v>10512</v>
      </c>
      <c r="O1081" s="1" t="s">
        <v>15203</v>
      </c>
      <c r="P1081" s="1" t="s">
        <v>15203</v>
      </c>
    </row>
    <row r="1082" spans="1:16" ht="16.2">
      <c r="A1082" s="1">
        <v>87</v>
      </c>
      <c r="B1082" s="1" t="s">
        <v>5890</v>
      </c>
      <c r="C1082" s="1" t="s">
        <v>15592</v>
      </c>
      <c r="D1082" s="1" t="s">
        <v>15204</v>
      </c>
      <c r="E1082" s="1" t="s">
        <v>15205</v>
      </c>
      <c r="F1082" s="1">
        <v>9781118339596</v>
      </c>
      <c r="G1082" s="1">
        <v>9781118339558</v>
      </c>
      <c r="H1082" s="1" t="s">
        <v>15206</v>
      </c>
      <c r="I1082" s="1" t="s">
        <v>21</v>
      </c>
      <c r="J1082" s="1" t="s">
        <v>15207</v>
      </c>
      <c r="K1082" s="1" t="s">
        <v>22</v>
      </c>
      <c r="L1082" s="2">
        <v>2014</v>
      </c>
      <c r="M1082" s="1">
        <v>1</v>
      </c>
      <c r="N1082" s="1" t="s">
        <v>10512</v>
      </c>
      <c r="O1082" s="1" t="s">
        <v>15208</v>
      </c>
      <c r="P1082" s="1" t="s">
        <v>15208</v>
      </c>
    </row>
    <row r="1083" spans="1:16" ht="16.2">
      <c r="A1083" s="1">
        <v>204</v>
      </c>
      <c r="B1083" s="1" t="s">
        <v>5890</v>
      </c>
      <c r="C1083" s="1" t="s">
        <v>15592</v>
      </c>
      <c r="D1083" s="1" t="s">
        <v>15209</v>
      </c>
      <c r="E1083" s="1" t="s">
        <v>15210</v>
      </c>
      <c r="F1083" s="1">
        <v>9781118456576</v>
      </c>
      <c r="G1083" s="1">
        <v>9781118456613</v>
      </c>
      <c r="H1083" s="1" t="s">
        <v>15211</v>
      </c>
      <c r="I1083" s="1" t="s">
        <v>21</v>
      </c>
      <c r="J1083" s="1" t="s">
        <v>15212</v>
      </c>
      <c r="K1083" s="1" t="s">
        <v>22</v>
      </c>
      <c r="L1083" s="2">
        <v>2014</v>
      </c>
      <c r="M1083" s="1">
        <v>1</v>
      </c>
      <c r="N1083" s="1" t="s">
        <v>10512</v>
      </c>
      <c r="O1083" s="1" t="s">
        <v>15213</v>
      </c>
      <c r="P1083" s="1" t="s">
        <v>15213</v>
      </c>
    </row>
    <row r="1084" spans="1:16" ht="16.2">
      <c r="A1084" s="1">
        <v>243</v>
      </c>
      <c r="B1084" s="1" t="s">
        <v>5890</v>
      </c>
      <c r="C1084" s="1" t="s">
        <v>15592</v>
      </c>
      <c r="D1084" s="1" t="s">
        <v>15214</v>
      </c>
      <c r="E1084" s="1" t="s">
        <v>6244</v>
      </c>
      <c r="F1084" s="1">
        <v>9781118059975</v>
      </c>
      <c r="G1084" s="1">
        <v>9781118523667</v>
      </c>
      <c r="H1084" s="1" t="s">
        <v>15215</v>
      </c>
      <c r="I1084" s="1" t="s">
        <v>21</v>
      </c>
      <c r="J1084" s="1" t="s">
        <v>15216</v>
      </c>
      <c r="K1084" s="1" t="s">
        <v>22</v>
      </c>
      <c r="L1084" s="2">
        <v>2014</v>
      </c>
      <c r="M1084" s="1">
        <v>1</v>
      </c>
      <c r="N1084" s="1" t="s">
        <v>10512</v>
      </c>
      <c r="O1084" s="1" t="s">
        <v>15217</v>
      </c>
      <c r="P1084" s="1" t="s">
        <v>15217</v>
      </c>
    </row>
    <row r="1085" spans="1:16" ht="16.2">
      <c r="A1085" s="1">
        <v>506</v>
      </c>
      <c r="B1085" s="1" t="s">
        <v>5890</v>
      </c>
      <c r="C1085" s="1" t="s">
        <v>15592</v>
      </c>
      <c r="D1085" s="1" t="s">
        <v>15218</v>
      </c>
      <c r="E1085" s="1" t="s">
        <v>15219</v>
      </c>
      <c r="F1085" s="1">
        <v>9781118743928</v>
      </c>
      <c r="G1085" s="1">
        <v>9781118743942</v>
      </c>
      <c r="H1085" s="1" t="s">
        <v>15220</v>
      </c>
      <c r="I1085" s="1" t="s">
        <v>21</v>
      </c>
      <c r="J1085" s="1" t="s">
        <v>15221</v>
      </c>
      <c r="K1085" s="1" t="s">
        <v>22</v>
      </c>
      <c r="L1085" s="2">
        <v>2014</v>
      </c>
      <c r="M1085" s="1">
        <v>1</v>
      </c>
      <c r="N1085" s="1" t="s">
        <v>10512</v>
      </c>
      <c r="O1085" s="1" t="s">
        <v>15222</v>
      </c>
      <c r="P1085" s="1" t="s">
        <v>15222</v>
      </c>
    </row>
    <row r="1086" spans="1:16" ht="16.2">
      <c r="A1086" s="1">
        <v>1057</v>
      </c>
      <c r="B1086" s="1" t="s">
        <v>5890</v>
      </c>
      <c r="C1086" s="1" t="s">
        <v>15592</v>
      </c>
      <c r="D1086" s="1" t="s">
        <v>11143</v>
      </c>
      <c r="E1086" s="1" t="s">
        <v>15223</v>
      </c>
      <c r="F1086" s="1">
        <v>9783527329861</v>
      </c>
      <c r="G1086" s="1">
        <v>9783527655625</v>
      </c>
      <c r="H1086" s="1" t="s">
        <v>15224</v>
      </c>
      <c r="I1086" s="1" t="s">
        <v>21</v>
      </c>
      <c r="J1086" s="1" t="s">
        <v>15225</v>
      </c>
      <c r="K1086" s="1" t="s">
        <v>22</v>
      </c>
      <c r="L1086" s="2">
        <v>2014</v>
      </c>
      <c r="M1086" s="1">
        <v>1</v>
      </c>
      <c r="N1086" s="1" t="s">
        <v>10512</v>
      </c>
      <c r="O1086" s="1" t="s">
        <v>15226</v>
      </c>
      <c r="P1086" s="1" t="s">
        <v>15226</v>
      </c>
    </row>
    <row r="1087" spans="1:16" ht="16.2">
      <c r="A1087" s="1">
        <v>1121</v>
      </c>
      <c r="B1087" s="1" t="s">
        <v>5890</v>
      </c>
      <c r="C1087" s="1" t="s">
        <v>15592</v>
      </c>
      <c r="D1087" s="1" t="s">
        <v>15227</v>
      </c>
      <c r="E1087" s="1" t="s">
        <v>15228</v>
      </c>
      <c r="F1087" s="1">
        <v>9783527336807</v>
      </c>
      <c r="G1087" s="1">
        <v>9783527677573</v>
      </c>
      <c r="H1087" s="1" t="s">
        <v>15229</v>
      </c>
      <c r="I1087" s="1" t="s">
        <v>21</v>
      </c>
      <c r="J1087" s="1" t="s">
        <v>15230</v>
      </c>
      <c r="K1087" s="1" t="s">
        <v>22</v>
      </c>
      <c r="L1087" s="2">
        <v>2014</v>
      </c>
      <c r="M1087" s="1">
        <v>1</v>
      </c>
      <c r="N1087" s="1" t="s">
        <v>10512</v>
      </c>
      <c r="O1087" s="1" t="s">
        <v>15231</v>
      </c>
      <c r="P1087" s="1" t="s">
        <v>15231</v>
      </c>
    </row>
    <row r="1088" spans="1:16" ht="16.2">
      <c r="A1088" s="1">
        <v>1095</v>
      </c>
      <c r="B1088" s="1" t="s">
        <v>5890</v>
      </c>
      <c r="C1088" s="1" t="s">
        <v>15592</v>
      </c>
      <c r="D1088" s="1" t="s">
        <v>13429</v>
      </c>
      <c r="E1088" s="1" t="s">
        <v>15232</v>
      </c>
      <c r="F1088" s="1">
        <v>9783527326730</v>
      </c>
      <c r="G1088" s="1">
        <v>9783527672110</v>
      </c>
      <c r="H1088" s="1" t="s">
        <v>15233</v>
      </c>
      <c r="I1088" s="1" t="s">
        <v>379</v>
      </c>
      <c r="J1088" s="1" t="s">
        <v>15234</v>
      </c>
      <c r="K1088" s="1" t="s">
        <v>22</v>
      </c>
      <c r="L1088" s="2">
        <v>2012</v>
      </c>
      <c r="M1088" s="1">
        <v>1</v>
      </c>
      <c r="N1088" s="1" t="s">
        <v>10512</v>
      </c>
      <c r="O1088" s="1" t="s">
        <v>15235</v>
      </c>
      <c r="P1088" s="1" t="s">
        <v>15235</v>
      </c>
    </row>
    <row r="1089" spans="1:16" ht="16.2">
      <c r="A1089" s="1">
        <v>634</v>
      </c>
      <c r="B1089" s="1" t="s">
        <v>5890</v>
      </c>
      <c r="C1089" s="1" t="s">
        <v>15593</v>
      </c>
      <c r="D1089" s="1" t="s">
        <v>15236</v>
      </c>
      <c r="E1089" s="1" t="s">
        <v>15237</v>
      </c>
      <c r="F1089" s="1">
        <v>9781118470831</v>
      </c>
      <c r="G1089" s="1">
        <v>9781118833971</v>
      </c>
      <c r="H1089" s="1" t="s">
        <v>15238</v>
      </c>
      <c r="I1089" s="1" t="s">
        <v>21</v>
      </c>
      <c r="J1089" s="1" t="s">
        <v>15239</v>
      </c>
      <c r="K1089" s="1" t="s">
        <v>22</v>
      </c>
      <c r="L1089" s="2">
        <v>2015</v>
      </c>
      <c r="M1089" s="1">
        <v>1</v>
      </c>
      <c r="N1089" s="1" t="s">
        <v>10512</v>
      </c>
      <c r="O1089" s="1" t="s">
        <v>15240</v>
      </c>
      <c r="P1089" s="1" t="s">
        <v>15240</v>
      </c>
    </row>
    <row r="1090" spans="1:16" ht="16.2">
      <c r="A1090" s="1">
        <v>635</v>
      </c>
      <c r="B1090" s="1" t="s">
        <v>5890</v>
      </c>
      <c r="C1090" s="1" t="s">
        <v>15593</v>
      </c>
      <c r="D1090" s="1" t="s">
        <v>15241</v>
      </c>
      <c r="E1090" s="1" t="s">
        <v>15242</v>
      </c>
      <c r="F1090" s="1">
        <v>9781118288207</v>
      </c>
      <c r="G1090" s="1">
        <v>9781118834305</v>
      </c>
      <c r="H1090" s="1" t="s">
        <v>15243</v>
      </c>
      <c r="I1090" s="1" t="s">
        <v>21</v>
      </c>
      <c r="J1090" s="1" t="s">
        <v>15244</v>
      </c>
      <c r="K1090" s="1" t="s">
        <v>22</v>
      </c>
      <c r="L1090" s="2">
        <v>2015</v>
      </c>
      <c r="M1090" s="1">
        <v>1</v>
      </c>
      <c r="N1090" s="1" t="s">
        <v>10512</v>
      </c>
      <c r="O1090" s="1" t="s">
        <v>15245</v>
      </c>
      <c r="P1090" s="1" t="s">
        <v>15245</v>
      </c>
    </row>
    <row r="1091" spans="1:16" ht="16.2">
      <c r="A1091" s="1">
        <v>652</v>
      </c>
      <c r="B1091" s="1" t="s">
        <v>5890</v>
      </c>
      <c r="C1091" s="1" t="s">
        <v>15593</v>
      </c>
      <c r="D1091" s="1" t="s">
        <v>15246</v>
      </c>
      <c r="E1091" s="1" t="s">
        <v>15247</v>
      </c>
      <c r="F1091" s="1">
        <v>9780813822624</v>
      </c>
      <c r="G1091" s="1">
        <v>9781118845110</v>
      </c>
      <c r="H1091" s="1" t="s">
        <v>15248</v>
      </c>
      <c r="I1091" s="1" t="s">
        <v>21</v>
      </c>
      <c r="J1091" s="1" t="s">
        <v>15249</v>
      </c>
      <c r="K1091" s="1" t="s">
        <v>22</v>
      </c>
      <c r="L1091" s="2">
        <v>2015</v>
      </c>
      <c r="M1091" s="1">
        <v>1</v>
      </c>
      <c r="N1091" s="1" t="s">
        <v>10512</v>
      </c>
      <c r="O1091" s="1" t="s">
        <v>15250</v>
      </c>
      <c r="P1091" s="1" t="s">
        <v>15250</v>
      </c>
    </row>
    <row r="1092" spans="1:16" ht="16.2">
      <c r="A1092" s="1">
        <v>791</v>
      </c>
      <c r="B1092" s="1" t="s">
        <v>5890</v>
      </c>
      <c r="C1092" s="1" t="s">
        <v>15593</v>
      </c>
      <c r="D1092" s="1" t="s">
        <v>15251</v>
      </c>
      <c r="E1092" s="1" t="s">
        <v>15252</v>
      </c>
      <c r="F1092" s="1">
        <v>9780470961384</v>
      </c>
      <c r="G1092" s="1">
        <v>9781118928189</v>
      </c>
      <c r="H1092" s="1" t="s">
        <v>15253</v>
      </c>
      <c r="I1092" s="1" t="s">
        <v>21</v>
      </c>
      <c r="J1092" s="1" t="s">
        <v>15254</v>
      </c>
      <c r="K1092" s="1" t="s">
        <v>22</v>
      </c>
      <c r="L1092" s="2">
        <v>2015</v>
      </c>
      <c r="M1092" s="1">
        <v>1</v>
      </c>
      <c r="N1092" s="1" t="s">
        <v>10512</v>
      </c>
      <c r="O1092" s="1" t="s">
        <v>15255</v>
      </c>
      <c r="P1092" s="1" t="s">
        <v>15255</v>
      </c>
    </row>
    <row r="1093" spans="1:16" ht="16.2">
      <c r="A1093" s="1">
        <v>214</v>
      </c>
      <c r="B1093" s="1" t="s">
        <v>5890</v>
      </c>
      <c r="C1093" s="1" t="s">
        <v>15593</v>
      </c>
      <c r="D1093" s="1" t="s">
        <v>15256</v>
      </c>
      <c r="E1093" s="1" t="s">
        <v>15257</v>
      </c>
      <c r="F1093" s="1">
        <v>9781118474297</v>
      </c>
      <c r="G1093" s="1">
        <v>9781118474310</v>
      </c>
      <c r="H1093" s="1" t="s">
        <v>15258</v>
      </c>
      <c r="I1093" s="1" t="s">
        <v>50</v>
      </c>
      <c r="J1093" s="1" t="s">
        <v>15259</v>
      </c>
      <c r="K1093" s="1" t="s">
        <v>22</v>
      </c>
      <c r="L1093" s="2">
        <v>2014</v>
      </c>
      <c r="M1093" s="1">
        <v>1</v>
      </c>
      <c r="N1093" s="1" t="s">
        <v>10512</v>
      </c>
      <c r="O1093" s="1" t="s">
        <v>15260</v>
      </c>
      <c r="P1093" s="1" t="s">
        <v>15260</v>
      </c>
    </row>
    <row r="1094" spans="1:16" ht="16.2">
      <c r="A1094" s="1">
        <v>448</v>
      </c>
      <c r="B1094" s="1" t="s">
        <v>5890</v>
      </c>
      <c r="C1094" s="1" t="s">
        <v>15593</v>
      </c>
      <c r="D1094" s="1" t="s">
        <v>15261</v>
      </c>
      <c r="E1094" s="1" t="s">
        <v>15247</v>
      </c>
      <c r="F1094" s="1">
        <v>9780470962848</v>
      </c>
      <c r="G1094" s="1">
        <v>9781118695104</v>
      </c>
      <c r="H1094" s="1" t="s">
        <v>15262</v>
      </c>
      <c r="I1094" s="1" t="s">
        <v>21</v>
      </c>
      <c r="J1094" s="1" t="s">
        <v>15263</v>
      </c>
      <c r="K1094" s="1" t="s">
        <v>22</v>
      </c>
      <c r="L1094" s="2">
        <v>2014</v>
      </c>
      <c r="M1094" s="1">
        <v>1</v>
      </c>
      <c r="N1094" s="1" t="s">
        <v>10512</v>
      </c>
      <c r="O1094" s="1" t="s">
        <v>15264</v>
      </c>
      <c r="P1094" s="1" t="s">
        <v>15264</v>
      </c>
    </row>
    <row r="1095" spans="1:16" ht="16.2">
      <c r="A1095" s="1">
        <v>484</v>
      </c>
      <c r="B1095" s="1" t="s">
        <v>5890</v>
      </c>
      <c r="C1095" s="1" t="s">
        <v>15593</v>
      </c>
      <c r="D1095" s="1" t="s">
        <v>15265</v>
      </c>
      <c r="E1095" s="1" t="s">
        <v>15247</v>
      </c>
      <c r="F1095" s="1">
        <v>9780813817194</v>
      </c>
      <c r="G1095" s="1">
        <v>9781118718704</v>
      </c>
      <c r="H1095" s="1" t="s">
        <v>15266</v>
      </c>
      <c r="I1095" s="1" t="s">
        <v>21</v>
      </c>
      <c r="J1095" s="1" t="s">
        <v>15267</v>
      </c>
      <c r="K1095" s="1" t="s">
        <v>22</v>
      </c>
      <c r="L1095" s="2">
        <v>2014</v>
      </c>
      <c r="M1095" s="1">
        <v>1</v>
      </c>
      <c r="N1095" s="1" t="s">
        <v>10512</v>
      </c>
      <c r="O1095" s="1" t="s">
        <v>15268</v>
      </c>
      <c r="P1095" s="1" t="s">
        <v>15268</v>
      </c>
    </row>
    <row r="1096" spans="1:16" ht="16.2">
      <c r="A1096" s="1">
        <v>498</v>
      </c>
      <c r="B1096" s="1" t="s">
        <v>5890</v>
      </c>
      <c r="C1096" s="1" t="s">
        <v>15593</v>
      </c>
      <c r="D1096" s="1" t="s">
        <v>15269</v>
      </c>
      <c r="E1096" s="1" t="s">
        <v>15270</v>
      </c>
      <c r="F1096" s="1">
        <v>9780470672419</v>
      </c>
      <c r="G1096" s="1">
        <v>9781118738818</v>
      </c>
      <c r="H1096" s="1" t="s">
        <v>15271</v>
      </c>
      <c r="I1096" s="1" t="s">
        <v>21</v>
      </c>
      <c r="J1096" s="1" t="s">
        <v>15272</v>
      </c>
      <c r="K1096" s="1" t="s">
        <v>22</v>
      </c>
      <c r="L1096" s="2">
        <v>2014</v>
      </c>
      <c r="M1096" s="1">
        <v>1</v>
      </c>
      <c r="N1096" s="1" t="s">
        <v>10512</v>
      </c>
      <c r="O1096" s="1" t="s">
        <v>15273</v>
      </c>
      <c r="P1096" s="1" t="s">
        <v>15273</v>
      </c>
    </row>
    <row r="1097" spans="1:16" ht="16.2">
      <c r="A1097" s="1">
        <v>530</v>
      </c>
      <c r="B1097" s="1" t="s">
        <v>5890</v>
      </c>
      <c r="C1097" s="1" t="s">
        <v>15593</v>
      </c>
      <c r="D1097" s="1" t="s">
        <v>15274</v>
      </c>
      <c r="E1097" s="1" t="s">
        <v>15275</v>
      </c>
      <c r="F1097" s="1">
        <v>9781118369593</v>
      </c>
      <c r="G1097" s="1">
        <v>9781118760772</v>
      </c>
      <c r="H1097" s="1" t="s">
        <v>15276</v>
      </c>
      <c r="I1097" s="1" t="s">
        <v>21</v>
      </c>
      <c r="J1097" s="1" t="s">
        <v>15277</v>
      </c>
      <c r="K1097" s="1" t="s">
        <v>22</v>
      </c>
      <c r="L1097" s="2">
        <v>2014</v>
      </c>
      <c r="M1097" s="1">
        <v>1</v>
      </c>
      <c r="N1097" s="1" t="s">
        <v>10512</v>
      </c>
      <c r="O1097" s="1" t="s">
        <v>15278</v>
      </c>
      <c r="P1097" s="1" t="s">
        <v>15278</v>
      </c>
    </row>
    <row r="1098" spans="1:16" ht="16.2">
      <c r="A1098" s="1">
        <v>548</v>
      </c>
      <c r="B1098" s="1" t="s">
        <v>5890</v>
      </c>
      <c r="C1098" s="1" t="s">
        <v>15593</v>
      </c>
      <c r="D1098" s="1" t="s">
        <v>15279</v>
      </c>
      <c r="E1098" s="1" t="s">
        <v>15280</v>
      </c>
      <c r="F1098" s="1">
        <v>9781118352601</v>
      </c>
      <c r="G1098" s="1">
        <v>9781118770344</v>
      </c>
      <c r="H1098" s="1" t="s">
        <v>15281</v>
      </c>
      <c r="I1098" s="1" t="s">
        <v>1112</v>
      </c>
      <c r="J1098" s="1" t="s">
        <v>15282</v>
      </c>
      <c r="K1098" s="1" t="s">
        <v>22</v>
      </c>
      <c r="L1098" s="2">
        <v>2014</v>
      </c>
      <c r="M1098" s="1">
        <v>1</v>
      </c>
      <c r="N1098" s="1" t="s">
        <v>10512</v>
      </c>
      <c r="O1098" s="1" t="s">
        <v>15283</v>
      </c>
      <c r="P1098" s="1" t="s">
        <v>15283</v>
      </c>
    </row>
    <row r="1099" spans="1:16" ht="16.2">
      <c r="A1099" s="1">
        <v>569</v>
      </c>
      <c r="B1099" s="1" t="s">
        <v>5890</v>
      </c>
      <c r="C1099" s="1" t="s">
        <v>15593</v>
      </c>
      <c r="D1099" s="1" t="s">
        <v>15284</v>
      </c>
      <c r="E1099" s="1" t="s">
        <v>15285</v>
      </c>
      <c r="F1099" s="1">
        <v>9780470960455</v>
      </c>
      <c r="G1099" s="1">
        <v>9781118782699</v>
      </c>
      <c r="H1099" s="1" t="s">
        <v>15286</v>
      </c>
      <c r="I1099" s="1" t="s">
        <v>50</v>
      </c>
      <c r="J1099" s="1" t="s">
        <v>15287</v>
      </c>
      <c r="K1099" s="1" t="s">
        <v>22</v>
      </c>
      <c r="L1099" s="2">
        <v>2014</v>
      </c>
      <c r="M1099" s="1">
        <v>1</v>
      </c>
      <c r="N1099" s="1" t="s">
        <v>10512</v>
      </c>
      <c r="O1099" s="1" t="s">
        <v>15288</v>
      </c>
      <c r="P1099" s="1" t="s">
        <v>15288</v>
      </c>
    </row>
    <row r="1100" spans="1:16" ht="16.2">
      <c r="A1100" s="1">
        <v>584</v>
      </c>
      <c r="B1100" s="1" t="s">
        <v>5890</v>
      </c>
      <c r="C1100" s="1" t="s">
        <v>15593</v>
      </c>
      <c r="D1100" s="1" t="s">
        <v>15241</v>
      </c>
      <c r="E1100" s="1" t="s">
        <v>15242</v>
      </c>
      <c r="F1100" s="1">
        <v>9780813811833</v>
      </c>
      <c r="G1100" s="1">
        <v>9781118792919</v>
      </c>
      <c r="H1100" s="1" t="s">
        <v>15289</v>
      </c>
      <c r="I1100" s="1" t="s">
        <v>379</v>
      </c>
      <c r="J1100" s="1" t="s">
        <v>15290</v>
      </c>
      <c r="K1100" s="1" t="s">
        <v>22</v>
      </c>
      <c r="L1100" s="2">
        <v>2014</v>
      </c>
      <c r="M1100" s="1">
        <v>1</v>
      </c>
      <c r="N1100" s="1" t="s">
        <v>10512</v>
      </c>
      <c r="O1100" s="1" t="s">
        <v>15291</v>
      </c>
      <c r="P1100" s="1" t="s">
        <v>15291</v>
      </c>
    </row>
    <row r="1101" spans="1:16" ht="16.2">
      <c r="A1101" s="1">
        <v>591</v>
      </c>
      <c r="B1101" s="1" t="s">
        <v>5890</v>
      </c>
      <c r="C1101" s="1" t="s">
        <v>15593</v>
      </c>
      <c r="D1101" s="1" t="s">
        <v>15292</v>
      </c>
      <c r="E1101" s="1" t="s">
        <v>15247</v>
      </c>
      <c r="F1101" s="1">
        <v>9780470658130</v>
      </c>
      <c r="G1101" s="1">
        <v>9781118798119</v>
      </c>
      <c r="H1101" s="1" t="s">
        <v>15293</v>
      </c>
      <c r="I1101" s="1" t="s">
        <v>21</v>
      </c>
      <c r="J1101" s="1" t="s">
        <v>15294</v>
      </c>
      <c r="K1101" s="1" t="s">
        <v>22</v>
      </c>
      <c r="L1101" s="2">
        <v>2014</v>
      </c>
      <c r="M1101" s="1">
        <v>1</v>
      </c>
      <c r="N1101" s="1" t="s">
        <v>10512</v>
      </c>
      <c r="O1101" s="1" t="s">
        <v>15295</v>
      </c>
      <c r="P1101" s="1" t="s">
        <v>15295</v>
      </c>
    </row>
    <row r="1102" spans="1:16" ht="16.2">
      <c r="A1102" s="1">
        <v>617</v>
      </c>
      <c r="B1102" s="1" t="s">
        <v>5890</v>
      </c>
      <c r="C1102" s="1" t="s">
        <v>15593</v>
      </c>
      <c r="D1102" s="1" t="s">
        <v>15296</v>
      </c>
      <c r="E1102" s="1" t="s">
        <v>15297</v>
      </c>
      <c r="F1102" s="1">
        <v>9780470658703</v>
      </c>
      <c r="G1102" s="1">
        <v>9781118823040</v>
      </c>
      <c r="H1102" s="1" t="s">
        <v>15298</v>
      </c>
      <c r="I1102" s="1" t="s">
        <v>21</v>
      </c>
      <c r="J1102" s="1" t="s">
        <v>15299</v>
      </c>
      <c r="K1102" s="1" t="s">
        <v>22</v>
      </c>
      <c r="L1102" s="2">
        <v>2014</v>
      </c>
      <c r="M1102" s="1">
        <v>1</v>
      </c>
      <c r="N1102" s="1" t="s">
        <v>10512</v>
      </c>
      <c r="O1102" s="1" t="s">
        <v>15300</v>
      </c>
      <c r="P1102" s="1" t="s">
        <v>15300</v>
      </c>
    </row>
    <row r="1103" spans="1:16" ht="16.2">
      <c r="A1103" s="1">
        <v>712</v>
      </c>
      <c r="B1103" s="1" t="s">
        <v>5890</v>
      </c>
      <c r="C1103" s="1" t="s">
        <v>15593</v>
      </c>
      <c r="D1103" s="1" t="s">
        <v>15241</v>
      </c>
      <c r="E1103" s="1" t="s">
        <v>15301</v>
      </c>
      <c r="F1103" s="1">
        <v>9781118474358</v>
      </c>
      <c r="G1103" s="1">
        <v>9781118886700</v>
      </c>
      <c r="H1103" s="1" t="s">
        <v>15302</v>
      </c>
      <c r="I1103" s="1" t="s">
        <v>21</v>
      </c>
      <c r="J1103" s="1" t="s">
        <v>15303</v>
      </c>
      <c r="K1103" s="1" t="s">
        <v>22</v>
      </c>
      <c r="L1103" s="2">
        <v>2014</v>
      </c>
      <c r="M1103" s="1">
        <v>1</v>
      </c>
      <c r="N1103" s="1" t="s">
        <v>10512</v>
      </c>
      <c r="O1103" s="1" t="s">
        <v>15304</v>
      </c>
      <c r="P1103" s="1" t="s">
        <v>15304</v>
      </c>
    </row>
    <row r="1104" spans="1:16" ht="16.2">
      <c r="A1104" s="1">
        <v>746</v>
      </c>
      <c r="B1104" s="1" t="s">
        <v>5890</v>
      </c>
      <c r="C1104" s="1" t="s">
        <v>15593</v>
      </c>
      <c r="D1104" s="1" t="s">
        <v>15305</v>
      </c>
      <c r="E1104" s="1" t="s">
        <v>15252</v>
      </c>
      <c r="F1104" s="1">
        <v>9780470960394</v>
      </c>
      <c r="G1104" s="1">
        <v>9781118904398</v>
      </c>
      <c r="H1104" s="1" t="s">
        <v>15306</v>
      </c>
      <c r="I1104" s="1" t="s">
        <v>21</v>
      </c>
      <c r="J1104" s="1" t="s">
        <v>15307</v>
      </c>
      <c r="K1104" s="1" t="s">
        <v>22</v>
      </c>
      <c r="L1104" s="2">
        <v>2014</v>
      </c>
      <c r="M1104" s="1">
        <v>1</v>
      </c>
      <c r="N1104" s="1" t="s">
        <v>10512</v>
      </c>
      <c r="O1104" s="1" t="s">
        <v>15308</v>
      </c>
      <c r="P1104" s="1" t="s">
        <v>15308</v>
      </c>
    </row>
    <row r="1105" spans="1:16" ht="16.2">
      <c r="A1105" s="1">
        <v>765</v>
      </c>
      <c r="B1105" s="1" t="s">
        <v>5890</v>
      </c>
      <c r="C1105" s="1" t="s">
        <v>15593</v>
      </c>
      <c r="D1105" s="1" t="s">
        <v>15309</v>
      </c>
      <c r="E1105" s="1" t="s">
        <v>15310</v>
      </c>
      <c r="F1105" s="1">
        <v>9781118771921</v>
      </c>
      <c r="G1105" s="1">
        <v>9781118910337</v>
      </c>
      <c r="H1105" s="1" t="s">
        <v>15311</v>
      </c>
      <c r="I1105" s="1" t="s">
        <v>50</v>
      </c>
      <c r="J1105" s="1" t="s">
        <v>15312</v>
      </c>
      <c r="K1105" s="1" t="s">
        <v>22</v>
      </c>
      <c r="L1105" s="2">
        <v>2014</v>
      </c>
      <c r="M1105" s="1">
        <v>1</v>
      </c>
      <c r="N1105" s="1" t="s">
        <v>10512</v>
      </c>
      <c r="O1105" s="1" t="s">
        <v>15313</v>
      </c>
      <c r="P1105" s="1" t="s">
        <v>15313</v>
      </c>
    </row>
    <row r="1106" spans="1:16" ht="16.2">
      <c r="A1106" s="1">
        <v>766</v>
      </c>
      <c r="B1106" s="1" t="s">
        <v>5890</v>
      </c>
      <c r="C1106" s="1" t="s">
        <v>15593</v>
      </c>
      <c r="D1106" s="1" t="s">
        <v>15314</v>
      </c>
      <c r="E1106" s="1" t="s">
        <v>15315</v>
      </c>
      <c r="F1106" s="1">
        <v>9781118559031</v>
      </c>
      <c r="G1106" s="1">
        <v>9781118910351</v>
      </c>
      <c r="H1106" s="1" t="s">
        <v>15316</v>
      </c>
      <c r="I1106" s="1" t="s">
        <v>379</v>
      </c>
      <c r="J1106" s="1" t="s">
        <v>15317</v>
      </c>
      <c r="K1106" s="1" t="s">
        <v>22</v>
      </c>
      <c r="L1106" s="2">
        <v>2014</v>
      </c>
      <c r="M1106" s="1">
        <v>1</v>
      </c>
      <c r="N1106" s="1" t="s">
        <v>10512</v>
      </c>
      <c r="O1106" s="1" t="s">
        <v>15318</v>
      </c>
      <c r="P1106" s="1" t="s">
        <v>15318</v>
      </c>
    </row>
    <row r="1107" spans="1:16" ht="16.2">
      <c r="A1107" s="1">
        <v>863</v>
      </c>
      <c r="B1107" s="1" t="s">
        <v>5890</v>
      </c>
      <c r="C1107" s="1" t="s">
        <v>15593</v>
      </c>
      <c r="D1107" s="1" t="s">
        <v>15319</v>
      </c>
      <c r="E1107" s="1" t="s">
        <v>15301</v>
      </c>
      <c r="F1107" s="1">
        <v>9780813812243</v>
      </c>
      <c r="G1107" s="1">
        <v>9781118999196</v>
      </c>
      <c r="H1107" s="1" t="s">
        <v>15320</v>
      </c>
      <c r="I1107" s="1" t="s">
        <v>21</v>
      </c>
      <c r="J1107" s="1" t="s">
        <v>15321</v>
      </c>
      <c r="K1107" s="1" t="s">
        <v>22</v>
      </c>
      <c r="L1107" s="2">
        <v>2014</v>
      </c>
      <c r="M1107" s="1">
        <v>1</v>
      </c>
      <c r="N1107" s="1" t="s">
        <v>10512</v>
      </c>
      <c r="O1107" s="1" t="s">
        <v>15322</v>
      </c>
      <c r="P1107" s="1" t="s">
        <v>15322</v>
      </c>
    </row>
    <row r="1108" spans="1:16" ht="16.2">
      <c r="A1108" s="1">
        <v>169</v>
      </c>
      <c r="B1108" s="1" t="s">
        <v>5890</v>
      </c>
      <c r="C1108" s="1" t="s">
        <v>15593</v>
      </c>
      <c r="D1108" s="1" t="s">
        <v>15323</v>
      </c>
      <c r="E1108" s="1" t="s">
        <v>15324</v>
      </c>
      <c r="F1108" s="1">
        <v>9780813820347</v>
      </c>
      <c r="G1108" s="1">
        <v>9781118413425</v>
      </c>
      <c r="H1108" s="1" t="s">
        <v>15325</v>
      </c>
      <c r="I1108" s="1" t="s">
        <v>379</v>
      </c>
      <c r="J1108" s="1" t="s">
        <v>15326</v>
      </c>
      <c r="K1108" s="1" t="s">
        <v>22</v>
      </c>
      <c r="L1108" s="2">
        <v>2013</v>
      </c>
      <c r="M1108" s="1">
        <v>1</v>
      </c>
      <c r="N1108" s="1" t="s">
        <v>10512</v>
      </c>
      <c r="O1108" s="1" t="s">
        <v>15327</v>
      </c>
      <c r="P1108" s="1" t="s">
        <v>15327</v>
      </c>
    </row>
    <row r="1109" spans="1:16" ht="16.2">
      <c r="A1109" s="1">
        <v>378</v>
      </c>
      <c r="B1109" s="1" t="s">
        <v>5890</v>
      </c>
      <c r="C1109" s="1" t="s">
        <v>15593</v>
      </c>
      <c r="D1109" s="1" t="s">
        <v>15328</v>
      </c>
      <c r="E1109" s="1" t="s">
        <v>15329</v>
      </c>
      <c r="F1109" s="1">
        <v>9781118644874</v>
      </c>
      <c r="G1109" s="1">
        <v>9781118644317</v>
      </c>
      <c r="H1109" s="1" t="s">
        <v>15330</v>
      </c>
      <c r="I1109" s="1" t="s">
        <v>21</v>
      </c>
      <c r="J1109" s="1" t="s">
        <v>15331</v>
      </c>
      <c r="K1109" s="1" t="s">
        <v>22</v>
      </c>
      <c r="L1109" s="2">
        <v>2013</v>
      </c>
      <c r="M1109" s="1">
        <v>1</v>
      </c>
      <c r="N1109" s="1" t="s">
        <v>10512</v>
      </c>
      <c r="O1109" s="1" t="s">
        <v>15332</v>
      </c>
      <c r="P1109" s="1" t="s">
        <v>15332</v>
      </c>
    </row>
    <row r="1110" spans="1:16" ht="16.2">
      <c r="A1110" s="1">
        <v>420</v>
      </c>
      <c r="B1110" s="1" t="s">
        <v>5890</v>
      </c>
      <c r="C1110" s="1" t="s">
        <v>15593</v>
      </c>
      <c r="D1110" s="1" t="s">
        <v>15333</v>
      </c>
      <c r="E1110" s="1" t="s">
        <v>15334</v>
      </c>
      <c r="F1110" s="1">
        <v>9780470963029</v>
      </c>
      <c r="G1110" s="1">
        <v>9781118675014</v>
      </c>
      <c r="H1110" s="1" t="s">
        <v>15335</v>
      </c>
      <c r="I1110" s="1" t="s">
        <v>1112</v>
      </c>
      <c r="J1110" s="1" t="s">
        <v>15336</v>
      </c>
      <c r="K1110" s="1" t="s">
        <v>22</v>
      </c>
      <c r="L1110" s="2">
        <v>2013</v>
      </c>
      <c r="M1110" s="1">
        <v>1</v>
      </c>
      <c r="N1110" s="1" t="s">
        <v>10512</v>
      </c>
      <c r="O1110" s="1" t="s">
        <v>15337</v>
      </c>
      <c r="P1110" s="1" t="s">
        <v>15337</v>
      </c>
    </row>
    <row r="1111" spans="1:16" ht="16.2">
      <c r="A1111" s="1">
        <v>449</v>
      </c>
      <c r="B1111" s="1" t="s">
        <v>5890</v>
      </c>
      <c r="C1111" s="1" t="s">
        <v>15593</v>
      </c>
      <c r="D1111" s="1" t="s">
        <v>15338</v>
      </c>
      <c r="E1111" s="1" t="s">
        <v>15339</v>
      </c>
      <c r="F1111" s="1">
        <v>9780813819877</v>
      </c>
      <c r="G1111" s="1">
        <v>9781118695111</v>
      </c>
      <c r="H1111" s="1" t="s">
        <v>15340</v>
      </c>
      <c r="I1111" s="1" t="s">
        <v>21</v>
      </c>
      <c r="J1111" s="1" t="s">
        <v>15341</v>
      </c>
      <c r="K1111" s="1" t="s">
        <v>22</v>
      </c>
      <c r="L1111" s="2">
        <v>2013</v>
      </c>
      <c r="M1111" s="1">
        <v>1</v>
      </c>
      <c r="N1111" s="1" t="s">
        <v>10512</v>
      </c>
      <c r="O1111" s="1" t="s">
        <v>15342</v>
      </c>
      <c r="P1111" s="1" t="s">
        <v>15342</v>
      </c>
    </row>
    <row r="1112" spans="1:16" ht="16.2">
      <c r="A1112" s="1">
        <v>463</v>
      </c>
      <c r="B1112" s="1" t="s">
        <v>5890</v>
      </c>
      <c r="C1112" s="1" t="s">
        <v>15593</v>
      </c>
      <c r="D1112" s="1" t="s">
        <v>15343</v>
      </c>
      <c r="E1112" s="1" t="s">
        <v>15297</v>
      </c>
      <c r="F1112" s="1">
        <v>9781405193269</v>
      </c>
      <c r="G1112" s="1">
        <v>9781118702710</v>
      </c>
      <c r="H1112" s="1" t="s">
        <v>15344</v>
      </c>
      <c r="I1112" s="1" t="s">
        <v>21</v>
      </c>
      <c r="J1112" s="1" t="s">
        <v>15345</v>
      </c>
      <c r="K1112" s="1" t="s">
        <v>22</v>
      </c>
      <c r="L1112" s="2">
        <v>2013</v>
      </c>
      <c r="M1112" s="1">
        <v>1</v>
      </c>
      <c r="N1112" s="1" t="s">
        <v>10512</v>
      </c>
      <c r="O1112" s="1" t="s">
        <v>15346</v>
      </c>
      <c r="P1112" s="1" t="s">
        <v>15346</v>
      </c>
    </row>
    <row r="1113" spans="1:16" ht="16.2">
      <c r="A1113" s="1">
        <v>467</v>
      </c>
      <c r="B1113" s="1" t="s">
        <v>5890</v>
      </c>
      <c r="C1113" s="1" t="s">
        <v>15593</v>
      </c>
      <c r="D1113" s="1" t="s">
        <v>15347</v>
      </c>
      <c r="E1113" s="1" t="s">
        <v>15348</v>
      </c>
      <c r="F1113" s="1">
        <v>9780470961629</v>
      </c>
      <c r="G1113" s="1">
        <v>9781118704738</v>
      </c>
      <c r="H1113" s="1" t="s">
        <v>15349</v>
      </c>
      <c r="I1113" s="1" t="s">
        <v>379</v>
      </c>
      <c r="J1113" s="1" t="s">
        <v>15350</v>
      </c>
      <c r="K1113" s="1" t="s">
        <v>22</v>
      </c>
      <c r="L1113" s="2">
        <v>2013</v>
      </c>
      <c r="M1113" s="1">
        <v>1</v>
      </c>
      <c r="N1113" s="1" t="s">
        <v>10512</v>
      </c>
      <c r="O1113" s="1" t="s">
        <v>15351</v>
      </c>
      <c r="P1113" s="1" t="s">
        <v>15351</v>
      </c>
    </row>
    <row r="1114" spans="1:16" ht="16.2">
      <c r="A1114" s="1">
        <v>469</v>
      </c>
      <c r="B1114" s="1" t="s">
        <v>5890</v>
      </c>
      <c r="C1114" s="1" t="s">
        <v>15593</v>
      </c>
      <c r="D1114" s="1" t="s">
        <v>15352</v>
      </c>
      <c r="E1114" s="1" t="s">
        <v>15280</v>
      </c>
      <c r="F1114" s="1">
        <v>9780470959619</v>
      </c>
      <c r="G1114" s="1">
        <v>9781118704776</v>
      </c>
      <c r="H1114" s="1" t="s">
        <v>15353</v>
      </c>
      <c r="I1114" s="1" t="s">
        <v>21</v>
      </c>
      <c r="J1114" s="1" t="s">
        <v>15354</v>
      </c>
      <c r="K1114" s="1" t="s">
        <v>22</v>
      </c>
      <c r="L1114" s="2">
        <v>2013</v>
      </c>
      <c r="M1114" s="1">
        <v>1</v>
      </c>
      <c r="N1114" s="1" t="s">
        <v>10512</v>
      </c>
      <c r="O1114" s="1" t="s">
        <v>15355</v>
      </c>
      <c r="P1114" s="1" t="s">
        <v>15355</v>
      </c>
    </row>
    <row r="1115" spans="1:16" ht="16.2">
      <c r="A1115" s="1">
        <v>470</v>
      </c>
      <c r="B1115" s="1" t="s">
        <v>5890</v>
      </c>
      <c r="C1115" s="1" t="s">
        <v>15593</v>
      </c>
      <c r="D1115" s="1" t="s">
        <v>15356</v>
      </c>
      <c r="E1115" s="1" t="s">
        <v>15357</v>
      </c>
      <c r="F1115" s="1">
        <v>9780813818320</v>
      </c>
      <c r="G1115" s="1">
        <v>9781118704783</v>
      </c>
      <c r="H1115" s="1" t="s">
        <v>15358</v>
      </c>
      <c r="I1115" s="1" t="s">
        <v>21</v>
      </c>
      <c r="J1115" s="1" t="s">
        <v>15359</v>
      </c>
      <c r="K1115" s="1" t="s">
        <v>22</v>
      </c>
      <c r="L1115" s="2">
        <v>2013</v>
      </c>
      <c r="M1115" s="1">
        <v>1</v>
      </c>
      <c r="N1115" s="1" t="s">
        <v>10512</v>
      </c>
      <c r="O1115" s="1" t="s">
        <v>15360</v>
      </c>
      <c r="P1115" s="1" t="s">
        <v>15360</v>
      </c>
    </row>
    <row r="1116" spans="1:16" ht="16.2">
      <c r="A1116" s="1">
        <v>570</v>
      </c>
      <c r="B1116" s="1" t="s">
        <v>5890</v>
      </c>
      <c r="C1116" s="1" t="s">
        <v>15593</v>
      </c>
      <c r="D1116" s="1" t="s">
        <v>15361</v>
      </c>
      <c r="E1116" s="1" t="s">
        <v>1089</v>
      </c>
      <c r="F1116" s="1">
        <v>9781444334876</v>
      </c>
      <c r="G1116" s="1">
        <v>9781118782958</v>
      </c>
      <c r="H1116" s="1" t="s">
        <v>15362</v>
      </c>
      <c r="I1116" s="1" t="s">
        <v>21</v>
      </c>
      <c r="J1116" s="1" t="s">
        <v>15363</v>
      </c>
      <c r="K1116" s="1" t="s">
        <v>22</v>
      </c>
      <c r="L1116" s="2">
        <v>2013</v>
      </c>
      <c r="M1116" s="1">
        <v>1</v>
      </c>
      <c r="N1116" s="1" t="s">
        <v>10512</v>
      </c>
      <c r="O1116" s="1" t="s">
        <v>15364</v>
      </c>
      <c r="P1116" s="1" t="s">
        <v>15364</v>
      </c>
    </row>
    <row r="1117" spans="1:16" ht="16.2">
      <c r="A1117" s="1">
        <v>855</v>
      </c>
      <c r="B1117" s="1" t="s">
        <v>5890</v>
      </c>
      <c r="C1117" s="1" t="s">
        <v>15593</v>
      </c>
      <c r="D1117" s="1" t="s">
        <v>15365</v>
      </c>
      <c r="E1117" s="1" t="s">
        <v>15366</v>
      </c>
      <c r="F1117" s="1">
        <v>9780813805832</v>
      </c>
      <c r="G1117" s="1">
        <v>9781118997093</v>
      </c>
      <c r="H1117" s="1" t="s">
        <v>15367</v>
      </c>
      <c r="I1117" s="1" t="s">
        <v>21</v>
      </c>
      <c r="J1117" s="1" t="s">
        <v>15368</v>
      </c>
      <c r="K1117" s="1" t="s">
        <v>22</v>
      </c>
      <c r="L1117" s="2">
        <v>2013</v>
      </c>
      <c r="M1117" s="1">
        <v>1</v>
      </c>
      <c r="N1117" s="1" t="s">
        <v>10512</v>
      </c>
      <c r="O1117" s="1" t="s">
        <v>15369</v>
      </c>
      <c r="P1117" s="1" t="s">
        <v>15369</v>
      </c>
    </row>
    <row r="1118" spans="1:16" ht="16.2">
      <c r="A1118" s="1">
        <v>858</v>
      </c>
      <c r="B1118" s="1" t="s">
        <v>5890</v>
      </c>
      <c r="C1118" s="1" t="s">
        <v>15593</v>
      </c>
      <c r="D1118" s="1" t="s">
        <v>15279</v>
      </c>
      <c r="E1118" s="1" t="s">
        <v>15370</v>
      </c>
      <c r="F1118" s="1">
        <v>9780813807829</v>
      </c>
      <c r="G1118" s="1">
        <v>9781118997505</v>
      </c>
      <c r="H1118" s="1" t="s">
        <v>15371</v>
      </c>
      <c r="I1118" s="1" t="s">
        <v>21</v>
      </c>
      <c r="J1118" s="1" t="s">
        <v>15372</v>
      </c>
      <c r="K1118" s="1" t="s">
        <v>22</v>
      </c>
      <c r="L1118" s="2">
        <v>2013</v>
      </c>
      <c r="M1118" s="1">
        <v>1</v>
      </c>
      <c r="N1118" s="1" t="s">
        <v>10512</v>
      </c>
      <c r="O1118" s="1" t="s">
        <v>15373</v>
      </c>
      <c r="P1118" s="1" t="s">
        <v>15373</v>
      </c>
    </row>
    <row r="1119" spans="1:16" ht="16.2">
      <c r="A1119" s="1">
        <v>88</v>
      </c>
      <c r="B1119" s="1" t="s">
        <v>5890</v>
      </c>
      <c r="C1119" s="1" t="s">
        <v>15593</v>
      </c>
      <c r="D1119" s="1" t="s">
        <v>15374</v>
      </c>
      <c r="E1119" s="1" t="s">
        <v>15375</v>
      </c>
      <c r="F1119" s="1">
        <v>9781405199056</v>
      </c>
      <c r="G1119" s="1">
        <v>9781118342442</v>
      </c>
      <c r="H1119" s="1" t="s">
        <v>15376</v>
      </c>
      <c r="I1119" s="1" t="s">
        <v>21</v>
      </c>
      <c r="J1119" s="1" t="s">
        <v>15377</v>
      </c>
      <c r="K1119" s="1" t="s">
        <v>22</v>
      </c>
      <c r="L1119" s="2">
        <v>2012</v>
      </c>
      <c r="M1119" s="1">
        <v>1</v>
      </c>
      <c r="N1119" s="1" t="s">
        <v>10512</v>
      </c>
      <c r="O1119" s="1" t="s">
        <v>15378</v>
      </c>
      <c r="P1119" s="1" t="s">
        <v>15378</v>
      </c>
    </row>
    <row r="1120" spans="1:16" ht="16.2">
      <c r="A1120" s="1">
        <v>468</v>
      </c>
      <c r="B1120" s="1" t="s">
        <v>5890</v>
      </c>
      <c r="C1120" s="1" t="s">
        <v>15593</v>
      </c>
      <c r="D1120" s="1" t="s">
        <v>15328</v>
      </c>
      <c r="E1120" s="1" t="s">
        <v>15329</v>
      </c>
      <c r="F1120" s="1">
        <v>9781405198967</v>
      </c>
      <c r="G1120" s="1">
        <v>9781118704745</v>
      </c>
      <c r="H1120" s="1" t="s">
        <v>15379</v>
      </c>
      <c r="I1120" s="1" t="s">
        <v>21</v>
      </c>
      <c r="J1120" s="1" t="s">
        <v>15380</v>
      </c>
      <c r="K1120" s="1" t="s">
        <v>22</v>
      </c>
      <c r="L1120" s="2">
        <v>2012</v>
      </c>
      <c r="M1120" s="1">
        <v>1</v>
      </c>
      <c r="N1120" s="1" t="s">
        <v>10512</v>
      </c>
      <c r="O1120" s="1" t="s">
        <v>15381</v>
      </c>
      <c r="P1120" s="1" t="s">
        <v>15381</v>
      </c>
    </row>
    <row r="1121" spans="1:16" ht="16.2">
      <c r="A1121" s="1">
        <v>471</v>
      </c>
      <c r="B1121" s="1" t="s">
        <v>5890</v>
      </c>
      <c r="C1121" s="1" t="s">
        <v>15593</v>
      </c>
      <c r="D1121" s="1" t="s">
        <v>15382</v>
      </c>
      <c r="E1121" s="1" t="s">
        <v>15247</v>
      </c>
      <c r="F1121" s="1">
        <v>9780470958773</v>
      </c>
      <c r="G1121" s="1">
        <v>9781118704875</v>
      </c>
      <c r="H1121" s="1" t="s">
        <v>15383</v>
      </c>
      <c r="I1121" s="1" t="s">
        <v>21</v>
      </c>
      <c r="J1121" s="1" t="s">
        <v>15384</v>
      </c>
      <c r="K1121" s="1" t="s">
        <v>22</v>
      </c>
      <c r="L1121" s="2">
        <v>2012</v>
      </c>
      <c r="M1121" s="1">
        <v>1</v>
      </c>
      <c r="N1121" s="1" t="s">
        <v>10512</v>
      </c>
      <c r="O1121" s="1" t="s">
        <v>15385</v>
      </c>
      <c r="P1121" s="1" t="s">
        <v>15385</v>
      </c>
    </row>
    <row r="1122" spans="1:16" ht="16.2">
      <c r="A1122" s="1">
        <v>477</v>
      </c>
      <c r="B1122" s="1" t="s">
        <v>5890</v>
      </c>
      <c r="C1122" s="1" t="s">
        <v>15593</v>
      </c>
      <c r="D1122" s="1" t="s">
        <v>15309</v>
      </c>
      <c r="E1122" s="1" t="s">
        <v>15310</v>
      </c>
      <c r="F1122" s="1">
        <v>9781444330410</v>
      </c>
      <c r="G1122" s="1">
        <v>9781118709627</v>
      </c>
      <c r="H1122" s="1" t="s">
        <v>15386</v>
      </c>
      <c r="I1122" s="1" t="s">
        <v>21</v>
      </c>
      <c r="J1122" s="1" t="s">
        <v>15387</v>
      </c>
      <c r="K1122" s="1" t="s">
        <v>22</v>
      </c>
      <c r="L1122" s="2">
        <v>2012</v>
      </c>
      <c r="M1122" s="1">
        <v>1</v>
      </c>
      <c r="N1122" s="1" t="s">
        <v>10512</v>
      </c>
      <c r="O1122" s="1" t="s">
        <v>15388</v>
      </c>
      <c r="P1122" s="1" t="s">
        <v>15388</v>
      </c>
    </row>
    <row r="1123" spans="1:16" ht="16.2">
      <c r="A1123" s="1">
        <v>491</v>
      </c>
      <c r="B1123" s="1" t="s">
        <v>5890</v>
      </c>
      <c r="C1123" s="1" t="s">
        <v>15593</v>
      </c>
      <c r="D1123" s="1" t="s">
        <v>15279</v>
      </c>
      <c r="E1123" s="1" t="s">
        <v>15389</v>
      </c>
      <c r="F1123" s="1">
        <v>9780813805429</v>
      </c>
      <c r="G1123" s="1">
        <v>9781118729038</v>
      </c>
      <c r="H1123" s="1" t="s">
        <v>15390</v>
      </c>
      <c r="I1123" s="1" t="s">
        <v>21</v>
      </c>
      <c r="J1123" s="1" t="s">
        <v>15391</v>
      </c>
      <c r="K1123" s="1" t="s">
        <v>22</v>
      </c>
      <c r="L1123" s="2">
        <v>2012</v>
      </c>
      <c r="M1123" s="1">
        <v>1</v>
      </c>
      <c r="N1123" s="1" t="s">
        <v>10512</v>
      </c>
      <c r="O1123" s="1" t="s">
        <v>15392</v>
      </c>
      <c r="P1123" s="1" t="s">
        <v>15392</v>
      </c>
    </row>
    <row r="1124" spans="1:16" ht="16.2">
      <c r="A1124" s="1">
        <v>573</v>
      </c>
      <c r="B1124" s="1" t="s">
        <v>5890</v>
      </c>
      <c r="C1124" s="1" t="s">
        <v>15593</v>
      </c>
      <c r="D1124" s="1" t="s">
        <v>15393</v>
      </c>
      <c r="E1124" s="1" t="s">
        <v>15394</v>
      </c>
      <c r="F1124" s="1">
        <v>9780813806570</v>
      </c>
      <c r="G1124" s="1">
        <v>9781118785669</v>
      </c>
      <c r="H1124" s="1" t="s">
        <v>15395</v>
      </c>
      <c r="I1124" s="1" t="s">
        <v>21</v>
      </c>
      <c r="J1124" s="1" t="s">
        <v>15396</v>
      </c>
      <c r="K1124" s="1" t="s">
        <v>22</v>
      </c>
      <c r="L1124" s="2">
        <v>2012</v>
      </c>
      <c r="M1124" s="1">
        <v>1</v>
      </c>
      <c r="N1124" s="1" t="s">
        <v>10512</v>
      </c>
      <c r="O1124" s="1" t="s">
        <v>15397</v>
      </c>
      <c r="P1124" s="1" t="s">
        <v>15397</v>
      </c>
    </row>
    <row r="1125" spans="1:16" ht="16.2">
      <c r="A1125" s="1">
        <v>856</v>
      </c>
      <c r="B1125" s="1" t="s">
        <v>5890</v>
      </c>
      <c r="C1125" s="1" t="s">
        <v>15593</v>
      </c>
      <c r="D1125" s="1" t="s">
        <v>15398</v>
      </c>
      <c r="E1125" s="1" t="s">
        <v>15399</v>
      </c>
      <c r="F1125" s="1">
        <v>9780813807935</v>
      </c>
      <c r="G1125" s="1">
        <v>9781118997215</v>
      </c>
      <c r="H1125" s="1" t="s">
        <v>15400</v>
      </c>
      <c r="I1125" s="1" t="s">
        <v>21</v>
      </c>
      <c r="J1125" s="1" t="s">
        <v>15401</v>
      </c>
      <c r="K1125" s="1" t="s">
        <v>22</v>
      </c>
      <c r="L1125" s="2">
        <v>2012</v>
      </c>
      <c r="M1125" s="1">
        <v>1</v>
      </c>
      <c r="N1125" s="1" t="s">
        <v>10512</v>
      </c>
      <c r="O1125" s="1" t="s">
        <v>15402</v>
      </c>
      <c r="P1125" s="1" t="s">
        <v>15402</v>
      </c>
    </row>
    <row r="1126" spans="1:16" ht="16.2">
      <c r="A1126" s="1">
        <v>857</v>
      </c>
      <c r="B1126" s="1" t="s">
        <v>5890</v>
      </c>
      <c r="C1126" s="1" t="s">
        <v>15593</v>
      </c>
      <c r="D1126" s="1" t="s">
        <v>15403</v>
      </c>
      <c r="E1126" s="1" t="s">
        <v>15404</v>
      </c>
      <c r="F1126" s="1">
        <v>9780813813370</v>
      </c>
      <c r="G1126" s="1">
        <v>9781118997246</v>
      </c>
      <c r="H1126" s="1" t="s">
        <v>15405</v>
      </c>
      <c r="I1126" s="1" t="s">
        <v>21</v>
      </c>
      <c r="J1126" s="1" t="s">
        <v>15406</v>
      </c>
      <c r="K1126" s="1" t="s">
        <v>22</v>
      </c>
      <c r="L1126" s="2">
        <v>2012</v>
      </c>
      <c r="M1126" s="1">
        <v>1</v>
      </c>
      <c r="N1126" s="1" t="s">
        <v>10512</v>
      </c>
      <c r="O1126" s="1" t="s">
        <v>15407</v>
      </c>
      <c r="P1126" s="1" t="s">
        <v>15407</v>
      </c>
    </row>
    <row r="1127" spans="1:16" ht="16.2">
      <c r="A1127" s="1">
        <v>450</v>
      </c>
      <c r="B1127" s="1" t="s">
        <v>5890</v>
      </c>
      <c r="C1127" s="1" t="s">
        <v>15594</v>
      </c>
      <c r="D1127" s="1" t="s">
        <v>15408</v>
      </c>
      <c r="E1127" s="1" t="s">
        <v>15409</v>
      </c>
      <c r="F1127" s="1">
        <v>9780470665589</v>
      </c>
      <c r="G1127" s="1">
        <v>9781118695425</v>
      </c>
      <c r="H1127" s="1" t="s">
        <v>15410</v>
      </c>
      <c r="I1127" s="1" t="s">
        <v>21</v>
      </c>
      <c r="J1127" s="1" t="s">
        <v>15411</v>
      </c>
      <c r="K1127" s="1" t="s">
        <v>22</v>
      </c>
      <c r="L1127" s="2">
        <v>2015</v>
      </c>
      <c r="M1127" s="1">
        <v>1</v>
      </c>
      <c r="N1127" s="1" t="s">
        <v>10512</v>
      </c>
      <c r="O1127" s="1" t="s">
        <v>15412</v>
      </c>
      <c r="P1127" s="1" t="s">
        <v>15412</v>
      </c>
    </row>
    <row r="1128" spans="1:16" ht="16.2">
      <c r="A1128" s="1">
        <v>575</v>
      </c>
      <c r="B1128" s="1" t="s">
        <v>5890</v>
      </c>
      <c r="C1128" s="1" t="s">
        <v>15594</v>
      </c>
      <c r="D1128" s="1" t="s">
        <v>15413</v>
      </c>
      <c r="E1128" s="1" t="s">
        <v>15414</v>
      </c>
      <c r="F1128" s="1">
        <v>9781118788356</v>
      </c>
      <c r="G1128" s="1">
        <v>9781118788523</v>
      </c>
      <c r="H1128" s="1" t="s">
        <v>15415</v>
      </c>
      <c r="I1128" s="1" t="s">
        <v>21</v>
      </c>
      <c r="J1128" s="1" t="s">
        <v>15416</v>
      </c>
      <c r="K1128" s="1" t="s">
        <v>22</v>
      </c>
      <c r="L1128" s="2">
        <v>2015</v>
      </c>
      <c r="M1128" s="1">
        <v>1</v>
      </c>
      <c r="N1128" s="1" t="s">
        <v>10512</v>
      </c>
      <c r="O1128" s="1" t="s">
        <v>15417</v>
      </c>
      <c r="P1128" s="1" t="s">
        <v>15417</v>
      </c>
    </row>
    <row r="1129" spans="1:16" ht="16.2">
      <c r="A1129" s="1">
        <v>1096</v>
      </c>
      <c r="B1129" s="1" t="s">
        <v>5890</v>
      </c>
      <c r="C1129" s="1" t="s">
        <v>15594</v>
      </c>
      <c r="D1129" s="1" t="s">
        <v>15418</v>
      </c>
      <c r="E1129" s="1" t="s">
        <v>7627</v>
      </c>
      <c r="F1129" s="1">
        <v>9783527335565</v>
      </c>
      <c r="G1129" s="1">
        <v>9783527672165</v>
      </c>
      <c r="H1129" s="1" t="s">
        <v>15419</v>
      </c>
      <c r="I1129" s="1" t="s">
        <v>21</v>
      </c>
      <c r="J1129" s="1" t="s">
        <v>15420</v>
      </c>
      <c r="K1129" s="1" t="s">
        <v>22</v>
      </c>
      <c r="L1129" s="2">
        <v>2015</v>
      </c>
      <c r="M1129" s="1">
        <v>1</v>
      </c>
      <c r="N1129" s="1" t="s">
        <v>10512</v>
      </c>
      <c r="O1129" s="1" t="s">
        <v>15421</v>
      </c>
      <c r="P1129" s="1" t="s">
        <v>15421</v>
      </c>
    </row>
    <row r="1130" spans="1:16" ht="16.2">
      <c r="A1130" s="1">
        <v>1097</v>
      </c>
      <c r="B1130" s="1" t="s">
        <v>5890</v>
      </c>
      <c r="C1130" s="1" t="s">
        <v>15594</v>
      </c>
      <c r="D1130" s="1" t="s">
        <v>15422</v>
      </c>
      <c r="E1130" s="1" t="s">
        <v>15423</v>
      </c>
      <c r="F1130" s="1">
        <v>9783527335633</v>
      </c>
      <c r="G1130" s="1">
        <v>9783527672202</v>
      </c>
      <c r="H1130" s="1" t="s">
        <v>15424</v>
      </c>
      <c r="I1130" s="1" t="s">
        <v>379</v>
      </c>
      <c r="J1130" s="1" t="s">
        <v>15425</v>
      </c>
      <c r="K1130" s="1" t="s">
        <v>22</v>
      </c>
      <c r="L1130" s="2">
        <v>2015</v>
      </c>
      <c r="M1130" s="1">
        <v>1</v>
      </c>
      <c r="N1130" s="1" t="s">
        <v>10512</v>
      </c>
      <c r="O1130" s="1" t="s">
        <v>15426</v>
      </c>
      <c r="P1130" s="1" t="s">
        <v>15426</v>
      </c>
    </row>
    <row r="1131" spans="1:16" ht="16.2">
      <c r="A1131" s="1">
        <v>1107</v>
      </c>
      <c r="B1131" s="1" t="s">
        <v>5890</v>
      </c>
      <c r="C1131" s="1" t="s">
        <v>15594</v>
      </c>
      <c r="D1131" s="1" t="s">
        <v>15427</v>
      </c>
      <c r="E1131" s="1" t="s">
        <v>8362</v>
      </c>
      <c r="F1131" s="1">
        <v>9783527336081</v>
      </c>
      <c r="G1131" s="1">
        <v>9783527674183</v>
      </c>
      <c r="H1131" s="1" t="s">
        <v>15428</v>
      </c>
      <c r="I1131" s="1" t="s">
        <v>21</v>
      </c>
      <c r="J1131" s="1" t="s">
        <v>15429</v>
      </c>
      <c r="K1131" s="1" t="s">
        <v>22</v>
      </c>
      <c r="L1131" s="2">
        <v>2015</v>
      </c>
      <c r="M1131" s="1">
        <v>1</v>
      </c>
      <c r="N1131" s="1" t="s">
        <v>10512</v>
      </c>
      <c r="O1131" s="1" t="s">
        <v>15430</v>
      </c>
      <c r="P1131" s="1" t="s">
        <v>15430</v>
      </c>
    </row>
    <row r="1132" spans="1:16" ht="16.2">
      <c r="A1132" s="1">
        <v>1118</v>
      </c>
      <c r="B1132" s="1" t="s">
        <v>5890</v>
      </c>
      <c r="C1132" s="1" t="s">
        <v>15594</v>
      </c>
      <c r="D1132" s="1" t="s">
        <v>15431</v>
      </c>
      <c r="E1132" s="1" t="s">
        <v>1535</v>
      </c>
      <c r="F1132" s="1">
        <v>9783527335190</v>
      </c>
      <c r="G1132" s="1">
        <v>9783527676965</v>
      </c>
      <c r="H1132" s="1" t="s">
        <v>15432</v>
      </c>
      <c r="I1132" s="1" t="s">
        <v>21</v>
      </c>
      <c r="J1132" s="1" t="s">
        <v>15433</v>
      </c>
      <c r="K1132" s="1" t="s">
        <v>22</v>
      </c>
      <c r="L1132" s="2">
        <v>2015</v>
      </c>
      <c r="M1132" s="1">
        <v>1</v>
      </c>
      <c r="N1132" s="1" t="s">
        <v>10512</v>
      </c>
      <c r="O1132" s="1" t="s">
        <v>15434</v>
      </c>
      <c r="P1132" s="1" t="s">
        <v>15434</v>
      </c>
    </row>
    <row r="1133" spans="1:16" ht="16.2">
      <c r="A1133" s="1">
        <v>105</v>
      </c>
      <c r="B1133" s="1" t="s">
        <v>5890</v>
      </c>
      <c r="C1133" s="1" t="s">
        <v>15594</v>
      </c>
      <c r="D1133" s="1" t="s">
        <v>15435</v>
      </c>
      <c r="E1133" s="1" t="s">
        <v>7801</v>
      </c>
      <c r="F1133" s="1">
        <v>9780470938430</v>
      </c>
      <c r="G1133" s="1">
        <v>9781118354698</v>
      </c>
      <c r="H1133" s="1" t="s">
        <v>15436</v>
      </c>
      <c r="I1133" s="1" t="s">
        <v>21</v>
      </c>
      <c r="J1133" s="1" t="s">
        <v>15437</v>
      </c>
      <c r="K1133" s="1" t="s">
        <v>22</v>
      </c>
      <c r="L1133" s="2">
        <v>2014</v>
      </c>
      <c r="M1133" s="1">
        <v>1</v>
      </c>
      <c r="N1133" s="1" t="s">
        <v>10512</v>
      </c>
      <c r="O1133" s="1" t="s">
        <v>15438</v>
      </c>
      <c r="P1133" s="1" t="s">
        <v>15438</v>
      </c>
    </row>
    <row r="1134" spans="1:16" ht="16.2">
      <c r="A1134" s="1">
        <v>509</v>
      </c>
      <c r="B1134" s="1" t="s">
        <v>5890</v>
      </c>
      <c r="C1134" s="1" t="s">
        <v>15594</v>
      </c>
      <c r="D1134" s="1" t="s">
        <v>15439</v>
      </c>
      <c r="E1134" s="1" t="s">
        <v>15440</v>
      </c>
      <c r="F1134" s="1">
        <v>9781118098479</v>
      </c>
      <c r="G1134" s="1">
        <v>9781118747896</v>
      </c>
      <c r="H1134" s="1" t="s">
        <v>15441</v>
      </c>
      <c r="I1134" s="1" t="s">
        <v>21</v>
      </c>
      <c r="J1134" s="1" t="s">
        <v>15442</v>
      </c>
      <c r="K1134" s="1" t="s">
        <v>22</v>
      </c>
      <c r="L1134" s="2">
        <v>2014</v>
      </c>
      <c r="M1134" s="1">
        <v>1</v>
      </c>
      <c r="N1134" s="1" t="s">
        <v>10512</v>
      </c>
      <c r="O1134" s="1" t="s">
        <v>15443</v>
      </c>
      <c r="P1134" s="1" t="s">
        <v>15443</v>
      </c>
    </row>
    <row r="1135" spans="1:16" ht="16.2">
      <c r="A1135" s="1">
        <v>565</v>
      </c>
      <c r="B1135" s="1" t="s">
        <v>5890</v>
      </c>
      <c r="C1135" s="1" t="s">
        <v>15594</v>
      </c>
      <c r="D1135" s="1" t="s">
        <v>10992</v>
      </c>
      <c r="E1135" s="1" t="s">
        <v>6051</v>
      </c>
      <c r="F1135" s="1">
        <v>9780470917374</v>
      </c>
      <c r="G1135" s="1">
        <v>9781118778166</v>
      </c>
      <c r="H1135" s="1" t="s">
        <v>15444</v>
      </c>
      <c r="I1135" s="1" t="s">
        <v>21</v>
      </c>
      <c r="J1135" s="1" t="s">
        <v>15445</v>
      </c>
      <c r="K1135" s="1" t="s">
        <v>22</v>
      </c>
      <c r="L1135" s="2">
        <v>2014</v>
      </c>
      <c r="M1135" s="1">
        <v>1</v>
      </c>
      <c r="N1135" s="1" t="s">
        <v>10512</v>
      </c>
      <c r="O1135" s="1" t="s">
        <v>15446</v>
      </c>
      <c r="P1135" s="1" t="s">
        <v>15446</v>
      </c>
    </row>
    <row r="1136" spans="1:16" ht="16.2">
      <c r="A1136" s="1">
        <v>572</v>
      </c>
      <c r="B1136" s="1" t="s">
        <v>5890</v>
      </c>
      <c r="C1136" s="1" t="s">
        <v>15594</v>
      </c>
      <c r="D1136" s="1" t="s">
        <v>15435</v>
      </c>
      <c r="E1136" s="1" t="s">
        <v>7801</v>
      </c>
      <c r="F1136" s="1">
        <v>9780470582299</v>
      </c>
      <c r="G1136" s="1">
        <v>9781118784860</v>
      </c>
      <c r="H1136" s="1" t="s">
        <v>15447</v>
      </c>
      <c r="I1136" s="1" t="s">
        <v>21</v>
      </c>
      <c r="J1136" s="1" t="s">
        <v>15448</v>
      </c>
      <c r="K1136" s="1" t="s">
        <v>22</v>
      </c>
      <c r="L1136" s="2">
        <v>2014</v>
      </c>
      <c r="M1136" s="1">
        <v>1</v>
      </c>
      <c r="N1136" s="1" t="s">
        <v>10512</v>
      </c>
      <c r="O1136" s="1" t="s">
        <v>15449</v>
      </c>
      <c r="P1136" s="1" t="s">
        <v>15449</v>
      </c>
    </row>
    <row r="1137" spans="1:16" ht="16.2">
      <c r="A1137" s="1">
        <v>585</v>
      </c>
      <c r="B1137" s="1" t="s">
        <v>5890</v>
      </c>
      <c r="C1137" s="1" t="s">
        <v>15594</v>
      </c>
      <c r="D1137" s="1" t="s">
        <v>15439</v>
      </c>
      <c r="E1137" s="1" t="s">
        <v>15450</v>
      </c>
      <c r="F1137" s="1">
        <v>9781119941439</v>
      </c>
      <c r="G1137" s="1">
        <v>9781118794203</v>
      </c>
      <c r="H1137" s="1" t="s">
        <v>15451</v>
      </c>
      <c r="I1137" s="1" t="s">
        <v>21</v>
      </c>
      <c r="J1137" s="1" t="s">
        <v>15452</v>
      </c>
      <c r="K1137" s="1" t="s">
        <v>22</v>
      </c>
      <c r="L1137" s="2">
        <v>2014</v>
      </c>
      <c r="M1137" s="1">
        <v>1</v>
      </c>
      <c r="N1137" s="1" t="s">
        <v>10512</v>
      </c>
      <c r="O1137" s="1" t="s">
        <v>15453</v>
      </c>
      <c r="P1137" s="1" t="s">
        <v>15453</v>
      </c>
    </row>
    <row r="1138" spans="1:16" ht="16.2">
      <c r="A1138" s="1">
        <v>631</v>
      </c>
      <c r="B1138" s="1" t="s">
        <v>5890</v>
      </c>
      <c r="C1138" s="1" t="s">
        <v>15594</v>
      </c>
      <c r="D1138" s="1" t="s">
        <v>10992</v>
      </c>
      <c r="E1138" s="1" t="s">
        <v>7014</v>
      </c>
      <c r="F1138" s="1">
        <v>9781118487686</v>
      </c>
      <c r="G1138" s="1">
        <v>9781118832738</v>
      </c>
      <c r="H1138" s="1" t="s">
        <v>15454</v>
      </c>
      <c r="I1138" s="1" t="s">
        <v>21</v>
      </c>
      <c r="J1138" s="1" t="s">
        <v>15455</v>
      </c>
      <c r="K1138" s="1" t="s">
        <v>22</v>
      </c>
      <c r="L1138" s="2">
        <v>2014</v>
      </c>
      <c r="M1138" s="1">
        <v>1</v>
      </c>
      <c r="N1138" s="1" t="s">
        <v>10512</v>
      </c>
      <c r="O1138" s="1" t="s">
        <v>15456</v>
      </c>
      <c r="P1138" s="1" t="s">
        <v>15456</v>
      </c>
    </row>
    <row r="1139" spans="1:16" ht="16.2">
      <c r="A1139" s="1">
        <v>694</v>
      </c>
      <c r="B1139" s="1" t="s">
        <v>5890</v>
      </c>
      <c r="C1139" s="1" t="s">
        <v>15594</v>
      </c>
      <c r="D1139" s="1" t="s">
        <v>15457</v>
      </c>
      <c r="E1139" s="1" t="s">
        <v>15458</v>
      </c>
      <c r="F1139" s="1">
        <v>9780470247525</v>
      </c>
      <c r="G1139" s="1">
        <v>9781118872819</v>
      </c>
      <c r="H1139" s="1" t="s">
        <v>15459</v>
      </c>
      <c r="I1139" s="1" t="s">
        <v>21</v>
      </c>
      <c r="J1139" s="1" t="s">
        <v>15460</v>
      </c>
      <c r="K1139" s="1" t="s">
        <v>22</v>
      </c>
      <c r="L1139" s="2">
        <v>2014</v>
      </c>
      <c r="M1139" s="1">
        <v>1</v>
      </c>
      <c r="N1139" s="1" t="s">
        <v>10512</v>
      </c>
      <c r="O1139" s="1" t="s">
        <v>15461</v>
      </c>
      <c r="P1139" s="1" t="s">
        <v>15461</v>
      </c>
    </row>
    <row r="1140" spans="1:16" ht="16.2">
      <c r="A1140" s="1">
        <v>696</v>
      </c>
      <c r="B1140" s="1" t="s">
        <v>5890</v>
      </c>
      <c r="C1140" s="1" t="s">
        <v>15594</v>
      </c>
      <c r="D1140" s="1" t="s">
        <v>15462</v>
      </c>
      <c r="E1140" s="1" t="s">
        <v>15463</v>
      </c>
      <c r="F1140" s="1">
        <v>9781118370391</v>
      </c>
      <c r="G1140" s="1">
        <v>9781118873922</v>
      </c>
      <c r="H1140" s="1" t="s">
        <v>15464</v>
      </c>
      <c r="I1140" s="1" t="s">
        <v>21</v>
      </c>
      <c r="J1140" s="1" t="s">
        <v>15465</v>
      </c>
      <c r="K1140" s="1" t="s">
        <v>22</v>
      </c>
      <c r="L1140" s="2">
        <v>2014</v>
      </c>
      <c r="M1140" s="1">
        <v>1</v>
      </c>
      <c r="N1140" s="1" t="s">
        <v>10512</v>
      </c>
      <c r="O1140" s="1" t="s">
        <v>15466</v>
      </c>
      <c r="P1140" s="1" t="s">
        <v>15466</v>
      </c>
    </row>
    <row r="1141" spans="1:16" ht="16.2">
      <c r="A1141" s="1">
        <v>744</v>
      </c>
      <c r="B1141" s="1" t="s">
        <v>5890</v>
      </c>
      <c r="C1141" s="1" t="s">
        <v>15594</v>
      </c>
      <c r="D1141" s="1" t="s">
        <v>15467</v>
      </c>
      <c r="E1141" s="1" t="s">
        <v>15468</v>
      </c>
      <c r="F1141" s="1">
        <v>9781118111260</v>
      </c>
      <c r="G1141" s="1">
        <v>9781118903681</v>
      </c>
      <c r="H1141" s="1" t="s">
        <v>15469</v>
      </c>
      <c r="I1141" s="1" t="s">
        <v>21</v>
      </c>
      <c r="J1141" s="1" t="s">
        <v>15470</v>
      </c>
      <c r="K1141" s="1" t="s">
        <v>22</v>
      </c>
      <c r="L1141" s="2">
        <v>2014</v>
      </c>
      <c r="M1141" s="1">
        <v>1</v>
      </c>
      <c r="N1141" s="1" t="s">
        <v>10512</v>
      </c>
      <c r="O1141" s="1" t="s">
        <v>15471</v>
      </c>
      <c r="P1141" s="1" t="s">
        <v>15471</v>
      </c>
    </row>
    <row r="1142" spans="1:16" ht="16.2">
      <c r="A1142" s="1">
        <v>816</v>
      </c>
      <c r="B1142" s="1" t="s">
        <v>5890</v>
      </c>
      <c r="C1142" s="1" t="s">
        <v>15594</v>
      </c>
      <c r="D1142" s="1" t="s">
        <v>15472</v>
      </c>
      <c r="E1142" s="1" t="s">
        <v>6051</v>
      </c>
      <c r="F1142" s="1">
        <v>9780470614167</v>
      </c>
      <c r="G1142" s="1">
        <v>9781118943670</v>
      </c>
      <c r="H1142" s="1" t="s">
        <v>15473</v>
      </c>
      <c r="I1142" s="1" t="s">
        <v>21</v>
      </c>
      <c r="J1142" s="1" t="s">
        <v>15474</v>
      </c>
      <c r="K1142" s="1" t="s">
        <v>22</v>
      </c>
      <c r="L1142" s="2">
        <v>2014</v>
      </c>
      <c r="M1142" s="1">
        <v>1</v>
      </c>
      <c r="N1142" s="1" t="s">
        <v>10512</v>
      </c>
      <c r="O1142" s="1" t="s">
        <v>15475</v>
      </c>
      <c r="P1142" s="1" t="s">
        <v>15475</v>
      </c>
    </row>
    <row r="1143" spans="1:16" ht="16.2">
      <c r="A1143" s="1">
        <v>1072</v>
      </c>
      <c r="B1143" s="1" t="s">
        <v>5890</v>
      </c>
      <c r="C1143" s="1" t="s">
        <v>15594</v>
      </c>
      <c r="D1143" s="1" t="s">
        <v>10992</v>
      </c>
      <c r="E1143" s="1" t="s">
        <v>8268</v>
      </c>
      <c r="F1143" s="1">
        <v>9783527333646</v>
      </c>
      <c r="G1143" s="1">
        <v>9783527665143</v>
      </c>
      <c r="H1143" s="1" t="s">
        <v>15476</v>
      </c>
      <c r="I1143" s="1" t="s">
        <v>21</v>
      </c>
      <c r="J1143" s="1" t="s">
        <v>15477</v>
      </c>
      <c r="K1143" s="1" t="s">
        <v>22</v>
      </c>
      <c r="L1143" s="2">
        <v>2014</v>
      </c>
      <c r="M1143" s="1">
        <v>1</v>
      </c>
      <c r="N1143" s="1" t="s">
        <v>10512</v>
      </c>
      <c r="O1143" s="1" t="s">
        <v>15478</v>
      </c>
      <c r="P1143" s="1" t="s">
        <v>15478</v>
      </c>
    </row>
    <row r="1144" spans="1:16" ht="16.2">
      <c r="A1144" s="1">
        <v>1106</v>
      </c>
      <c r="B1144" s="1" t="s">
        <v>5890</v>
      </c>
      <c r="C1144" s="1" t="s">
        <v>15594</v>
      </c>
      <c r="D1144" s="1" t="s">
        <v>15435</v>
      </c>
      <c r="E1144" s="1" t="s">
        <v>6531</v>
      </c>
      <c r="F1144" s="1">
        <v>9783527335664</v>
      </c>
      <c r="G1144" s="1">
        <v>9783527673261</v>
      </c>
      <c r="H1144" s="1" t="s">
        <v>15479</v>
      </c>
      <c r="I1144" s="1" t="s">
        <v>21</v>
      </c>
      <c r="J1144" s="1" t="s">
        <v>15480</v>
      </c>
      <c r="K1144" s="1" t="s">
        <v>22</v>
      </c>
      <c r="L1144" s="2">
        <v>2014</v>
      </c>
      <c r="M1144" s="1">
        <v>1</v>
      </c>
      <c r="N1144" s="1" t="s">
        <v>10512</v>
      </c>
      <c r="O1144" s="1" t="s">
        <v>15481</v>
      </c>
      <c r="P1144" s="1" t="s">
        <v>15481</v>
      </c>
    </row>
    <row r="1145" spans="1:16" ht="16.2">
      <c r="A1145" s="1">
        <v>1119</v>
      </c>
      <c r="B1145" s="1" t="s">
        <v>5890</v>
      </c>
      <c r="C1145" s="1" t="s">
        <v>15594</v>
      </c>
      <c r="D1145" s="1" t="s">
        <v>10992</v>
      </c>
      <c r="E1145" s="1" t="s">
        <v>15482</v>
      </c>
      <c r="F1145" s="1">
        <v>9783527333943</v>
      </c>
      <c r="G1145" s="1">
        <v>9783527677252</v>
      </c>
      <c r="H1145" s="1" t="s">
        <v>15483</v>
      </c>
      <c r="I1145" s="1" t="s">
        <v>21</v>
      </c>
      <c r="J1145" s="1" t="s">
        <v>15484</v>
      </c>
      <c r="K1145" s="1" t="s">
        <v>22</v>
      </c>
      <c r="L1145" s="2">
        <v>2014</v>
      </c>
      <c r="M1145" s="1">
        <v>1</v>
      </c>
      <c r="N1145" s="1" t="s">
        <v>10512</v>
      </c>
      <c r="O1145" s="1" t="s">
        <v>15485</v>
      </c>
      <c r="P1145" s="1" t="s">
        <v>15485</v>
      </c>
    </row>
    <row r="1146" spans="1:16" ht="16.2">
      <c r="A1146" s="1">
        <v>1145</v>
      </c>
      <c r="B1146" s="1" t="s">
        <v>5890</v>
      </c>
      <c r="C1146" s="1" t="s">
        <v>15594</v>
      </c>
      <c r="D1146" s="1" t="s">
        <v>15486</v>
      </c>
      <c r="E1146" s="1" t="s">
        <v>15487</v>
      </c>
      <c r="F1146" s="1">
        <v>9783527332199</v>
      </c>
      <c r="G1146" s="1">
        <v>9783527682348</v>
      </c>
      <c r="H1146" s="1" t="s">
        <v>15488</v>
      </c>
      <c r="I1146" s="1" t="s">
        <v>21</v>
      </c>
      <c r="J1146" s="1" t="s">
        <v>15489</v>
      </c>
      <c r="K1146" s="1" t="s">
        <v>22</v>
      </c>
      <c r="L1146" s="2">
        <v>2014</v>
      </c>
      <c r="M1146" s="1">
        <v>1</v>
      </c>
      <c r="N1146" s="1" t="s">
        <v>10512</v>
      </c>
      <c r="O1146" s="1" t="s">
        <v>15490</v>
      </c>
      <c r="P1146" s="1" t="s">
        <v>15490</v>
      </c>
    </row>
    <row r="1147" spans="1:16" ht="16.2">
      <c r="A1147" s="1">
        <v>107</v>
      </c>
      <c r="B1147" s="1" t="s">
        <v>5890</v>
      </c>
      <c r="C1147" s="1" t="s">
        <v>15594</v>
      </c>
      <c r="D1147" s="1" t="s">
        <v>15491</v>
      </c>
      <c r="E1147" s="1" t="s">
        <v>15492</v>
      </c>
      <c r="F1147" s="1">
        <v>9780470924310</v>
      </c>
      <c r="G1147" s="1">
        <v>9781118356807</v>
      </c>
      <c r="H1147" s="1" t="s">
        <v>15493</v>
      </c>
      <c r="I1147" s="1" t="s">
        <v>21</v>
      </c>
      <c r="J1147" s="1" t="s">
        <v>15494</v>
      </c>
      <c r="K1147" s="1" t="s">
        <v>22</v>
      </c>
      <c r="L1147" s="2">
        <v>2013</v>
      </c>
      <c r="M1147" s="1">
        <v>1</v>
      </c>
      <c r="N1147" s="1" t="s">
        <v>10512</v>
      </c>
      <c r="O1147" s="1" t="s">
        <v>15495</v>
      </c>
      <c r="P1147" s="1" t="s">
        <v>15495</v>
      </c>
    </row>
    <row r="1148" spans="1:16" ht="16.2">
      <c r="A1148" s="1">
        <v>198</v>
      </c>
      <c r="B1148" s="1" t="s">
        <v>5890</v>
      </c>
      <c r="C1148" s="1" t="s">
        <v>15594</v>
      </c>
      <c r="D1148" s="1" t="s">
        <v>7877</v>
      </c>
      <c r="E1148" s="1" t="s">
        <v>6865</v>
      </c>
      <c r="F1148" s="1">
        <v>9780470487501</v>
      </c>
      <c r="G1148" s="1">
        <v>9781118449066</v>
      </c>
      <c r="H1148" s="1" t="s">
        <v>15496</v>
      </c>
      <c r="I1148" s="1" t="s">
        <v>21</v>
      </c>
      <c r="J1148" s="1" t="s">
        <v>15497</v>
      </c>
      <c r="K1148" s="1" t="s">
        <v>22</v>
      </c>
      <c r="L1148" s="2">
        <v>2013</v>
      </c>
      <c r="M1148" s="1">
        <v>1</v>
      </c>
      <c r="N1148" s="1" t="s">
        <v>10512</v>
      </c>
      <c r="O1148" s="1" t="s">
        <v>15498</v>
      </c>
      <c r="P1148" s="1" t="s">
        <v>15498</v>
      </c>
    </row>
    <row r="1149" spans="1:16" ht="16.2">
      <c r="A1149" s="1">
        <v>230</v>
      </c>
      <c r="B1149" s="1" t="s">
        <v>5890</v>
      </c>
      <c r="C1149" s="1" t="s">
        <v>15594</v>
      </c>
      <c r="D1149" s="1" t="s">
        <v>15499</v>
      </c>
      <c r="E1149" s="1" t="s">
        <v>15500</v>
      </c>
      <c r="F1149" s="1">
        <v>9781118396612</v>
      </c>
      <c r="G1149" s="1">
        <v>9781118494943</v>
      </c>
      <c r="H1149" s="1" t="s">
        <v>15501</v>
      </c>
      <c r="I1149" s="1" t="s">
        <v>21</v>
      </c>
      <c r="J1149" s="1" t="s">
        <v>15502</v>
      </c>
      <c r="K1149" s="1" t="s">
        <v>22</v>
      </c>
      <c r="L1149" s="2">
        <v>2013</v>
      </c>
      <c r="M1149" s="1">
        <v>1</v>
      </c>
      <c r="N1149" s="1" t="s">
        <v>10512</v>
      </c>
      <c r="O1149" s="1" t="s">
        <v>15503</v>
      </c>
      <c r="P1149" s="1" t="s">
        <v>15503</v>
      </c>
    </row>
    <row r="1150" spans="1:16" ht="16.2">
      <c r="A1150" s="1">
        <v>235</v>
      </c>
      <c r="B1150" s="1" t="s">
        <v>5890</v>
      </c>
      <c r="C1150" s="1" t="s">
        <v>15594</v>
      </c>
      <c r="D1150" s="1" t="s">
        <v>7877</v>
      </c>
      <c r="E1150" s="1" t="s">
        <v>15504</v>
      </c>
      <c r="F1150" s="1">
        <v>9781118487471</v>
      </c>
      <c r="G1150" s="1">
        <v>9781118511329</v>
      </c>
      <c r="H1150" s="1" t="s">
        <v>15505</v>
      </c>
      <c r="I1150" s="1" t="s">
        <v>21</v>
      </c>
      <c r="J1150" s="1" t="s">
        <v>15506</v>
      </c>
      <c r="K1150" s="1" t="s">
        <v>22</v>
      </c>
      <c r="L1150" s="2">
        <v>2013</v>
      </c>
      <c r="M1150" s="1">
        <v>1</v>
      </c>
      <c r="N1150" s="1" t="s">
        <v>10512</v>
      </c>
      <c r="O1150" s="1" t="s">
        <v>15507</v>
      </c>
      <c r="P1150" s="1" t="s">
        <v>15507</v>
      </c>
    </row>
    <row r="1151" spans="1:16" ht="16.2">
      <c r="A1151" s="1">
        <v>3</v>
      </c>
      <c r="B1151" s="1" t="s">
        <v>5890</v>
      </c>
      <c r="C1151" s="1" t="s">
        <v>15594</v>
      </c>
      <c r="D1151" s="1" t="s">
        <v>15508</v>
      </c>
      <c r="E1151" s="1" t="s">
        <v>6633</v>
      </c>
      <c r="F1151" s="1">
        <v>9780470433546</v>
      </c>
      <c r="G1151" s="1">
        <v>9781118116494</v>
      </c>
      <c r="H1151" s="1" t="s">
        <v>15509</v>
      </c>
      <c r="I1151" s="1" t="s">
        <v>21</v>
      </c>
      <c r="J1151" s="1" t="s">
        <v>15510</v>
      </c>
      <c r="K1151" s="1" t="s">
        <v>22</v>
      </c>
      <c r="L1151" s="2">
        <v>2012</v>
      </c>
      <c r="M1151" s="1">
        <v>1</v>
      </c>
      <c r="N1151" s="1" t="s">
        <v>10512</v>
      </c>
      <c r="O1151" s="1" t="s">
        <v>15511</v>
      </c>
      <c r="P1151" s="1" t="s">
        <v>15511</v>
      </c>
    </row>
    <row r="1152" spans="1:16" ht="16.2">
      <c r="A1152" s="1">
        <v>10</v>
      </c>
      <c r="B1152" s="1" t="s">
        <v>5890</v>
      </c>
      <c r="C1152" s="1" t="s">
        <v>15594</v>
      </c>
      <c r="D1152" s="1" t="s">
        <v>15512</v>
      </c>
      <c r="E1152" s="1" t="s">
        <v>15513</v>
      </c>
      <c r="F1152" s="1">
        <v>9780470448618</v>
      </c>
      <c r="G1152" s="1">
        <v>9781118168226</v>
      </c>
      <c r="H1152" s="1" t="s">
        <v>15514</v>
      </c>
      <c r="I1152" s="1" t="s">
        <v>21</v>
      </c>
      <c r="J1152" s="1" t="s">
        <v>15515</v>
      </c>
      <c r="K1152" s="1" t="s">
        <v>22</v>
      </c>
      <c r="L1152" s="2">
        <v>2012</v>
      </c>
      <c r="M1152" s="1">
        <v>1</v>
      </c>
      <c r="N1152" s="1" t="s">
        <v>10512</v>
      </c>
      <c r="O1152" s="1" t="s">
        <v>15516</v>
      </c>
      <c r="P1152" s="1" t="s">
        <v>15516</v>
      </c>
    </row>
    <row r="1153" spans="1:16" ht="16.2">
      <c r="A1153" s="1">
        <v>68</v>
      </c>
      <c r="B1153" s="1" t="s">
        <v>5890</v>
      </c>
      <c r="C1153" s="1" t="s">
        <v>15594</v>
      </c>
      <c r="D1153" s="1" t="s">
        <v>15517</v>
      </c>
      <c r="E1153" s="1" t="s">
        <v>4367</v>
      </c>
      <c r="F1153" s="1">
        <v>9780470322826</v>
      </c>
      <c r="G1153" s="1">
        <v>9781118309421</v>
      </c>
      <c r="H1153" s="1" t="s">
        <v>15518</v>
      </c>
      <c r="I1153" s="1" t="s">
        <v>21</v>
      </c>
      <c r="J1153" s="1" t="s">
        <v>15519</v>
      </c>
      <c r="K1153" s="1" t="s">
        <v>22</v>
      </c>
      <c r="L1153" s="2">
        <v>2012</v>
      </c>
      <c r="M1153" s="1">
        <v>1</v>
      </c>
      <c r="N1153" s="1" t="s">
        <v>10512</v>
      </c>
      <c r="O1153" s="1" t="s">
        <v>15520</v>
      </c>
      <c r="P1153" s="1" t="s">
        <v>15520</v>
      </c>
    </row>
    <row r="1154" spans="1:16" ht="16.2">
      <c r="A1154" s="1">
        <v>70</v>
      </c>
      <c r="B1154" s="1" t="s">
        <v>5890</v>
      </c>
      <c r="C1154" s="1" t="s">
        <v>15594</v>
      </c>
      <c r="D1154" s="1" t="s">
        <v>15508</v>
      </c>
      <c r="E1154" s="1" t="s">
        <v>15521</v>
      </c>
      <c r="F1154" s="1">
        <v>9780470631324</v>
      </c>
      <c r="G1154" s="1">
        <v>9781118309872</v>
      </c>
      <c r="H1154" s="1" t="s">
        <v>15522</v>
      </c>
      <c r="I1154" s="1" t="s">
        <v>21</v>
      </c>
      <c r="J1154" s="1" t="s">
        <v>15523</v>
      </c>
      <c r="K1154" s="1" t="s">
        <v>22</v>
      </c>
      <c r="L1154" s="2">
        <v>2012</v>
      </c>
      <c r="M1154" s="1">
        <v>1</v>
      </c>
      <c r="N1154" s="1" t="s">
        <v>10512</v>
      </c>
      <c r="O1154" s="1" t="s">
        <v>15524</v>
      </c>
      <c r="P1154" s="1" t="s">
        <v>15524</v>
      </c>
    </row>
    <row r="1155" spans="1:16" ht="16.2">
      <c r="A1155" s="1">
        <v>95</v>
      </c>
      <c r="B1155" s="1" t="s">
        <v>5890</v>
      </c>
      <c r="C1155" s="1" t="s">
        <v>15594</v>
      </c>
      <c r="D1155" s="1" t="s">
        <v>13547</v>
      </c>
      <c r="E1155" s="1" t="s">
        <v>7818</v>
      </c>
      <c r="F1155" s="1">
        <v>9781119976097</v>
      </c>
      <c r="G1155" s="1">
        <v>9781118349045</v>
      </c>
      <c r="H1155" s="1" t="s">
        <v>15525</v>
      </c>
      <c r="I1155" s="1" t="s">
        <v>21</v>
      </c>
      <c r="J1155" s="1" t="s">
        <v>15526</v>
      </c>
      <c r="K1155" s="1" t="s">
        <v>22</v>
      </c>
      <c r="L1155" s="2">
        <v>2012</v>
      </c>
      <c r="M1155" s="1">
        <v>1</v>
      </c>
      <c r="N1155" s="1" t="s">
        <v>10512</v>
      </c>
      <c r="O1155" s="1" t="s">
        <v>15527</v>
      </c>
      <c r="P1155" s="1" t="s">
        <v>15527</v>
      </c>
    </row>
    <row r="1156" spans="1:16" ht="16.2">
      <c r="A1156" s="1">
        <v>101</v>
      </c>
      <c r="B1156" s="1" t="s">
        <v>5890</v>
      </c>
      <c r="C1156" s="1" t="s">
        <v>15594</v>
      </c>
      <c r="D1156" s="1" t="s">
        <v>15528</v>
      </c>
      <c r="E1156" s="1" t="s">
        <v>15529</v>
      </c>
      <c r="F1156" s="1">
        <v>9780470577547</v>
      </c>
      <c r="G1156" s="1">
        <v>9781118351918</v>
      </c>
      <c r="H1156" s="1" t="s">
        <v>15530</v>
      </c>
      <c r="I1156" s="1" t="s">
        <v>21</v>
      </c>
      <c r="J1156" s="1" t="s">
        <v>15531</v>
      </c>
      <c r="K1156" s="1" t="s">
        <v>22</v>
      </c>
      <c r="L1156" s="2">
        <v>2012</v>
      </c>
      <c r="M1156" s="1">
        <v>1</v>
      </c>
      <c r="N1156" s="1" t="s">
        <v>10512</v>
      </c>
      <c r="O1156" s="1" t="s">
        <v>15532</v>
      </c>
      <c r="P1156" s="1" t="s">
        <v>15532</v>
      </c>
    </row>
    <row r="1157" spans="1:16" ht="16.2">
      <c r="A1157" s="1">
        <v>166</v>
      </c>
      <c r="B1157" s="1" t="s">
        <v>5890</v>
      </c>
      <c r="C1157" s="1" t="s">
        <v>15594</v>
      </c>
      <c r="D1157" s="1" t="s">
        <v>10992</v>
      </c>
      <c r="E1157" s="1" t="s">
        <v>7014</v>
      </c>
      <c r="F1157" s="1">
        <v>9780470949450</v>
      </c>
      <c r="G1157" s="1">
        <v>9781118407783</v>
      </c>
      <c r="H1157" s="1" t="s">
        <v>15533</v>
      </c>
      <c r="I1157" s="1" t="s">
        <v>21</v>
      </c>
      <c r="J1157" s="1" t="s">
        <v>15534</v>
      </c>
      <c r="K1157" s="1" t="s">
        <v>22</v>
      </c>
      <c r="L1157" s="2">
        <v>2012</v>
      </c>
      <c r="M1157" s="1">
        <v>1</v>
      </c>
      <c r="N1157" s="1" t="s">
        <v>10512</v>
      </c>
      <c r="O1157" s="1" t="s">
        <v>15535</v>
      </c>
      <c r="P1157" s="1" t="s">
        <v>15535</v>
      </c>
    </row>
    <row r="1158" spans="1:16" ht="16.2">
      <c r="A1158" s="1">
        <v>1010</v>
      </c>
      <c r="B1158" s="1" t="s">
        <v>5890</v>
      </c>
      <c r="C1158" s="1" t="s">
        <v>15594</v>
      </c>
      <c r="D1158" s="1" t="s">
        <v>15508</v>
      </c>
      <c r="E1158" s="1" t="s">
        <v>8268</v>
      </c>
      <c r="F1158" s="1">
        <v>9783527332267</v>
      </c>
      <c r="G1158" s="1">
        <v>9783527645640</v>
      </c>
      <c r="H1158" s="1" t="s">
        <v>15536</v>
      </c>
      <c r="I1158" s="1" t="s">
        <v>21</v>
      </c>
      <c r="J1158" s="1" t="s">
        <v>15537</v>
      </c>
      <c r="K1158" s="1" t="s">
        <v>22</v>
      </c>
      <c r="L1158" s="2">
        <v>2012</v>
      </c>
      <c r="M1158" s="1">
        <v>1</v>
      </c>
      <c r="N1158" s="1" t="s">
        <v>10512</v>
      </c>
      <c r="O1158" s="1" t="s">
        <v>15538</v>
      </c>
      <c r="P1158" s="1" t="s">
        <v>15538</v>
      </c>
    </row>
    <row r="1159" spans="1:16" ht="16.2">
      <c r="A1159" s="1">
        <v>1012</v>
      </c>
      <c r="B1159" s="1" t="s">
        <v>5890</v>
      </c>
      <c r="C1159" s="1" t="s">
        <v>15594</v>
      </c>
      <c r="D1159" s="1" t="s">
        <v>15508</v>
      </c>
      <c r="E1159" s="1" t="s">
        <v>7865</v>
      </c>
      <c r="F1159" s="1">
        <v>9783527329663</v>
      </c>
      <c r="G1159" s="1">
        <v>9783527645947</v>
      </c>
      <c r="H1159" s="1" t="s">
        <v>15539</v>
      </c>
      <c r="I1159" s="1" t="s">
        <v>21</v>
      </c>
      <c r="J1159" s="1" t="s">
        <v>15540</v>
      </c>
      <c r="K1159" s="1" t="s">
        <v>22</v>
      </c>
      <c r="L1159" s="2">
        <v>2012</v>
      </c>
      <c r="M1159" s="1">
        <v>1</v>
      </c>
      <c r="N1159" s="1" t="s">
        <v>10512</v>
      </c>
      <c r="O1159" s="1" t="s">
        <v>15541</v>
      </c>
      <c r="P1159" s="1" t="s">
        <v>15541</v>
      </c>
    </row>
    <row r="1160" spans="1:16" ht="16.2">
      <c r="A1160" s="1">
        <v>1020</v>
      </c>
      <c r="B1160" s="1" t="s">
        <v>5890</v>
      </c>
      <c r="C1160" s="1" t="s">
        <v>15594</v>
      </c>
      <c r="D1160" s="1" t="s">
        <v>15508</v>
      </c>
      <c r="E1160" s="1" t="s">
        <v>8268</v>
      </c>
      <c r="F1160" s="1">
        <v>9783527331857</v>
      </c>
      <c r="G1160" s="1">
        <v>9783527647828</v>
      </c>
      <c r="H1160" s="1" t="s">
        <v>15542</v>
      </c>
      <c r="I1160" s="1" t="s">
        <v>379</v>
      </c>
      <c r="J1160" s="1" t="s">
        <v>15543</v>
      </c>
      <c r="K1160" s="1" t="s">
        <v>22</v>
      </c>
      <c r="L1160" s="2">
        <v>2012</v>
      </c>
      <c r="M1160" s="1">
        <v>1</v>
      </c>
      <c r="N1160" s="1" t="s">
        <v>10512</v>
      </c>
      <c r="O1160" s="1" t="s">
        <v>15544</v>
      </c>
      <c r="P1160" s="1" t="s">
        <v>15544</v>
      </c>
    </row>
    <row r="1161" spans="1:16" ht="16.2">
      <c r="A1161" s="1">
        <v>1049</v>
      </c>
      <c r="B1161" s="1" t="s">
        <v>5890</v>
      </c>
      <c r="C1161" s="1" t="s">
        <v>15594</v>
      </c>
      <c r="D1161" s="1" t="s">
        <v>15508</v>
      </c>
      <c r="E1161" s="1" t="s">
        <v>7014</v>
      </c>
      <c r="F1161" s="1">
        <v>9783527330157</v>
      </c>
      <c r="G1161" s="1">
        <v>9783527654307</v>
      </c>
      <c r="H1161" s="1" t="s">
        <v>15545</v>
      </c>
      <c r="I1161" s="1" t="s">
        <v>21</v>
      </c>
      <c r="J1161" s="1" t="s">
        <v>15546</v>
      </c>
      <c r="K1161" s="1" t="s">
        <v>22</v>
      </c>
      <c r="L1161" s="2">
        <v>2012</v>
      </c>
      <c r="M1161" s="1">
        <v>1</v>
      </c>
      <c r="N1161" s="1" t="s">
        <v>10512</v>
      </c>
      <c r="O1161" s="1" t="s">
        <v>15547</v>
      </c>
      <c r="P1161" s="1" t="s">
        <v>15547</v>
      </c>
    </row>
  </sheetData>
  <sortState xmlns:xlrd2="http://schemas.microsoft.com/office/spreadsheetml/2017/richdata2" ref="A2:Q1161">
    <sortCondition ref="B2:B1161"/>
    <sortCondition ref="C2:C1161"/>
    <sortCondition descending="1" ref="L2:L1161"/>
  </sortState>
  <phoneticPr fontId="2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T11"/>
  <sheetViews>
    <sheetView workbookViewId="0">
      <pane ySplit="1" topLeftCell="A2" activePane="bottomLeft" state="frozen"/>
      <selection pane="bottomLeft" activeCell="H13" sqref="H13"/>
    </sheetView>
  </sheetViews>
  <sheetFormatPr defaultColWidth="8.88671875" defaultRowHeight="15.6"/>
  <cols>
    <col min="1" max="1" width="3.77734375" style="1" hidden="1" customWidth="1"/>
    <col min="2" max="2" width="0" style="1" hidden="1" customWidth="1"/>
    <col min="3" max="3" width="16.77734375" style="1" bestFit="1" customWidth="1"/>
    <col min="4" max="7" width="0" style="1" hidden="1" customWidth="1"/>
    <col min="8" max="8" width="80.77734375" style="1" customWidth="1"/>
    <col min="9" max="9" width="0" style="1" hidden="1" customWidth="1"/>
    <col min="10" max="10" width="30.77734375" style="1" customWidth="1"/>
    <col min="11" max="11" width="0" style="1" hidden="1" customWidth="1"/>
    <col min="12" max="12" width="9.44140625" style="1" customWidth="1"/>
    <col min="13" max="16" width="9" style="1" hidden="1" customWidth="1"/>
    <col min="17" max="19" width="0" style="1" hidden="1" customWidth="1"/>
    <col min="20" max="20" width="60.44140625" style="1" bestFit="1" customWidth="1"/>
    <col min="21" max="16384" width="8.88671875" style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10515</v>
      </c>
      <c r="E1" s="4" t="s">
        <v>8574</v>
      </c>
      <c r="F1" s="4" t="s">
        <v>3</v>
      </c>
      <c r="G1" s="4" t="s">
        <v>8575</v>
      </c>
      <c r="H1" s="4" t="s">
        <v>5</v>
      </c>
      <c r="I1" s="4" t="s">
        <v>9</v>
      </c>
      <c r="J1" s="4" t="s">
        <v>8</v>
      </c>
      <c r="K1" s="4" t="s">
        <v>10</v>
      </c>
      <c r="L1" s="4" t="s">
        <v>11</v>
      </c>
      <c r="M1" s="4" t="s">
        <v>8577</v>
      </c>
      <c r="N1" s="4" t="s">
        <v>25669</v>
      </c>
      <c r="O1" s="4" t="s">
        <v>25670</v>
      </c>
      <c r="P1" s="4" t="s">
        <v>25671</v>
      </c>
      <c r="Q1" s="4" t="s">
        <v>8581</v>
      </c>
      <c r="R1" s="4" t="s">
        <v>25672</v>
      </c>
      <c r="S1" s="4" t="s">
        <v>8582</v>
      </c>
      <c r="T1" s="4" t="s">
        <v>10517</v>
      </c>
    </row>
    <row r="2" spans="1:20" ht="16.2">
      <c r="A2" s="1">
        <v>5</v>
      </c>
      <c r="B2" s="1" t="s">
        <v>5890</v>
      </c>
      <c r="C2" s="1" t="s">
        <v>29183</v>
      </c>
      <c r="D2" s="1" t="s">
        <v>33865</v>
      </c>
      <c r="E2" s="1" t="s">
        <v>14103</v>
      </c>
      <c r="F2" s="1" t="s">
        <v>33889</v>
      </c>
      <c r="G2" s="1" t="s">
        <v>33890</v>
      </c>
      <c r="H2" s="1" t="s">
        <v>33866</v>
      </c>
      <c r="I2" s="1" t="s">
        <v>21</v>
      </c>
      <c r="J2" s="1" t="s">
        <v>33867</v>
      </c>
      <c r="K2" s="1" t="s">
        <v>22</v>
      </c>
      <c r="L2" s="1">
        <v>2015</v>
      </c>
      <c r="M2" s="1">
        <v>1</v>
      </c>
      <c r="N2" s="1">
        <v>135</v>
      </c>
      <c r="O2" s="1">
        <v>557.54999999999995</v>
      </c>
      <c r="P2" s="1">
        <v>17686</v>
      </c>
      <c r="Q2" s="1" t="s">
        <v>10512</v>
      </c>
      <c r="R2" s="1" t="s">
        <v>25379</v>
      </c>
      <c r="T2" s="1" t="s">
        <v>33891</v>
      </c>
    </row>
    <row r="3" spans="1:20" ht="16.2">
      <c r="A3" s="1">
        <v>6</v>
      </c>
      <c r="B3" s="1" t="s">
        <v>5890</v>
      </c>
      <c r="C3" s="1" t="s">
        <v>29183</v>
      </c>
      <c r="D3" s="1" t="s">
        <v>7083</v>
      </c>
      <c r="E3" s="1" t="s">
        <v>14120</v>
      </c>
      <c r="F3" s="1" t="s">
        <v>33892</v>
      </c>
      <c r="G3" s="1" t="s">
        <v>33893</v>
      </c>
      <c r="H3" s="1" t="s">
        <v>33894</v>
      </c>
      <c r="I3" s="1" t="s">
        <v>21</v>
      </c>
      <c r="J3" s="1" t="s">
        <v>14383</v>
      </c>
      <c r="K3" s="1" t="s">
        <v>22</v>
      </c>
      <c r="L3" s="1">
        <v>2015</v>
      </c>
      <c r="M3" s="1">
        <v>1</v>
      </c>
      <c r="N3" s="1">
        <v>175</v>
      </c>
      <c r="O3" s="1">
        <v>722.75</v>
      </c>
      <c r="P3" s="1">
        <v>22926</v>
      </c>
      <c r="Q3" s="1" t="s">
        <v>10512</v>
      </c>
      <c r="R3" s="1" t="s">
        <v>25379</v>
      </c>
      <c r="T3" s="1" t="s">
        <v>33895</v>
      </c>
    </row>
    <row r="4" spans="1:20" ht="16.2">
      <c r="A4" s="1">
        <v>7</v>
      </c>
      <c r="B4" s="1" t="s">
        <v>5890</v>
      </c>
      <c r="C4" s="1" t="s">
        <v>29183</v>
      </c>
      <c r="D4" s="1" t="s">
        <v>13322</v>
      </c>
      <c r="E4" s="1" t="s">
        <v>13323</v>
      </c>
      <c r="F4" s="1" t="s">
        <v>33896</v>
      </c>
      <c r="G4" s="1" t="s">
        <v>33897</v>
      </c>
      <c r="H4" s="1" t="s">
        <v>33868</v>
      </c>
      <c r="I4" s="1" t="s">
        <v>21</v>
      </c>
      <c r="J4" s="1" t="s">
        <v>33869</v>
      </c>
      <c r="K4" s="1" t="s">
        <v>22</v>
      </c>
      <c r="L4" s="1">
        <v>2015</v>
      </c>
      <c r="M4" s="1">
        <v>1</v>
      </c>
      <c r="N4" s="1">
        <v>225</v>
      </c>
      <c r="O4" s="1">
        <v>929.25</v>
      </c>
      <c r="P4" s="1">
        <v>29477</v>
      </c>
      <c r="Q4" s="1" t="s">
        <v>10512</v>
      </c>
      <c r="R4" s="1" t="s">
        <v>25379</v>
      </c>
      <c r="T4" s="1" t="s">
        <v>33898</v>
      </c>
    </row>
    <row r="5" spans="1:20" ht="16.2">
      <c r="A5" s="1">
        <v>8</v>
      </c>
      <c r="B5" s="1" t="s">
        <v>5890</v>
      </c>
      <c r="C5" s="1" t="s">
        <v>29183</v>
      </c>
      <c r="D5" s="1" t="s">
        <v>13023</v>
      </c>
      <c r="E5" s="1" t="s">
        <v>33870</v>
      </c>
      <c r="F5" s="1" t="s">
        <v>33899</v>
      </c>
      <c r="G5" s="1" t="s">
        <v>33900</v>
      </c>
      <c r="H5" s="1" t="s">
        <v>33901</v>
      </c>
      <c r="I5" s="1" t="s">
        <v>21</v>
      </c>
      <c r="J5" s="1" t="s">
        <v>33871</v>
      </c>
      <c r="K5" s="1" t="s">
        <v>22</v>
      </c>
      <c r="L5" s="1">
        <v>2015</v>
      </c>
      <c r="M5" s="1">
        <v>1</v>
      </c>
      <c r="N5" s="1">
        <v>175</v>
      </c>
      <c r="O5" s="1">
        <v>722.75</v>
      </c>
      <c r="P5" s="1">
        <v>22926</v>
      </c>
      <c r="Q5" s="1" t="s">
        <v>10512</v>
      </c>
      <c r="R5" s="1" t="s">
        <v>25379</v>
      </c>
      <c r="T5" s="1" t="s">
        <v>33902</v>
      </c>
    </row>
    <row r="6" spans="1:20" ht="16.2">
      <c r="A6" s="1">
        <v>9</v>
      </c>
      <c r="B6" s="1" t="s">
        <v>5890</v>
      </c>
      <c r="C6" s="1" t="s">
        <v>29183</v>
      </c>
      <c r="D6" s="1" t="s">
        <v>33872</v>
      </c>
      <c r="E6" s="1" t="s">
        <v>14761</v>
      </c>
      <c r="F6" s="1" t="s">
        <v>33903</v>
      </c>
      <c r="G6" s="1" t="s">
        <v>33904</v>
      </c>
      <c r="H6" s="1" t="s">
        <v>33905</v>
      </c>
      <c r="I6" s="1" t="s">
        <v>21</v>
      </c>
      <c r="J6" s="1" t="s">
        <v>33873</v>
      </c>
      <c r="K6" s="1" t="s">
        <v>22</v>
      </c>
      <c r="L6" s="1">
        <v>2015</v>
      </c>
      <c r="M6" s="1">
        <v>1</v>
      </c>
      <c r="N6" s="1">
        <v>195</v>
      </c>
      <c r="O6" s="1">
        <v>805.35</v>
      </c>
      <c r="P6" s="1">
        <v>25547</v>
      </c>
      <c r="Q6" s="1" t="s">
        <v>10512</v>
      </c>
      <c r="R6" s="1" t="s">
        <v>25379</v>
      </c>
      <c r="T6" s="1" t="s">
        <v>33906</v>
      </c>
    </row>
    <row r="7" spans="1:20" ht="16.2">
      <c r="A7" s="1">
        <v>10</v>
      </c>
      <c r="B7" s="1" t="s">
        <v>5890</v>
      </c>
      <c r="C7" s="1" t="s">
        <v>29183</v>
      </c>
      <c r="D7" s="1" t="s">
        <v>33874</v>
      </c>
      <c r="E7" s="1" t="s">
        <v>13829</v>
      </c>
      <c r="F7" s="1" t="s">
        <v>33907</v>
      </c>
      <c r="G7" s="1" t="s">
        <v>33908</v>
      </c>
      <c r="H7" s="1" t="s">
        <v>33875</v>
      </c>
      <c r="I7" s="1" t="s">
        <v>379</v>
      </c>
      <c r="J7" s="1" t="s">
        <v>33876</v>
      </c>
      <c r="K7" s="1" t="s">
        <v>22</v>
      </c>
      <c r="L7" s="1">
        <v>2015</v>
      </c>
      <c r="M7" s="1">
        <v>1</v>
      </c>
      <c r="N7" s="1">
        <v>205</v>
      </c>
      <c r="O7" s="1">
        <v>846.65</v>
      </c>
      <c r="P7" s="1">
        <v>26857</v>
      </c>
      <c r="Q7" s="1" t="s">
        <v>10512</v>
      </c>
      <c r="R7" s="1" t="s">
        <v>25379</v>
      </c>
      <c r="T7" s="1" t="s">
        <v>33909</v>
      </c>
    </row>
    <row r="8" spans="1:20" ht="16.2">
      <c r="A8" s="1">
        <v>1</v>
      </c>
      <c r="B8" s="1" t="s">
        <v>5890</v>
      </c>
      <c r="C8" s="1" t="s">
        <v>29183</v>
      </c>
      <c r="D8" s="1" t="s">
        <v>14055</v>
      </c>
      <c r="E8" s="1" t="s">
        <v>14056</v>
      </c>
      <c r="F8" s="1" t="s">
        <v>33877</v>
      </c>
      <c r="G8" s="1" t="s">
        <v>33878</v>
      </c>
      <c r="H8" s="1" t="s">
        <v>33852</v>
      </c>
      <c r="I8" s="1" t="s">
        <v>21</v>
      </c>
      <c r="J8" s="1" t="s">
        <v>33853</v>
      </c>
      <c r="K8" s="1" t="s">
        <v>22</v>
      </c>
      <c r="L8" s="1">
        <v>2013</v>
      </c>
      <c r="M8" s="1">
        <v>1</v>
      </c>
      <c r="N8" s="1">
        <v>125</v>
      </c>
      <c r="O8" s="1">
        <v>516.25</v>
      </c>
      <c r="P8" s="1">
        <v>16376</v>
      </c>
      <c r="Q8" s="1" t="s">
        <v>10512</v>
      </c>
      <c r="R8" s="1" t="s">
        <v>25379</v>
      </c>
      <c r="T8" s="1" t="s">
        <v>33879</v>
      </c>
    </row>
    <row r="9" spans="1:20" ht="16.2">
      <c r="A9" s="1">
        <v>2</v>
      </c>
      <c r="B9" s="1" t="s">
        <v>5890</v>
      </c>
      <c r="C9" s="1" t="s">
        <v>29183</v>
      </c>
      <c r="D9" s="1" t="s">
        <v>33855</v>
      </c>
      <c r="E9" s="1" t="s">
        <v>33856</v>
      </c>
      <c r="F9" s="1" t="s">
        <v>33880</v>
      </c>
      <c r="G9" s="1" t="s">
        <v>33881</v>
      </c>
      <c r="H9" s="1" t="s">
        <v>33857</v>
      </c>
      <c r="I9" s="1" t="s">
        <v>21</v>
      </c>
      <c r="J9" s="1" t="s">
        <v>33858</v>
      </c>
      <c r="K9" s="1" t="s">
        <v>22</v>
      </c>
      <c r="L9" s="1">
        <v>2013</v>
      </c>
      <c r="M9" s="1">
        <v>1</v>
      </c>
      <c r="N9" s="1">
        <v>120</v>
      </c>
      <c r="O9" s="1">
        <v>495.59999999999997</v>
      </c>
      <c r="P9" s="1">
        <v>15721</v>
      </c>
      <c r="Q9" s="1" t="s">
        <v>10512</v>
      </c>
      <c r="R9" s="1" t="s">
        <v>25379</v>
      </c>
      <c r="T9" s="1" t="s">
        <v>33882</v>
      </c>
    </row>
    <row r="10" spans="1:20" ht="16.2">
      <c r="A10" s="1">
        <v>3</v>
      </c>
      <c r="B10" s="1" t="s">
        <v>5890</v>
      </c>
      <c r="C10" s="1" t="s">
        <v>29183</v>
      </c>
      <c r="D10" s="1" t="s">
        <v>13926</v>
      </c>
      <c r="E10" s="1" t="s">
        <v>33859</v>
      </c>
      <c r="F10" s="1" t="s">
        <v>33883</v>
      </c>
      <c r="G10" s="1" t="s">
        <v>33884</v>
      </c>
      <c r="H10" s="1" t="s">
        <v>33860</v>
      </c>
      <c r="I10" s="1" t="s">
        <v>21</v>
      </c>
      <c r="J10" s="1" t="s">
        <v>33861</v>
      </c>
      <c r="K10" s="1" t="s">
        <v>22</v>
      </c>
      <c r="L10" s="1">
        <v>2013</v>
      </c>
      <c r="M10" s="1">
        <v>1</v>
      </c>
      <c r="N10" s="1">
        <v>60</v>
      </c>
      <c r="O10" s="1">
        <v>247.79999999999998</v>
      </c>
      <c r="P10" s="1">
        <v>7860</v>
      </c>
      <c r="Q10" s="1" t="s">
        <v>10512</v>
      </c>
      <c r="R10" s="1" t="s">
        <v>25379</v>
      </c>
      <c r="T10" s="1" t="s">
        <v>33885</v>
      </c>
    </row>
    <row r="11" spans="1:20" ht="16.2">
      <c r="A11" s="1">
        <v>4</v>
      </c>
      <c r="B11" s="1" t="s">
        <v>5890</v>
      </c>
      <c r="C11" s="1" t="s">
        <v>29190</v>
      </c>
      <c r="D11" s="1" t="s">
        <v>13484</v>
      </c>
      <c r="E11" s="1" t="s">
        <v>33862</v>
      </c>
      <c r="F11" s="1" t="s">
        <v>33886</v>
      </c>
      <c r="G11" s="1" t="s">
        <v>33887</v>
      </c>
      <c r="H11" s="1" t="s">
        <v>33863</v>
      </c>
      <c r="I11" s="1" t="s">
        <v>21</v>
      </c>
      <c r="J11" s="1" t="s">
        <v>33864</v>
      </c>
      <c r="K11" s="1" t="s">
        <v>22</v>
      </c>
      <c r="L11" s="1">
        <v>2015</v>
      </c>
      <c r="M11" s="1">
        <v>1</v>
      </c>
      <c r="N11" s="1">
        <v>139.80000000000001</v>
      </c>
      <c r="O11" s="1">
        <v>577.37400000000002</v>
      </c>
      <c r="P11" s="1">
        <v>18315</v>
      </c>
      <c r="Q11" s="1" t="s">
        <v>10512</v>
      </c>
      <c r="R11" s="1" t="s">
        <v>25379</v>
      </c>
      <c r="T11" s="1" t="s">
        <v>33888</v>
      </c>
    </row>
  </sheetData>
  <sortState xmlns:xlrd2="http://schemas.microsoft.com/office/spreadsheetml/2017/richdata2" ref="A2:T11">
    <sortCondition ref="B2:B11"/>
    <sortCondition ref="C2:C11"/>
    <sortCondition descending="1" ref="L2:L11"/>
  </sortState>
  <phoneticPr fontId="2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19"/>
  <sheetViews>
    <sheetView topLeftCell="C1" workbookViewId="0">
      <pane ySplit="1" topLeftCell="A2" activePane="bottomLeft" state="frozen"/>
      <selection activeCell="C1" sqref="C1"/>
      <selection pane="bottomLeft" activeCell="C7" sqref="C7"/>
    </sheetView>
  </sheetViews>
  <sheetFormatPr defaultRowHeight="16.2"/>
  <cols>
    <col min="1" max="1" width="9" hidden="1" customWidth="1"/>
    <col min="2" max="2" width="8.88671875" hidden="1" customWidth="1"/>
    <col min="3" max="3" width="30.77734375" style="7" customWidth="1"/>
    <col min="4" max="4" width="12.33203125" hidden="1" customWidth="1"/>
    <col min="5" max="5" width="19.44140625" hidden="1" customWidth="1"/>
    <col min="6" max="6" width="80.77734375" customWidth="1"/>
    <col min="7" max="7" width="9" hidden="1" customWidth="1"/>
    <col min="8" max="8" width="8.88671875" hidden="1" customWidth="1"/>
    <col min="9" max="9" width="30.77734375" customWidth="1"/>
    <col min="10" max="10" width="9.44140625" hidden="1" customWidth="1"/>
    <col min="11" max="11" width="9.44140625" style="8" customWidth="1"/>
    <col min="12" max="12" width="9.44140625" hidden="1" customWidth="1"/>
    <col min="13" max="13" width="8.88671875" hidden="1" customWidth="1"/>
    <col min="14" max="14" width="60.44140625" bestFit="1" customWidth="1"/>
    <col min="15" max="15" width="60.44140625" hidden="1" customWidth="1"/>
    <col min="16" max="16" width="8.88671875" hidden="1" customWidth="1"/>
  </cols>
  <sheetData>
    <row r="1" spans="1:16" s="4" customFormat="1" ht="15.6">
      <c r="A1" s="4" t="s">
        <v>10514</v>
      </c>
      <c r="B1" s="4" t="s">
        <v>1</v>
      </c>
      <c r="C1" s="4" t="s">
        <v>2</v>
      </c>
      <c r="D1" s="4" t="s">
        <v>3</v>
      </c>
      <c r="E1" s="4" t="s">
        <v>8575</v>
      </c>
      <c r="F1" s="4" t="s">
        <v>5</v>
      </c>
      <c r="G1" s="4" t="s">
        <v>8577</v>
      </c>
      <c r="H1" s="4" t="s">
        <v>9</v>
      </c>
      <c r="I1" s="4" t="s">
        <v>8</v>
      </c>
      <c r="J1" s="4" t="s">
        <v>10</v>
      </c>
      <c r="K1" s="4" t="s">
        <v>15595</v>
      </c>
      <c r="L1" s="4" t="s">
        <v>8581</v>
      </c>
      <c r="M1" s="4" t="s">
        <v>15596</v>
      </c>
      <c r="N1" s="4" t="s">
        <v>10517</v>
      </c>
      <c r="O1" s="4" t="s">
        <v>10518</v>
      </c>
      <c r="P1" s="4" t="s">
        <v>8582</v>
      </c>
    </row>
    <row r="2" spans="1:16">
      <c r="A2" s="1">
        <v>83</v>
      </c>
      <c r="B2" s="1" t="s">
        <v>5890</v>
      </c>
      <c r="C2" s="7" t="s">
        <v>16020</v>
      </c>
      <c r="D2" s="1" t="s">
        <v>16021</v>
      </c>
      <c r="E2" s="1" t="s">
        <v>16022</v>
      </c>
      <c r="F2" s="1" t="s">
        <v>16023</v>
      </c>
      <c r="G2" s="1">
        <v>1</v>
      </c>
      <c r="H2" s="1" t="s">
        <v>379</v>
      </c>
      <c r="I2" s="1" t="s">
        <v>16024</v>
      </c>
      <c r="J2" s="1" t="s">
        <v>15602</v>
      </c>
      <c r="K2" s="2" t="s">
        <v>15603</v>
      </c>
      <c r="L2" s="1" t="s">
        <v>10512</v>
      </c>
      <c r="M2" s="1" t="s">
        <v>25379</v>
      </c>
      <c r="N2" s="1" t="s">
        <v>16025</v>
      </c>
      <c r="O2" s="1" t="s">
        <v>16025</v>
      </c>
      <c r="P2" s="1"/>
    </row>
    <row r="3" spans="1:16">
      <c r="A3" s="1">
        <v>254</v>
      </c>
      <c r="B3" s="1" t="s">
        <v>5890</v>
      </c>
      <c r="C3" s="7" t="s">
        <v>16020</v>
      </c>
      <c r="D3" s="1" t="s">
        <v>16905</v>
      </c>
      <c r="E3" s="1" t="s">
        <v>16906</v>
      </c>
      <c r="F3" s="1" t="s">
        <v>16907</v>
      </c>
      <c r="G3" s="1">
        <v>1</v>
      </c>
      <c r="H3" s="1" t="s">
        <v>21</v>
      </c>
      <c r="I3" s="1" t="s">
        <v>16908</v>
      </c>
      <c r="J3" s="1" t="s">
        <v>15602</v>
      </c>
      <c r="K3" s="2" t="s">
        <v>15603</v>
      </c>
      <c r="L3" s="1" t="s">
        <v>10512</v>
      </c>
      <c r="M3" s="1" t="s">
        <v>25379</v>
      </c>
      <c r="N3" s="1" t="s">
        <v>16909</v>
      </c>
      <c r="O3" s="1" t="s">
        <v>16909</v>
      </c>
      <c r="P3" s="1"/>
    </row>
    <row r="4" spans="1:16">
      <c r="A4" s="1">
        <v>256</v>
      </c>
      <c r="B4" s="1" t="s">
        <v>5890</v>
      </c>
      <c r="C4" s="7" t="s">
        <v>16020</v>
      </c>
      <c r="D4" s="1" t="s">
        <v>16915</v>
      </c>
      <c r="E4" s="1" t="s">
        <v>16916</v>
      </c>
      <c r="F4" s="1" t="s">
        <v>16917</v>
      </c>
      <c r="G4" s="1">
        <v>1</v>
      </c>
      <c r="H4" s="1" t="s">
        <v>21</v>
      </c>
      <c r="I4" s="1" t="s">
        <v>16918</v>
      </c>
      <c r="J4" s="1" t="s">
        <v>15602</v>
      </c>
      <c r="K4" s="2" t="s">
        <v>15603</v>
      </c>
      <c r="L4" s="1" t="s">
        <v>10512</v>
      </c>
      <c r="M4" s="1" t="s">
        <v>25379</v>
      </c>
      <c r="N4" s="1" t="s">
        <v>16919</v>
      </c>
      <c r="O4" s="1" t="s">
        <v>16919</v>
      </c>
      <c r="P4" s="1"/>
    </row>
    <row r="5" spans="1:16">
      <c r="A5" s="1">
        <v>596</v>
      </c>
      <c r="B5" s="1" t="s">
        <v>5890</v>
      </c>
      <c r="C5" s="7" t="s">
        <v>16219</v>
      </c>
      <c r="D5" s="1" t="s">
        <v>18611</v>
      </c>
      <c r="E5" s="1" t="s">
        <v>18612</v>
      </c>
      <c r="F5" s="1" t="s">
        <v>18613</v>
      </c>
      <c r="G5" s="1">
        <v>1</v>
      </c>
      <c r="H5" s="1" t="s">
        <v>21</v>
      </c>
      <c r="I5" s="1" t="s">
        <v>18614</v>
      </c>
      <c r="J5" s="1" t="s">
        <v>15602</v>
      </c>
      <c r="K5" s="2" t="s">
        <v>16257</v>
      </c>
      <c r="L5" s="1" t="s">
        <v>10512</v>
      </c>
      <c r="M5" s="1" t="s">
        <v>25379</v>
      </c>
      <c r="N5" s="1" t="s">
        <v>18615</v>
      </c>
      <c r="O5" s="1" t="s">
        <v>18615</v>
      </c>
      <c r="P5" s="1"/>
    </row>
    <row r="6" spans="1:16">
      <c r="A6" s="1">
        <v>871</v>
      </c>
      <c r="B6" s="1" t="s">
        <v>5890</v>
      </c>
      <c r="C6" s="7" t="s">
        <v>16219</v>
      </c>
      <c r="D6" s="1" t="s">
        <v>19968</v>
      </c>
      <c r="E6" s="1" t="s">
        <v>19969</v>
      </c>
      <c r="F6" s="1" t="s">
        <v>19970</v>
      </c>
      <c r="G6" s="1">
        <v>1</v>
      </c>
      <c r="H6" s="1" t="s">
        <v>21</v>
      </c>
      <c r="I6" s="1" t="s">
        <v>19971</v>
      </c>
      <c r="J6" s="1" t="s">
        <v>15602</v>
      </c>
      <c r="K6" s="2" t="s">
        <v>16257</v>
      </c>
      <c r="L6" s="1" t="s">
        <v>10512</v>
      </c>
      <c r="M6" s="1" t="s">
        <v>25379</v>
      </c>
      <c r="N6" s="1" t="s">
        <v>19972</v>
      </c>
      <c r="O6" s="1" t="s">
        <v>19972</v>
      </c>
      <c r="P6" s="1"/>
    </row>
    <row r="7" spans="1:16">
      <c r="A7" s="1">
        <v>1650</v>
      </c>
      <c r="B7" s="1" t="s">
        <v>5890</v>
      </c>
      <c r="C7" s="7" t="s">
        <v>16219</v>
      </c>
      <c r="D7" s="1" t="s">
        <v>23833</v>
      </c>
      <c r="E7" s="1" t="s">
        <v>23834</v>
      </c>
      <c r="F7" s="1" t="s">
        <v>23835</v>
      </c>
      <c r="G7" s="1">
        <v>1</v>
      </c>
      <c r="H7" s="1" t="s">
        <v>21</v>
      </c>
      <c r="I7" s="1" t="s">
        <v>23836</v>
      </c>
      <c r="J7" s="1" t="s">
        <v>15602</v>
      </c>
      <c r="K7" s="2" t="s">
        <v>16257</v>
      </c>
      <c r="L7" s="1" t="s">
        <v>10512</v>
      </c>
      <c r="M7" s="1" t="s">
        <v>25379</v>
      </c>
      <c r="N7" s="1" t="s">
        <v>23837</v>
      </c>
      <c r="O7" s="1" t="s">
        <v>23837</v>
      </c>
      <c r="P7" s="1"/>
    </row>
    <row r="8" spans="1:16">
      <c r="A8" s="1">
        <v>1661</v>
      </c>
      <c r="B8" s="1" t="s">
        <v>5890</v>
      </c>
      <c r="C8" s="7" t="s">
        <v>16219</v>
      </c>
      <c r="D8" s="1" t="s">
        <v>23888</v>
      </c>
      <c r="E8" s="1" t="s">
        <v>23889</v>
      </c>
      <c r="F8" s="1" t="s">
        <v>23890</v>
      </c>
      <c r="G8" s="1">
        <v>1</v>
      </c>
      <c r="H8" s="1" t="s">
        <v>21</v>
      </c>
      <c r="I8" s="1" t="s">
        <v>23891</v>
      </c>
      <c r="J8" s="1" t="s">
        <v>15602</v>
      </c>
      <c r="K8" s="2" t="s">
        <v>16257</v>
      </c>
      <c r="L8" s="1" t="s">
        <v>10512</v>
      </c>
      <c r="M8" s="1" t="s">
        <v>25379</v>
      </c>
      <c r="N8" s="1" t="s">
        <v>23892</v>
      </c>
      <c r="O8" s="1" t="s">
        <v>23892</v>
      </c>
      <c r="P8" s="1"/>
    </row>
    <row r="9" spans="1:16">
      <c r="A9" s="1">
        <v>1677</v>
      </c>
      <c r="B9" s="1" t="s">
        <v>5890</v>
      </c>
      <c r="C9" s="7" t="s">
        <v>16219</v>
      </c>
      <c r="D9" s="1" t="s">
        <v>23967</v>
      </c>
      <c r="E9" s="1" t="s">
        <v>23968</v>
      </c>
      <c r="F9" s="1" t="s">
        <v>23969</v>
      </c>
      <c r="G9" s="1">
        <v>1</v>
      </c>
      <c r="H9" s="1" t="s">
        <v>21</v>
      </c>
      <c r="I9" s="1" t="s">
        <v>23970</v>
      </c>
      <c r="J9" s="1" t="s">
        <v>15602</v>
      </c>
      <c r="K9" s="2" t="s">
        <v>16257</v>
      </c>
      <c r="L9" s="1" t="s">
        <v>10512</v>
      </c>
      <c r="M9" s="1" t="s">
        <v>25379</v>
      </c>
      <c r="N9" s="1" t="s">
        <v>23971</v>
      </c>
      <c r="O9" s="1" t="s">
        <v>23971</v>
      </c>
      <c r="P9" s="1"/>
    </row>
    <row r="10" spans="1:16">
      <c r="A10" s="1">
        <v>121</v>
      </c>
      <c r="B10" s="1" t="s">
        <v>5890</v>
      </c>
      <c r="C10" s="7" t="s">
        <v>16219</v>
      </c>
      <c r="D10" s="1" t="s">
        <v>16220</v>
      </c>
      <c r="E10" s="1" t="s">
        <v>16221</v>
      </c>
      <c r="F10" s="1" t="s">
        <v>16222</v>
      </c>
      <c r="G10" s="1">
        <v>1</v>
      </c>
      <c r="H10" s="1" t="s">
        <v>21</v>
      </c>
      <c r="I10" s="1" t="s">
        <v>16223</v>
      </c>
      <c r="J10" s="1" t="s">
        <v>15602</v>
      </c>
      <c r="K10" s="2" t="s">
        <v>15603</v>
      </c>
      <c r="L10" s="1" t="s">
        <v>10512</v>
      </c>
      <c r="M10" s="1" t="s">
        <v>25379</v>
      </c>
      <c r="N10" s="1" t="s">
        <v>16224</v>
      </c>
      <c r="O10" s="1" t="s">
        <v>16224</v>
      </c>
      <c r="P10" s="1"/>
    </row>
    <row r="11" spans="1:16">
      <c r="A11" s="1">
        <v>284</v>
      </c>
      <c r="B11" s="1" t="s">
        <v>5890</v>
      </c>
      <c r="C11" s="7" t="s">
        <v>16219</v>
      </c>
      <c r="D11" s="1" t="s">
        <v>17058</v>
      </c>
      <c r="E11" s="1" t="s">
        <v>17059</v>
      </c>
      <c r="F11" s="1" t="s">
        <v>17060</v>
      </c>
      <c r="G11" s="1">
        <v>1</v>
      </c>
      <c r="H11" s="1" t="s">
        <v>21</v>
      </c>
      <c r="I11" s="1" t="s">
        <v>17061</v>
      </c>
      <c r="J11" s="1" t="s">
        <v>15602</v>
      </c>
      <c r="K11" s="2" t="s">
        <v>15603</v>
      </c>
      <c r="L11" s="1" t="s">
        <v>10512</v>
      </c>
      <c r="M11" s="1" t="s">
        <v>25379</v>
      </c>
      <c r="N11" s="1" t="s">
        <v>17062</v>
      </c>
      <c r="O11" s="1" t="s">
        <v>17062</v>
      </c>
      <c r="P11" s="1"/>
    </row>
    <row r="12" spans="1:16">
      <c r="A12" s="1">
        <v>289</v>
      </c>
      <c r="B12" s="1" t="s">
        <v>5890</v>
      </c>
      <c r="C12" s="7" t="s">
        <v>16219</v>
      </c>
      <c r="D12" s="1" t="s">
        <v>17084</v>
      </c>
      <c r="E12" s="1" t="s">
        <v>17085</v>
      </c>
      <c r="F12" s="1" t="s">
        <v>17086</v>
      </c>
      <c r="G12" s="1">
        <v>1</v>
      </c>
      <c r="H12" s="1" t="s">
        <v>21</v>
      </c>
      <c r="I12" s="1" t="s">
        <v>17087</v>
      </c>
      <c r="J12" s="1" t="s">
        <v>15602</v>
      </c>
      <c r="K12" s="2" t="s">
        <v>15603</v>
      </c>
      <c r="L12" s="1" t="s">
        <v>10512</v>
      </c>
      <c r="M12" s="1" t="s">
        <v>25379</v>
      </c>
      <c r="N12" s="1" t="s">
        <v>17088</v>
      </c>
      <c r="O12" s="1" t="s">
        <v>17088</v>
      </c>
      <c r="P12" s="1"/>
    </row>
    <row r="13" spans="1:16">
      <c r="A13" s="1">
        <v>343</v>
      </c>
      <c r="B13" s="1" t="s">
        <v>5890</v>
      </c>
      <c r="C13" s="7" t="s">
        <v>16219</v>
      </c>
      <c r="D13" s="1" t="s">
        <v>17356</v>
      </c>
      <c r="E13" s="1" t="s">
        <v>17357</v>
      </c>
      <c r="F13" s="1" t="s">
        <v>17358</v>
      </c>
      <c r="G13" s="1">
        <v>1</v>
      </c>
      <c r="H13" s="1" t="s">
        <v>21</v>
      </c>
      <c r="I13" s="1" t="s">
        <v>17359</v>
      </c>
      <c r="J13" s="1" t="s">
        <v>15602</v>
      </c>
      <c r="K13" s="2" t="s">
        <v>15603</v>
      </c>
      <c r="L13" s="1" t="s">
        <v>10512</v>
      </c>
      <c r="M13" s="1" t="s">
        <v>25379</v>
      </c>
      <c r="N13" s="1" t="s">
        <v>17360</v>
      </c>
      <c r="O13" s="1" t="s">
        <v>17360</v>
      </c>
      <c r="P13" s="1"/>
    </row>
    <row r="14" spans="1:16">
      <c r="A14" s="1">
        <v>381</v>
      </c>
      <c r="B14" s="1" t="s">
        <v>5890</v>
      </c>
      <c r="C14" s="7" t="s">
        <v>16219</v>
      </c>
      <c r="D14" s="1" t="s">
        <v>17545</v>
      </c>
      <c r="E14" s="1" t="s">
        <v>17546</v>
      </c>
      <c r="F14" s="1" t="s">
        <v>17547</v>
      </c>
      <c r="G14" s="1">
        <v>1</v>
      </c>
      <c r="H14" s="1" t="s">
        <v>21</v>
      </c>
      <c r="I14" s="1" t="s">
        <v>17548</v>
      </c>
      <c r="J14" s="1" t="s">
        <v>15602</v>
      </c>
      <c r="K14" s="2" t="s">
        <v>15603</v>
      </c>
      <c r="L14" s="1" t="s">
        <v>10512</v>
      </c>
      <c r="M14" s="1" t="s">
        <v>25379</v>
      </c>
      <c r="N14" s="1" t="s">
        <v>17549</v>
      </c>
      <c r="O14" s="1" t="s">
        <v>17549</v>
      </c>
      <c r="P14" s="1"/>
    </row>
    <row r="15" spans="1:16">
      <c r="A15" s="1">
        <v>569</v>
      </c>
      <c r="B15" s="1" t="s">
        <v>5890</v>
      </c>
      <c r="C15" s="7" t="s">
        <v>16219</v>
      </c>
      <c r="D15" s="1" t="s">
        <v>18476</v>
      </c>
      <c r="E15" s="1" t="s">
        <v>18477</v>
      </c>
      <c r="F15" s="1" t="s">
        <v>18478</v>
      </c>
      <c r="G15" s="1">
        <v>1</v>
      </c>
      <c r="H15" s="1" t="s">
        <v>21</v>
      </c>
      <c r="I15" s="1" t="s">
        <v>18479</v>
      </c>
      <c r="J15" s="1" t="s">
        <v>15602</v>
      </c>
      <c r="K15" s="2" t="s">
        <v>15603</v>
      </c>
      <c r="L15" s="1" t="s">
        <v>10512</v>
      </c>
      <c r="M15" s="1" t="s">
        <v>25379</v>
      </c>
      <c r="N15" s="1" t="s">
        <v>18480</v>
      </c>
      <c r="O15" s="1" t="s">
        <v>18480</v>
      </c>
      <c r="P15" s="1"/>
    </row>
    <row r="16" spans="1:16">
      <c r="A16" s="1">
        <v>593</v>
      </c>
      <c r="B16" s="1" t="s">
        <v>5890</v>
      </c>
      <c r="C16" s="7" t="s">
        <v>16219</v>
      </c>
      <c r="D16" s="1" t="s">
        <v>18596</v>
      </c>
      <c r="E16" s="1" t="s">
        <v>18597</v>
      </c>
      <c r="F16" s="1" t="s">
        <v>18598</v>
      </c>
      <c r="G16" s="1">
        <v>1</v>
      </c>
      <c r="H16" s="1" t="s">
        <v>21</v>
      </c>
      <c r="I16" s="1" t="s">
        <v>18599</v>
      </c>
      <c r="J16" s="1" t="s">
        <v>15602</v>
      </c>
      <c r="K16" s="2" t="s">
        <v>15603</v>
      </c>
      <c r="L16" s="1" t="s">
        <v>10512</v>
      </c>
      <c r="M16" s="1" t="s">
        <v>25379</v>
      </c>
      <c r="N16" s="1" t="s">
        <v>18600</v>
      </c>
      <c r="O16" s="1" t="s">
        <v>18600</v>
      </c>
      <c r="P16" s="1"/>
    </row>
    <row r="17" spans="1:16">
      <c r="A17" s="1">
        <v>603</v>
      </c>
      <c r="B17" s="1" t="s">
        <v>5890</v>
      </c>
      <c r="C17" s="7" t="s">
        <v>16219</v>
      </c>
      <c r="D17" s="1" t="s">
        <v>18646</v>
      </c>
      <c r="E17" s="1" t="s">
        <v>18647</v>
      </c>
      <c r="F17" s="1" t="s">
        <v>18648</v>
      </c>
      <c r="G17" s="1">
        <v>1</v>
      </c>
      <c r="H17" s="1" t="s">
        <v>379</v>
      </c>
      <c r="I17" s="1" t="s">
        <v>18649</v>
      </c>
      <c r="J17" s="1" t="s">
        <v>15602</v>
      </c>
      <c r="K17" s="2" t="s">
        <v>15603</v>
      </c>
      <c r="L17" s="1" t="s">
        <v>10512</v>
      </c>
      <c r="M17" s="1" t="s">
        <v>25379</v>
      </c>
      <c r="N17" s="1" t="s">
        <v>18650</v>
      </c>
      <c r="O17" s="1" t="s">
        <v>18650</v>
      </c>
      <c r="P17" s="1"/>
    </row>
    <row r="18" spans="1:16">
      <c r="A18" s="1">
        <v>742</v>
      </c>
      <c r="B18" s="1" t="s">
        <v>5890</v>
      </c>
      <c r="C18" s="7" t="s">
        <v>16219</v>
      </c>
      <c r="D18" s="1" t="s">
        <v>19336</v>
      </c>
      <c r="E18" s="1" t="s">
        <v>19337</v>
      </c>
      <c r="F18" s="1" t="s">
        <v>19338</v>
      </c>
      <c r="G18" s="1">
        <v>1</v>
      </c>
      <c r="H18" s="1" t="s">
        <v>21</v>
      </c>
      <c r="I18" s="1" t="s">
        <v>19339</v>
      </c>
      <c r="J18" s="1" t="s">
        <v>15602</v>
      </c>
      <c r="K18" s="2" t="s">
        <v>15603</v>
      </c>
      <c r="L18" s="1" t="s">
        <v>10512</v>
      </c>
      <c r="M18" s="1" t="s">
        <v>25379</v>
      </c>
      <c r="N18" s="1" t="s">
        <v>19340</v>
      </c>
      <c r="O18" s="1" t="s">
        <v>19340</v>
      </c>
      <c r="P18" s="1"/>
    </row>
    <row r="19" spans="1:16">
      <c r="A19" s="1">
        <v>930</v>
      </c>
      <c r="B19" s="1" t="s">
        <v>5890</v>
      </c>
      <c r="C19" s="7" t="s">
        <v>16219</v>
      </c>
      <c r="D19" s="1" t="s">
        <v>20258</v>
      </c>
      <c r="E19" s="1" t="s">
        <v>20259</v>
      </c>
      <c r="F19" s="1" t="s">
        <v>20260</v>
      </c>
      <c r="G19" s="1">
        <v>1</v>
      </c>
      <c r="H19" s="1" t="s">
        <v>18924</v>
      </c>
      <c r="I19" s="1" t="s">
        <v>20261</v>
      </c>
      <c r="J19" s="1" t="s">
        <v>15602</v>
      </c>
      <c r="K19" s="2" t="s">
        <v>15603</v>
      </c>
      <c r="L19" s="1" t="s">
        <v>10512</v>
      </c>
      <c r="M19" s="1" t="s">
        <v>25379</v>
      </c>
      <c r="N19" s="1" t="s">
        <v>20262</v>
      </c>
      <c r="O19" s="1" t="s">
        <v>20262</v>
      </c>
      <c r="P19" s="1"/>
    </row>
    <row r="20" spans="1:16">
      <c r="A20" s="1">
        <v>1013</v>
      </c>
      <c r="B20" s="1" t="s">
        <v>5890</v>
      </c>
      <c r="C20" s="7" t="s">
        <v>16219</v>
      </c>
      <c r="D20" s="1" t="s">
        <v>20675</v>
      </c>
      <c r="E20" s="1" t="s">
        <v>20676</v>
      </c>
      <c r="F20" s="1" t="s">
        <v>20677</v>
      </c>
      <c r="G20" s="1">
        <v>1</v>
      </c>
      <c r="H20" s="1" t="s">
        <v>21</v>
      </c>
      <c r="I20" s="1" t="s">
        <v>20678</v>
      </c>
      <c r="J20" s="1" t="s">
        <v>15602</v>
      </c>
      <c r="K20" s="2" t="s">
        <v>15603</v>
      </c>
      <c r="L20" s="1" t="s">
        <v>10512</v>
      </c>
      <c r="M20" s="1" t="s">
        <v>25379</v>
      </c>
      <c r="N20" s="1" t="s">
        <v>20679</v>
      </c>
      <c r="O20" s="1" t="s">
        <v>20679</v>
      </c>
      <c r="P20" s="1"/>
    </row>
    <row r="21" spans="1:16">
      <c r="A21" s="1">
        <v>1109</v>
      </c>
      <c r="B21" s="1" t="s">
        <v>5890</v>
      </c>
      <c r="C21" s="7" t="s">
        <v>16219</v>
      </c>
      <c r="D21" s="1" t="s">
        <v>21155</v>
      </c>
      <c r="E21" s="1" t="s">
        <v>21156</v>
      </c>
      <c r="F21" s="1" t="s">
        <v>21157</v>
      </c>
      <c r="G21" s="1">
        <v>1</v>
      </c>
      <c r="H21" s="1" t="s">
        <v>21</v>
      </c>
      <c r="I21" s="1" t="s">
        <v>21158</v>
      </c>
      <c r="J21" s="1" t="s">
        <v>15602</v>
      </c>
      <c r="K21" s="2" t="s">
        <v>15603</v>
      </c>
      <c r="L21" s="1" t="s">
        <v>10512</v>
      </c>
      <c r="M21" s="1" t="s">
        <v>25379</v>
      </c>
      <c r="N21" s="1" t="s">
        <v>21159</v>
      </c>
      <c r="O21" s="1" t="s">
        <v>21159</v>
      </c>
      <c r="P21" s="1"/>
    </row>
    <row r="22" spans="1:16">
      <c r="A22" s="1">
        <v>1210</v>
      </c>
      <c r="B22" s="1" t="s">
        <v>5890</v>
      </c>
      <c r="C22" s="7" t="s">
        <v>16219</v>
      </c>
      <c r="D22" s="1" t="s">
        <v>21653</v>
      </c>
      <c r="E22" s="1" t="s">
        <v>21654</v>
      </c>
      <c r="F22" s="1" t="s">
        <v>21655</v>
      </c>
      <c r="G22" s="1">
        <v>1</v>
      </c>
      <c r="H22" s="1" t="s">
        <v>21</v>
      </c>
      <c r="I22" s="1" t="s">
        <v>21656</v>
      </c>
      <c r="J22" s="1" t="s">
        <v>15602</v>
      </c>
      <c r="K22" s="2" t="s">
        <v>15603</v>
      </c>
      <c r="L22" s="1" t="s">
        <v>10512</v>
      </c>
      <c r="M22" s="1" t="s">
        <v>25379</v>
      </c>
      <c r="N22" s="1" t="s">
        <v>21657</v>
      </c>
      <c r="O22" s="1" t="s">
        <v>21657</v>
      </c>
      <c r="P22" s="1"/>
    </row>
    <row r="23" spans="1:16">
      <c r="A23" s="1">
        <v>1236</v>
      </c>
      <c r="B23" s="1" t="s">
        <v>5890</v>
      </c>
      <c r="C23" s="7" t="s">
        <v>16219</v>
      </c>
      <c r="D23" s="1" t="s">
        <v>21782</v>
      </c>
      <c r="E23" s="1" t="s">
        <v>21783</v>
      </c>
      <c r="F23" s="1" t="s">
        <v>21784</v>
      </c>
      <c r="G23" s="1">
        <v>1</v>
      </c>
      <c r="H23" s="1" t="s">
        <v>379</v>
      </c>
      <c r="I23" s="1" t="s">
        <v>21785</v>
      </c>
      <c r="J23" s="1" t="s">
        <v>15602</v>
      </c>
      <c r="K23" s="2" t="s">
        <v>15603</v>
      </c>
      <c r="L23" s="1" t="s">
        <v>10512</v>
      </c>
      <c r="M23" s="1" t="s">
        <v>25379</v>
      </c>
      <c r="N23" s="1" t="s">
        <v>21786</v>
      </c>
      <c r="O23" s="1" t="s">
        <v>21786</v>
      </c>
      <c r="P23" s="1"/>
    </row>
    <row r="24" spans="1:16">
      <c r="A24" s="1">
        <v>1072</v>
      </c>
      <c r="B24" s="1" t="s">
        <v>5890</v>
      </c>
      <c r="C24" s="7" t="s">
        <v>16219</v>
      </c>
      <c r="D24" s="1" t="s">
        <v>20970</v>
      </c>
      <c r="E24" s="1" t="s">
        <v>20971</v>
      </c>
      <c r="F24" s="1" t="s">
        <v>20972</v>
      </c>
      <c r="G24" s="1">
        <v>1</v>
      </c>
      <c r="H24" s="1" t="s">
        <v>21</v>
      </c>
      <c r="I24" s="1" t="s">
        <v>20973</v>
      </c>
      <c r="J24" s="1" t="s">
        <v>15602</v>
      </c>
      <c r="K24" s="2" t="s">
        <v>15615</v>
      </c>
      <c r="L24" s="1" t="s">
        <v>10512</v>
      </c>
      <c r="M24" s="1" t="s">
        <v>25379</v>
      </c>
      <c r="N24" s="1" t="s">
        <v>20974</v>
      </c>
      <c r="O24" s="1" t="s">
        <v>20974</v>
      </c>
      <c r="P24" s="1"/>
    </row>
    <row r="25" spans="1:16">
      <c r="A25" s="1">
        <v>1185</v>
      </c>
      <c r="B25" s="1" t="s">
        <v>5890</v>
      </c>
      <c r="C25" s="7" t="s">
        <v>16219</v>
      </c>
      <c r="D25" s="1" t="s">
        <v>21532</v>
      </c>
      <c r="E25" s="1" t="s">
        <v>21533</v>
      </c>
      <c r="F25" s="1" t="s">
        <v>21534</v>
      </c>
      <c r="G25" s="1">
        <v>1</v>
      </c>
      <c r="H25" s="1" t="s">
        <v>21</v>
      </c>
      <c r="I25" s="1" t="s">
        <v>21535</v>
      </c>
      <c r="J25" s="1" t="s">
        <v>15602</v>
      </c>
      <c r="K25" s="2" t="s">
        <v>15615</v>
      </c>
      <c r="L25" s="1" t="s">
        <v>10512</v>
      </c>
      <c r="M25" s="1" t="s">
        <v>25379</v>
      </c>
      <c r="N25" s="1" t="s">
        <v>21536</v>
      </c>
      <c r="O25" s="1" t="s">
        <v>21536</v>
      </c>
      <c r="P25" s="1"/>
    </row>
    <row r="26" spans="1:16">
      <c r="A26" s="1">
        <v>342</v>
      </c>
      <c r="B26" s="1" t="s">
        <v>5890</v>
      </c>
      <c r="C26" s="7" t="s">
        <v>16219</v>
      </c>
      <c r="D26" s="1" t="s">
        <v>17351</v>
      </c>
      <c r="E26" s="1" t="s">
        <v>17352</v>
      </c>
      <c r="F26" s="1" t="s">
        <v>17353</v>
      </c>
      <c r="G26" s="1">
        <v>1</v>
      </c>
      <c r="H26" s="1" t="s">
        <v>21</v>
      </c>
      <c r="I26" s="1" t="s">
        <v>17354</v>
      </c>
      <c r="J26" s="1" t="s">
        <v>15602</v>
      </c>
      <c r="K26" s="2" t="s">
        <v>866</v>
      </c>
      <c r="L26" s="1" t="s">
        <v>10512</v>
      </c>
      <c r="M26" s="1" t="s">
        <v>25379</v>
      </c>
      <c r="N26" s="1" t="s">
        <v>17355</v>
      </c>
      <c r="O26" s="1" t="s">
        <v>17355</v>
      </c>
      <c r="P26" s="1"/>
    </row>
    <row r="27" spans="1:16">
      <c r="A27" s="1">
        <v>344</v>
      </c>
      <c r="B27" s="1" t="s">
        <v>5890</v>
      </c>
      <c r="C27" s="7" t="s">
        <v>16219</v>
      </c>
      <c r="D27" s="1" t="s">
        <v>17361</v>
      </c>
      <c r="E27" s="1" t="s">
        <v>17362</v>
      </c>
      <c r="F27" s="1" t="s">
        <v>17363</v>
      </c>
      <c r="G27" s="1">
        <v>1</v>
      </c>
      <c r="H27" s="1" t="s">
        <v>21</v>
      </c>
      <c r="I27" s="1" t="s">
        <v>17364</v>
      </c>
      <c r="J27" s="1" t="s">
        <v>15602</v>
      </c>
      <c r="K27" s="2" t="s">
        <v>866</v>
      </c>
      <c r="L27" s="1" t="s">
        <v>10512</v>
      </c>
      <c r="M27" s="1" t="s">
        <v>25379</v>
      </c>
      <c r="N27" s="1" t="s">
        <v>17365</v>
      </c>
      <c r="O27" s="1" t="s">
        <v>17365</v>
      </c>
      <c r="P27" s="1"/>
    </row>
    <row r="28" spans="1:16">
      <c r="A28" s="1">
        <v>1186</v>
      </c>
      <c r="B28" s="1" t="s">
        <v>5890</v>
      </c>
      <c r="C28" s="7" t="s">
        <v>16219</v>
      </c>
      <c r="D28" s="1" t="s">
        <v>21537</v>
      </c>
      <c r="E28" s="1" t="s">
        <v>21538</v>
      </c>
      <c r="F28" s="1" t="s">
        <v>21539</v>
      </c>
      <c r="G28" s="1">
        <v>1</v>
      </c>
      <c r="H28" s="1" t="s">
        <v>21</v>
      </c>
      <c r="I28" s="1" t="s">
        <v>10754</v>
      </c>
      <c r="J28" s="1" t="s">
        <v>15602</v>
      </c>
      <c r="K28" s="2" t="s">
        <v>866</v>
      </c>
      <c r="L28" s="1" t="s">
        <v>10512</v>
      </c>
      <c r="M28" s="1" t="s">
        <v>25379</v>
      </c>
      <c r="N28" s="1" t="s">
        <v>21540</v>
      </c>
      <c r="O28" s="1" t="s">
        <v>21540</v>
      </c>
      <c r="P28" s="1"/>
    </row>
    <row r="29" spans="1:16">
      <c r="A29" s="1">
        <v>1890</v>
      </c>
      <c r="B29" s="1" t="s">
        <v>5890</v>
      </c>
      <c r="C29" s="7" t="s">
        <v>16219</v>
      </c>
      <c r="D29" s="1" t="s">
        <v>25013</v>
      </c>
      <c r="E29" s="1" t="s">
        <v>25014</v>
      </c>
      <c r="F29" s="1" t="s">
        <v>25015</v>
      </c>
      <c r="G29" s="1">
        <v>1</v>
      </c>
      <c r="H29" s="1" t="s">
        <v>21</v>
      </c>
      <c r="I29" s="1" t="s">
        <v>25016</v>
      </c>
      <c r="J29" s="1" t="s">
        <v>15602</v>
      </c>
      <c r="K29" s="2" t="s">
        <v>6769</v>
      </c>
      <c r="L29" s="1" t="s">
        <v>10512</v>
      </c>
      <c r="M29" s="1" t="s">
        <v>25379</v>
      </c>
      <c r="N29" s="1" t="s">
        <v>25017</v>
      </c>
      <c r="O29" s="1" t="s">
        <v>25017</v>
      </c>
      <c r="P29" s="1"/>
    </row>
    <row r="30" spans="1:16">
      <c r="A30" s="1">
        <v>1866</v>
      </c>
      <c r="B30" s="1" t="s">
        <v>5890</v>
      </c>
      <c r="C30" s="7" t="s">
        <v>16219</v>
      </c>
      <c r="D30" s="1" t="s">
        <v>24895</v>
      </c>
      <c r="E30" s="1" t="s">
        <v>24896</v>
      </c>
      <c r="F30" s="1" t="s">
        <v>24897</v>
      </c>
      <c r="G30" s="1">
        <v>1</v>
      </c>
      <c r="H30" s="1" t="s">
        <v>21</v>
      </c>
      <c r="I30" s="1" t="s">
        <v>24898</v>
      </c>
      <c r="J30" s="1" t="s">
        <v>15602</v>
      </c>
      <c r="K30" s="2" t="s">
        <v>1376</v>
      </c>
      <c r="L30" s="1" t="s">
        <v>10512</v>
      </c>
      <c r="M30" s="1" t="s">
        <v>25379</v>
      </c>
      <c r="N30" s="1" t="s">
        <v>24899</v>
      </c>
      <c r="O30" s="1" t="s">
        <v>24899</v>
      </c>
      <c r="P30" s="1"/>
    </row>
    <row r="31" spans="1:16">
      <c r="A31" s="1">
        <v>1872</v>
      </c>
      <c r="B31" s="1" t="s">
        <v>5890</v>
      </c>
      <c r="C31" s="7" t="s">
        <v>16219</v>
      </c>
      <c r="D31" s="1" t="s">
        <v>24924</v>
      </c>
      <c r="E31" s="1" t="s">
        <v>24925</v>
      </c>
      <c r="F31" s="1" t="s">
        <v>24926</v>
      </c>
      <c r="G31" s="1">
        <v>1</v>
      </c>
      <c r="H31" s="1" t="s">
        <v>21</v>
      </c>
      <c r="I31" s="1" t="s">
        <v>24927</v>
      </c>
      <c r="J31" s="1" t="s">
        <v>15602</v>
      </c>
      <c r="K31" s="2" t="s">
        <v>1376</v>
      </c>
      <c r="L31" s="1" t="s">
        <v>10512</v>
      </c>
      <c r="M31" s="1" t="s">
        <v>25379</v>
      </c>
      <c r="N31" s="1" t="s">
        <v>24928</v>
      </c>
      <c r="O31" s="1" t="s">
        <v>24928</v>
      </c>
      <c r="P31" s="1"/>
    </row>
    <row r="32" spans="1:16">
      <c r="A32" s="1">
        <v>1879</v>
      </c>
      <c r="B32" s="1" t="s">
        <v>5890</v>
      </c>
      <c r="C32" s="7" t="s">
        <v>16219</v>
      </c>
      <c r="D32" s="1" t="s">
        <v>24958</v>
      </c>
      <c r="E32" s="1" t="s">
        <v>24959</v>
      </c>
      <c r="F32" s="1" t="s">
        <v>24960</v>
      </c>
      <c r="G32" s="1">
        <v>1</v>
      </c>
      <c r="H32" s="1" t="s">
        <v>21</v>
      </c>
      <c r="I32" s="1" t="s">
        <v>24961</v>
      </c>
      <c r="J32" s="1" t="s">
        <v>15602</v>
      </c>
      <c r="K32" s="2" t="s">
        <v>1376</v>
      </c>
      <c r="L32" s="1" t="s">
        <v>10512</v>
      </c>
      <c r="M32" s="1" t="s">
        <v>25379</v>
      </c>
      <c r="N32" s="1" t="s">
        <v>24962</v>
      </c>
      <c r="O32" s="1" t="s">
        <v>24962</v>
      </c>
      <c r="P32" s="1"/>
    </row>
    <row r="33" spans="1:16">
      <c r="A33" s="1">
        <v>1883</v>
      </c>
      <c r="B33" s="1" t="s">
        <v>5890</v>
      </c>
      <c r="C33" s="7" t="s">
        <v>16219</v>
      </c>
      <c r="D33" s="1" t="s">
        <v>24978</v>
      </c>
      <c r="E33" s="1" t="s">
        <v>24979</v>
      </c>
      <c r="F33" s="1" t="s">
        <v>24980</v>
      </c>
      <c r="G33" s="1">
        <v>1</v>
      </c>
      <c r="H33" s="1" t="s">
        <v>813</v>
      </c>
      <c r="I33" s="1" t="s">
        <v>24981</v>
      </c>
      <c r="J33" s="1" t="s">
        <v>15602</v>
      </c>
      <c r="K33" s="2" t="s">
        <v>1376</v>
      </c>
      <c r="L33" s="1" t="s">
        <v>10512</v>
      </c>
      <c r="M33" s="1" t="s">
        <v>25379</v>
      </c>
      <c r="N33" s="1" t="s">
        <v>24982</v>
      </c>
      <c r="O33" s="1" t="s">
        <v>24982</v>
      </c>
      <c r="P33" s="1"/>
    </row>
    <row r="34" spans="1:16">
      <c r="A34" s="1">
        <v>1894</v>
      </c>
      <c r="B34" s="1" t="s">
        <v>5890</v>
      </c>
      <c r="C34" s="7" t="s">
        <v>16219</v>
      </c>
      <c r="D34" s="1" t="s">
        <v>25033</v>
      </c>
      <c r="E34" s="1" t="s">
        <v>25034</v>
      </c>
      <c r="F34" s="1" t="s">
        <v>25035</v>
      </c>
      <c r="G34" s="1">
        <v>1</v>
      </c>
      <c r="H34" s="1" t="s">
        <v>21</v>
      </c>
      <c r="I34" s="1" t="s">
        <v>25036</v>
      </c>
      <c r="J34" s="1" t="s">
        <v>15602</v>
      </c>
      <c r="K34" s="2" t="s">
        <v>1376</v>
      </c>
      <c r="L34" s="1" t="s">
        <v>10512</v>
      </c>
      <c r="M34" s="1" t="s">
        <v>25379</v>
      </c>
      <c r="N34" s="1" t="s">
        <v>25037</v>
      </c>
      <c r="O34" s="1" t="s">
        <v>25037</v>
      </c>
      <c r="P34" s="1"/>
    </row>
    <row r="35" spans="1:16">
      <c r="A35" s="1">
        <v>1912</v>
      </c>
      <c r="B35" s="1" t="s">
        <v>5890</v>
      </c>
      <c r="C35" s="7" t="s">
        <v>16219</v>
      </c>
      <c r="D35" s="1" t="s">
        <v>25122</v>
      </c>
      <c r="E35" s="1" t="s">
        <v>25123</v>
      </c>
      <c r="F35" s="1" t="s">
        <v>25124</v>
      </c>
      <c r="G35" s="1">
        <v>1</v>
      </c>
      <c r="H35" s="1" t="s">
        <v>21</v>
      </c>
      <c r="I35" s="1" t="s">
        <v>25125</v>
      </c>
      <c r="J35" s="1" t="s">
        <v>15602</v>
      </c>
      <c r="K35" s="2" t="s">
        <v>1376</v>
      </c>
      <c r="L35" s="1" t="s">
        <v>10512</v>
      </c>
      <c r="M35" s="1" t="s">
        <v>25379</v>
      </c>
      <c r="N35" s="1" t="s">
        <v>25126</v>
      </c>
      <c r="O35" s="1" t="s">
        <v>25126</v>
      </c>
      <c r="P35" s="1"/>
    </row>
    <row r="36" spans="1:16">
      <c r="A36" s="1">
        <v>1914</v>
      </c>
      <c r="B36" s="1" t="s">
        <v>5890</v>
      </c>
      <c r="C36" s="7" t="s">
        <v>16219</v>
      </c>
      <c r="D36" s="1" t="s">
        <v>25132</v>
      </c>
      <c r="E36" s="1" t="s">
        <v>25133</v>
      </c>
      <c r="F36" s="1" t="s">
        <v>25134</v>
      </c>
      <c r="G36" s="1">
        <v>1</v>
      </c>
      <c r="H36" s="1" t="s">
        <v>21</v>
      </c>
      <c r="I36" s="1" t="s">
        <v>25135</v>
      </c>
      <c r="J36" s="1" t="s">
        <v>15602</v>
      </c>
      <c r="K36" s="2" t="s">
        <v>1376</v>
      </c>
      <c r="L36" s="1" t="s">
        <v>10512</v>
      </c>
      <c r="M36" s="1" t="s">
        <v>25379</v>
      </c>
      <c r="N36" s="1" t="s">
        <v>25136</v>
      </c>
      <c r="O36" s="1" t="s">
        <v>25136</v>
      </c>
      <c r="P36" s="1"/>
    </row>
    <row r="37" spans="1:16">
      <c r="A37" s="1">
        <v>1591</v>
      </c>
      <c r="B37" s="1" t="s">
        <v>5890</v>
      </c>
      <c r="C37" s="7" t="s">
        <v>17047</v>
      </c>
      <c r="D37" s="1" t="s">
        <v>23539</v>
      </c>
      <c r="E37" s="1" t="s">
        <v>23540</v>
      </c>
      <c r="F37" s="1" t="s">
        <v>23541</v>
      </c>
      <c r="G37" s="1">
        <v>1</v>
      </c>
      <c r="H37" s="1" t="s">
        <v>21</v>
      </c>
      <c r="I37" s="1" t="s">
        <v>23542</v>
      </c>
      <c r="J37" s="1" t="s">
        <v>15602</v>
      </c>
      <c r="K37" s="2" t="s">
        <v>16257</v>
      </c>
      <c r="L37" s="1" t="s">
        <v>10512</v>
      </c>
      <c r="M37" s="1" t="s">
        <v>25379</v>
      </c>
      <c r="N37" s="1" t="s">
        <v>23543</v>
      </c>
      <c r="O37" s="1" t="s">
        <v>23543</v>
      </c>
      <c r="P37" s="1"/>
    </row>
    <row r="38" spans="1:16">
      <c r="A38" s="1">
        <v>1664</v>
      </c>
      <c r="B38" s="1" t="s">
        <v>5890</v>
      </c>
      <c r="C38" s="7" t="s">
        <v>17047</v>
      </c>
      <c r="D38" s="1" t="s">
        <v>23903</v>
      </c>
      <c r="E38" s="1" t="s">
        <v>23904</v>
      </c>
      <c r="F38" s="1" t="s">
        <v>23905</v>
      </c>
      <c r="G38" s="1">
        <v>1</v>
      </c>
      <c r="H38" s="1" t="s">
        <v>1112</v>
      </c>
      <c r="I38" s="1" t="s">
        <v>23906</v>
      </c>
      <c r="J38" s="1" t="s">
        <v>15602</v>
      </c>
      <c r="K38" s="2" t="s">
        <v>16257</v>
      </c>
      <c r="L38" s="1" t="s">
        <v>10512</v>
      </c>
      <c r="M38" s="1" t="s">
        <v>25379</v>
      </c>
      <c r="N38" s="1" t="s">
        <v>23907</v>
      </c>
      <c r="O38" s="1" t="s">
        <v>23907</v>
      </c>
      <c r="P38" s="1"/>
    </row>
    <row r="39" spans="1:16">
      <c r="A39" s="1">
        <v>282</v>
      </c>
      <c r="B39" s="1" t="s">
        <v>5890</v>
      </c>
      <c r="C39" s="7" t="s">
        <v>17047</v>
      </c>
      <c r="D39" s="1" t="s">
        <v>17048</v>
      </c>
      <c r="E39" s="1" t="s">
        <v>17049</v>
      </c>
      <c r="F39" s="1" t="s">
        <v>17050</v>
      </c>
      <c r="G39" s="1">
        <v>1</v>
      </c>
      <c r="H39" s="1" t="s">
        <v>21</v>
      </c>
      <c r="I39" s="1" t="s">
        <v>17051</v>
      </c>
      <c r="J39" s="1" t="s">
        <v>15602</v>
      </c>
      <c r="K39" s="2" t="s">
        <v>15603</v>
      </c>
      <c r="L39" s="1" t="s">
        <v>10512</v>
      </c>
      <c r="M39" s="1" t="s">
        <v>25379</v>
      </c>
      <c r="N39" s="1" t="s">
        <v>17052</v>
      </c>
      <c r="O39" s="1" t="s">
        <v>17052</v>
      </c>
      <c r="P39" s="1"/>
    </row>
    <row r="40" spans="1:16">
      <c r="A40" s="1">
        <v>388</v>
      </c>
      <c r="B40" s="1" t="s">
        <v>5890</v>
      </c>
      <c r="C40" s="7" t="s">
        <v>17047</v>
      </c>
      <c r="D40" s="1" t="s">
        <v>17580</v>
      </c>
      <c r="E40" s="1" t="s">
        <v>17581</v>
      </c>
      <c r="F40" s="1" t="s">
        <v>17582</v>
      </c>
      <c r="G40" s="1">
        <v>1</v>
      </c>
      <c r="H40" s="1" t="s">
        <v>21</v>
      </c>
      <c r="I40" s="1" t="s">
        <v>17583</v>
      </c>
      <c r="J40" s="1" t="s">
        <v>15602</v>
      </c>
      <c r="K40" s="2" t="s">
        <v>15603</v>
      </c>
      <c r="L40" s="1" t="s">
        <v>10512</v>
      </c>
      <c r="M40" s="1" t="s">
        <v>25379</v>
      </c>
      <c r="N40" s="1" t="s">
        <v>17584</v>
      </c>
      <c r="O40" s="1" t="s">
        <v>17584</v>
      </c>
      <c r="P40" s="1"/>
    </row>
    <row r="41" spans="1:16">
      <c r="A41" s="1">
        <v>480</v>
      </c>
      <c r="B41" s="1" t="s">
        <v>5890</v>
      </c>
      <c r="C41" s="7" t="s">
        <v>16333</v>
      </c>
      <c r="D41" s="1" t="s">
        <v>18037</v>
      </c>
      <c r="E41" s="1" t="s">
        <v>18038</v>
      </c>
      <c r="F41" s="1" t="s">
        <v>18039</v>
      </c>
      <c r="G41" s="1">
        <v>1</v>
      </c>
      <c r="H41" s="1" t="s">
        <v>21</v>
      </c>
      <c r="I41" s="1" t="s">
        <v>18040</v>
      </c>
      <c r="J41" s="1" t="s">
        <v>15602</v>
      </c>
      <c r="K41" s="2" t="s">
        <v>16257</v>
      </c>
      <c r="L41" s="1" t="s">
        <v>10512</v>
      </c>
      <c r="M41" s="1" t="s">
        <v>25379</v>
      </c>
      <c r="N41" s="1" t="s">
        <v>18041</v>
      </c>
      <c r="O41" s="1" t="s">
        <v>18041</v>
      </c>
      <c r="P41" s="1"/>
    </row>
    <row r="42" spans="1:16">
      <c r="A42" s="1">
        <v>796</v>
      </c>
      <c r="B42" s="1" t="s">
        <v>5890</v>
      </c>
      <c r="C42" s="7" t="s">
        <v>16333</v>
      </c>
      <c r="D42" s="1" t="s">
        <v>19602</v>
      </c>
      <c r="E42" s="1" t="s">
        <v>19603</v>
      </c>
      <c r="F42" s="1" t="s">
        <v>19604</v>
      </c>
      <c r="G42" s="1">
        <v>1</v>
      </c>
      <c r="H42" s="1" t="s">
        <v>21</v>
      </c>
      <c r="I42" s="1" t="s">
        <v>19605</v>
      </c>
      <c r="J42" s="1" t="s">
        <v>15602</v>
      </c>
      <c r="K42" s="2" t="s">
        <v>16257</v>
      </c>
      <c r="L42" s="1" t="s">
        <v>10512</v>
      </c>
      <c r="M42" s="1" t="s">
        <v>25379</v>
      </c>
      <c r="N42" s="1" t="s">
        <v>19606</v>
      </c>
      <c r="O42" s="1" t="s">
        <v>19606</v>
      </c>
      <c r="P42" s="1" t="s">
        <v>25386</v>
      </c>
    </row>
    <row r="43" spans="1:16">
      <c r="A43" s="1">
        <v>1542</v>
      </c>
      <c r="B43" s="1" t="s">
        <v>5890</v>
      </c>
      <c r="C43" s="7" t="s">
        <v>16333</v>
      </c>
      <c r="D43" s="1" t="s">
        <v>23295</v>
      </c>
      <c r="E43" s="1" t="s">
        <v>23296</v>
      </c>
      <c r="F43" s="1" t="s">
        <v>23297</v>
      </c>
      <c r="G43" s="1">
        <v>1</v>
      </c>
      <c r="H43" s="1" t="s">
        <v>21</v>
      </c>
      <c r="I43" s="1" t="s">
        <v>23298</v>
      </c>
      <c r="J43" s="1" t="s">
        <v>15602</v>
      </c>
      <c r="K43" s="2" t="s">
        <v>16257</v>
      </c>
      <c r="L43" s="1" t="s">
        <v>10512</v>
      </c>
      <c r="M43" s="1" t="s">
        <v>25379</v>
      </c>
      <c r="N43" s="1" t="s">
        <v>23299</v>
      </c>
      <c r="O43" s="1" t="s">
        <v>23299</v>
      </c>
      <c r="P43" s="1"/>
    </row>
    <row r="44" spans="1:16">
      <c r="A44" s="1">
        <v>1556</v>
      </c>
      <c r="B44" s="1" t="s">
        <v>5890</v>
      </c>
      <c r="C44" s="7" t="s">
        <v>16333</v>
      </c>
      <c r="D44" s="1" t="s">
        <v>23365</v>
      </c>
      <c r="E44" s="1" t="s">
        <v>23366</v>
      </c>
      <c r="F44" s="1" t="s">
        <v>23367</v>
      </c>
      <c r="G44" s="1">
        <v>1</v>
      </c>
      <c r="H44" s="1" t="s">
        <v>21</v>
      </c>
      <c r="I44" s="1" t="s">
        <v>23368</v>
      </c>
      <c r="J44" s="1" t="s">
        <v>15602</v>
      </c>
      <c r="K44" s="2" t="s">
        <v>16257</v>
      </c>
      <c r="L44" s="1" t="s">
        <v>10512</v>
      </c>
      <c r="M44" s="1" t="s">
        <v>25379</v>
      </c>
      <c r="N44" s="1" t="s">
        <v>23369</v>
      </c>
      <c r="O44" s="1" t="s">
        <v>23369</v>
      </c>
      <c r="P44" s="1"/>
    </row>
    <row r="45" spans="1:16">
      <c r="A45" s="1">
        <v>1897</v>
      </c>
      <c r="B45" s="1" t="s">
        <v>5890</v>
      </c>
      <c r="C45" s="7" t="s">
        <v>16333</v>
      </c>
      <c r="D45" s="1" t="s">
        <v>25048</v>
      </c>
      <c r="E45" s="1" t="s">
        <v>25049</v>
      </c>
      <c r="F45" s="1" t="s">
        <v>25050</v>
      </c>
      <c r="G45" s="1">
        <v>1</v>
      </c>
      <c r="H45" s="1" t="s">
        <v>21</v>
      </c>
      <c r="I45" s="1" t="s">
        <v>25051</v>
      </c>
      <c r="J45" s="1" t="s">
        <v>15602</v>
      </c>
      <c r="K45" s="2" t="s">
        <v>16257</v>
      </c>
      <c r="L45" s="1" t="s">
        <v>10512</v>
      </c>
      <c r="M45" s="1" t="s">
        <v>25379</v>
      </c>
      <c r="N45" s="1" t="s">
        <v>25052</v>
      </c>
      <c r="O45" s="1" t="s">
        <v>25052</v>
      </c>
      <c r="P45" s="1" t="s">
        <v>25386</v>
      </c>
    </row>
    <row r="46" spans="1:16">
      <c r="A46" s="1">
        <v>1955</v>
      </c>
      <c r="B46" s="1" t="s">
        <v>5890</v>
      </c>
      <c r="C46" s="7" t="s">
        <v>16333</v>
      </c>
      <c r="D46" s="1" t="s">
        <v>25335</v>
      </c>
      <c r="E46" s="1">
        <v>9781119246596</v>
      </c>
      <c r="F46" s="1" t="s">
        <v>25336</v>
      </c>
      <c r="G46" s="1">
        <v>1</v>
      </c>
      <c r="H46" s="1" t="s">
        <v>21</v>
      </c>
      <c r="I46" s="1" t="s">
        <v>25337</v>
      </c>
      <c r="J46" s="1" t="s">
        <v>15602</v>
      </c>
      <c r="K46" s="2" t="s">
        <v>16257</v>
      </c>
      <c r="L46" s="1" t="s">
        <v>10512</v>
      </c>
      <c r="M46" s="1" t="s">
        <v>25379</v>
      </c>
      <c r="N46" s="1" t="s">
        <v>25338</v>
      </c>
      <c r="O46" s="1" t="s">
        <v>25338</v>
      </c>
      <c r="P46" s="1" t="s">
        <v>25386</v>
      </c>
    </row>
    <row r="47" spans="1:16">
      <c r="A47" s="1">
        <v>1956</v>
      </c>
      <c r="B47" s="1" t="s">
        <v>5890</v>
      </c>
      <c r="C47" s="7" t="s">
        <v>16333</v>
      </c>
      <c r="D47" s="1" t="s">
        <v>25339</v>
      </c>
      <c r="E47" s="1">
        <v>9783527653966</v>
      </c>
      <c r="F47" s="1" t="s">
        <v>25340</v>
      </c>
      <c r="G47" s="1">
        <v>1</v>
      </c>
      <c r="H47" s="1" t="s">
        <v>21</v>
      </c>
      <c r="I47" s="1" t="s">
        <v>25341</v>
      </c>
      <c r="J47" s="1" t="s">
        <v>15602</v>
      </c>
      <c r="K47" s="2" t="s">
        <v>16257</v>
      </c>
      <c r="L47" s="1" t="s">
        <v>10512</v>
      </c>
      <c r="M47" s="1" t="s">
        <v>25379</v>
      </c>
      <c r="N47" s="1" t="s">
        <v>25342</v>
      </c>
      <c r="O47" s="1" t="s">
        <v>25342</v>
      </c>
      <c r="P47" s="1" t="s">
        <v>25386</v>
      </c>
    </row>
    <row r="48" spans="1:16">
      <c r="A48" s="1">
        <v>1957</v>
      </c>
      <c r="B48" s="1" t="s">
        <v>5890</v>
      </c>
      <c r="C48" s="7" t="s">
        <v>16333</v>
      </c>
      <c r="D48" s="1" t="s">
        <v>25343</v>
      </c>
      <c r="E48" s="1">
        <v>9781118871546</v>
      </c>
      <c r="F48" s="1" t="s">
        <v>25344</v>
      </c>
      <c r="G48" s="1">
        <v>1</v>
      </c>
      <c r="H48" s="1" t="s">
        <v>21</v>
      </c>
      <c r="I48" s="1" t="s">
        <v>25345</v>
      </c>
      <c r="J48" s="1" t="s">
        <v>15602</v>
      </c>
      <c r="K48" s="2" t="s">
        <v>16257</v>
      </c>
      <c r="L48" s="1" t="s">
        <v>10512</v>
      </c>
      <c r="M48" s="1" t="s">
        <v>25379</v>
      </c>
      <c r="N48" s="1" t="s">
        <v>25346</v>
      </c>
      <c r="O48" s="1" t="s">
        <v>25346</v>
      </c>
      <c r="P48" s="1" t="s">
        <v>25386</v>
      </c>
    </row>
    <row r="49" spans="1:16">
      <c r="A49" s="1">
        <v>1958</v>
      </c>
      <c r="B49" s="1" t="s">
        <v>5890</v>
      </c>
      <c r="C49" s="7" t="s">
        <v>16333</v>
      </c>
      <c r="D49" s="1" t="s">
        <v>25347</v>
      </c>
      <c r="E49" s="1">
        <v>9781118773727</v>
      </c>
      <c r="F49" s="1" t="s">
        <v>25390</v>
      </c>
      <c r="G49" s="1">
        <v>1</v>
      </c>
      <c r="H49" s="1" t="s">
        <v>21</v>
      </c>
      <c r="I49" s="1" t="s">
        <v>25348</v>
      </c>
      <c r="J49" s="1" t="s">
        <v>15602</v>
      </c>
      <c r="K49" s="2" t="s">
        <v>16257</v>
      </c>
      <c r="L49" s="1" t="s">
        <v>10512</v>
      </c>
      <c r="M49" s="1" t="s">
        <v>25379</v>
      </c>
      <c r="N49" s="1" t="s">
        <v>25349</v>
      </c>
      <c r="O49" s="1" t="s">
        <v>25349</v>
      </c>
      <c r="P49" s="1" t="s">
        <v>25386</v>
      </c>
    </row>
    <row r="50" spans="1:16">
      <c r="A50" s="1">
        <v>1962</v>
      </c>
      <c r="B50" s="1" t="s">
        <v>5890</v>
      </c>
      <c r="C50" s="7" t="s">
        <v>16333</v>
      </c>
      <c r="D50" s="1" t="s">
        <v>25364</v>
      </c>
      <c r="E50" s="1" t="s">
        <v>25365</v>
      </c>
      <c r="F50" s="1" t="s">
        <v>25366</v>
      </c>
      <c r="G50" s="1">
        <v>1</v>
      </c>
      <c r="H50" s="1" t="s">
        <v>21</v>
      </c>
      <c r="I50" s="1" t="s">
        <v>25367</v>
      </c>
      <c r="J50" s="1" t="s">
        <v>15602</v>
      </c>
      <c r="K50" s="2" t="s">
        <v>16257</v>
      </c>
      <c r="L50" s="1" t="s">
        <v>10512</v>
      </c>
      <c r="M50" s="1" t="s">
        <v>25379</v>
      </c>
      <c r="N50" s="1" t="s">
        <v>25368</v>
      </c>
      <c r="O50" s="1" t="s">
        <v>25368</v>
      </c>
      <c r="P50" s="1" t="s">
        <v>25386</v>
      </c>
    </row>
    <row r="51" spans="1:16">
      <c r="A51" s="1">
        <v>295</v>
      </c>
      <c r="B51" s="1" t="s">
        <v>5890</v>
      </c>
      <c r="C51" s="7" t="s">
        <v>16333</v>
      </c>
      <c r="D51" s="1" t="s">
        <v>17114</v>
      </c>
      <c r="E51" s="1" t="s">
        <v>17115</v>
      </c>
      <c r="F51" s="1" t="s">
        <v>17116</v>
      </c>
      <c r="G51" s="1">
        <v>1</v>
      </c>
      <c r="H51" s="1" t="s">
        <v>21</v>
      </c>
      <c r="I51" s="1" t="s">
        <v>17117</v>
      </c>
      <c r="J51" s="1" t="s">
        <v>15602</v>
      </c>
      <c r="K51" s="2" t="s">
        <v>15603</v>
      </c>
      <c r="L51" s="1" t="s">
        <v>10512</v>
      </c>
      <c r="M51" s="1" t="s">
        <v>25379</v>
      </c>
      <c r="N51" s="1" t="s">
        <v>17118</v>
      </c>
      <c r="O51" s="1" t="s">
        <v>17118</v>
      </c>
      <c r="P51" s="1"/>
    </row>
    <row r="52" spans="1:16">
      <c r="A52" s="1">
        <v>482</v>
      </c>
      <c r="B52" s="1" t="s">
        <v>5890</v>
      </c>
      <c r="C52" s="7" t="s">
        <v>16333</v>
      </c>
      <c r="D52" s="1" t="s">
        <v>18047</v>
      </c>
      <c r="E52" s="1" t="s">
        <v>18048</v>
      </c>
      <c r="F52" s="1" t="s">
        <v>18049</v>
      </c>
      <c r="G52" s="1">
        <v>1</v>
      </c>
      <c r="H52" s="1" t="s">
        <v>21</v>
      </c>
      <c r="I52" s="1" t="s">
        <v>18050</v>
      </c>
      <c r="J52" s="1" t="s">
        <v>15602</v>
      </c>
      <c r="K52" s="2" t="s">
        <v>15603</v>
      </c>
      <c r="L52" s="1" t="s">
        <v>10512</v>
      </c>
      <c r="M52" s="1" t="s">
        <v>25379</v>
      </c>
      <c r="N52" s="1" t="s">
        <v>18051</v>
      </c>
      <c r="O52" s="1" t="s">
        <v>18051</v>
      </c>
      <c r="P52" s="1"/>
    </row>
    <row r="53" spans="1:16">
      <c r="A53" s="1">
        <v>657</v>
      </c>
      <c r="B53" s="1" t="s">
        <v>5890</v>
      </c>
      <c r="C53" s="7" t="s">
        <v>16333</v>
      </c>
      <c r="D53" s="1" t="s">
        <v>18916</v>
      </c>
      <c r="E53" s="1" t="s">
        <v>18917</v>
      </c>
      <c r="F53" s="1" t="s">
        <v>18918</v>
      </c>
      <c r="G53" s="1">
        <v>1</v>
      </c>
      <c r="H53" s="1" t="s">
        <v>21</v>
      </c>
      <c r="I53" s="1" t="s">
        <v>18919</v>
      </c>
      <c r="J53" s="1" t="s">
        <v>15602</v>
      </c>
      <c r="K53" s="2" t="s">
        <v>15603</v>
      </c>
      <c r="L53" s="1" t="s">
        <v>10512</v>
      </c>
      <c r="M53" s="1" t="s">
        <v>25379</v>
      </c>
      <c r="N53" s="1" t="s">
        <v>18920</v>
      </c>
      <c r="O53" s="1" t="s">
        <v>18920</v>
      </c>
      <c r="P53" s="1"/>
    </row>
    <row r="54" spans="1:16">
      <c r="A54" s="1">
        <v>705</v>
      </c>
      <c r="B54" s="1" t="s">
        <v>5890</v>
      </c>
      <c r="C54" s="7" t="s">
        <v>16333</v>
      </c>
      <c r="D54" s="1" t="s">
        <v>19155</v>
      </c>
      <c r="E54" s="1" t="s">
        <v>19156</v>
      </c>
      <c r="F54" s="1" t="s">
        <v>19157</v>
      </c>
      <c r="G54" s="1">
        <v>1</v>
      </c>
      <c r="H54" s="1" t="s">
        <v>21</v>
      </c>
      <c r="I54" s="1" t="s">
        <v>19158</v>
      </c>
      <c r="J54" s="1" t="s">
        <v>15602</v>
      </c>
      <c r="K54" s="2" t="s">
        <v>15603</v>
      </c>
      <c r="L54" s="1" t="s">
        <v>10512</v>
      </c>
      <c r="M54" s="1" t="s">
        <v>25379</v>
      </c>
      <c r="N54" s="1" t="s">
        <v>19159</v>
      </c>
      <c r="O54" s="1" t="s">
        <v>19159</v>
      </c>
      <c r="P54" s="1"/>
    </row>
    <row r="55" spans="1:16">
      <c r="A55" s="1">
        <v>769</v>
      </c>
      <c r="B55" s="1" t="s">
        <v>5890</v>
      </c>
      <c r="C55" s="7" t="s">
        <v>16333</v>
      </c>
      <c r="D55" s="1" t="s">
        <v>19469</v>
      </c>
      <c r="E55" s="1" t="s">
        <v>19470</v>
      </c>
      <c r="F55" s="1" t="s">
        <v>19471</v>
      </c>
      <c r="G55" s="1">
        <v>1</v>
      </c>
      <c r="H55" s="1" t="s">
        <v>21</v>
      </c>
      <c r="I55" s="1" t="s">
        <v>18919</v>
      </c>
      <c r="J55" s="1" t="s">
        <v>15602</v>
      </c>
      <c r="K55" s="2" t="s">
        <v>15603</v>
      </c>
      <c r="L55" s="1" t="s">
        <v>10512</v>
      </c>
      <c r="M55" s="1" t="s">
        <v>25379</v>
      </c>
      <c r="N55" s="1" t="s">
        <v>19472</v>
      </c>
      <c r="O55" s="1" t="s">
        <v>19472</v>
      </c>
      <c r="P55" s="1"/>
    </row>
    <row r="56" spans="1:16">
      <c r="A56" s="1">
        <v>896</v>
      </c>
      <c r="B56" s="1" t="s">
        <v>5890</v>
      </c>
      <c r="C56" s="7" t="s">
        <v>16333</v>
      </c>
      <c r="D56" s="1" t="s">
        <v>20091</v>
      </c>
      <c r="E56" s="1" t="s">
        <v>20092</v>
      </c>
      <c r="F56" s="1" t="s">
        <v>20093</v>
      </c>
      <c r="G56" s="1">
        <v>1</v>
      </c>
      <c r="H56" s="1" t="s">
        <v>50</v>
      </c>
      <c r="I56" s="1" t="s">
        <v>20094</v>
      </c>
      <c r="J56" s="1" t="s">
        <v>15602</v>
      </c>
      <c r="K56" s="2" t="s">
        <v>15603</v>
      </c>
      <c r="L56" s="1" t="s">
        <v>10512</v>
      </c>
      <c r="M56" s="1" t="s">
        <v>25379</v>
      </c>
      <c r="N56" s="1" t="s">
        <v>20095</v>
      </c>
      <c r="O56" s="1" t="s">
        <v>20095</v>
      </c>
      <c r="P56" s="1"/>
    </row>
    <row r="57" spans="1:16">
      <c r="A57" s="1">
        <v>1232</v>
      </c>
      <c r="B57" s="1" t="s">
        <v>5890</v>
      </c>
      <c r="C57" s="7" t="s">
        <v>16333</v>
      </c>
      <c r="D57" s="1" t="s">
        <v>21762</v>
      </c>
      <c r="E57" s="1" t="s">
        <v>21763</v>
      </c>
      <c r="F57" s="1" t="s">
        <v>21764</v>
      </c>
      <c r="G57" s="1">
        <v>1</v>
      </c>
      <c r="H57" s="1" t="s">
        <v>21</v>
      </c>
      <c r="I57" s="1" t="s">
        <v>21765</v>
      </c>
      <c r="J57" s="1" t="s">
        <v>15602</v>
      </c>
      <c r="K57" s="2" t="s">
        <v>15603</v>
      </c>
      <c r="L57" s="1" t="s">
        <v>10512</v>
      </c>
      <c r="M57" s="1" t="s">
        <v>25379</v>
      </c>
      <c r="N57" s="1" t="s">
        <v>21766</v>
      </c>
      <c r="O57" s="1" t="s">
        <v>21766</v>
      </c>
      <c r="P57" s="1"/>
    </row>
    <row r="58" spans="1:16">
      <c r="A58" s="1">
        <v>1954</v>
      </c>
      <c r="B58" s="1" t="s">
        <v>5890</v>
      </c>
      <c r="C58" s="7" t="s">
        <v>16333</v>
      </c>
      <c r="D58" s="1" t="s">
        <v>25330</v>
      </c>
      <c r="E58" s="1">
        <v>9783527689583</v>
      </c>
      <c r="F58" s="1" t="s">
        <v>25331</v>
      </c>
      <c r="G58" s="1">
        <v>1</v>
      </c>
      <c r="H58" s="1" t="s">
        <v>25332</v>
      </c>
      <c r="I58" s="1" t="s">
        <v>25333</v>
      </c>
      <c r="J58" s="1" t="s">
        <v>15602</v>
      </c>
      <c r="K58" s="2">
        <v>2015</v>
      </c>
      <c r="L58" s="1" t="s">
        <v>10512</v>
      </c>
      <c r="M58" s="1" t="s">
        <v>25379</v>
      </c>
      <c r="N58" s="1" t="s">
        <v>25334</v>
      </c>
      <c r="O58" s="1" t="s">
        <v>25334</v>
      </c>
      <c r="P58" s="1" t="s">
        <v>25386</v>
      </c>
    </row>
    <row r="59" spans="1:16">
      <c r="A59" s="1">
        <v>758</v>
      </c>
      <c r="B59" s="1" t="s">
        <v>5890</v>
      </c>
      <c r="C59" s="7" t="s">
        <v>16333</v>
      </c>
      <c r="D59" s="1" t="s">
        <v>19416</v>
      </c>
      <c r="E59" s="1" t="s">
        <v>19417</v>
      </c>
      <c r="F59" s="1" t="s">
        <v>19418</v>
      </c>
      <c r="G59" s="1">
        <v>1</v>
      </c>
      <c r="H59" s="1" t="s">
        <v>21</v>
      </c>
      <c r="I59" s="1" t="s">
        <v>19419</v>
      </c>
      <c r="J59" s="1" t="s">
        <v>15602</v>
      </c>
      <c r="K59" s="2" t="s">
        <v>15615</v>
      </c>
      <c r="L59" s="1" t="s">
        <v>10512</v>
      </c>
      <c r="M59" s="1" t="s">
        <v>25379</v>
      </c>
      <c r="N59" s="1" t="s">
        <v>19420</v>
      </c>
      <c r="O59" s="1" t="s">
        <v>19420</v>
      </c>
      <c r="P59" s="1"/>
    </row>
    <row r="60" spans="1:16">
      <c r="A60" s="1">
        <v>142</v>
      </c>
      <c r="B60" s="1" t="s">
        <v>5890</v>
      </c>
      <c r="C60" s="7" t="s">
        <v>16333</v>
      </c>
      <c r="D60" s="1" t="s">
        <v>16334</v>
      </c>
      <c r="E60" s="1" t="s">
        <v>16335</v>
      </c>
      <c r="F60" s="1" t="s">
        <v>16336</v>
      </c>
      <c r="G60" s="1">
        <v>1</v>
      </c>
      <c r="H60" s="1" t="s">
        <v>21</v>
      </c>
      <c r="I60" s="1" t="s">
        <v>16337</v>
      </c>
      <c r="J60" s="1" t="s">
        <v>15602</v>
      </c>
      <c r="K60" s="2" t="s">
        <v>866</v>
      </c>
      <c r="L60" s="1" t="s">
        <v>10512</v>
      </c>
      <c r="M60" s="1" t="s">
        <v>25379</v>
      </c>
      <c r="N60" s="1" t="s">
        <v>16338</v>
      </c>
      <c r="O60" s="1" t="s">
        <v>16338</v>
      </c>
      <c r="P60" s="1"/>
    </row>
    <row r="61" spans="1:16">
      <c r="A61" s="1">
        <v>244</v>
      </c>
      <c r="B61" s="1" t="s">
        <v>5890</v>
      </c>
      <c r="C61" s="7" t="s">
        <v>16333</v>
      </c>
      <c r="D61" s="1" t="s">
        <v>16856</v>
      </c>
      <c r="E61" s="1" t="s">
        <v>16857</v>
      </c>
      <c r="F61" s="1" t="s">
        <v>16858</v>
      </c>
      <c r="G61" s="1">
        <v>1</v>
      </c>
      <c r="H61" s="1" t="s">
        <v>21</v>
      </c>
      <c r="I61" s="1" t="s">
        <v>16859</v>
      </c>
      <c r="J61" s="1" t="s">
        <v>15602</v>
      </c>
      <c r="K61" s="2" t="s">
        <v>866</v>
      </c>
      <c r="L61" s="1" t="s">
        <v>10512</v>
      </c>
      <c r="M61" s="1" t="s">
        <v>25379</v>
      </c>
      <c r="N61" s="1" t="s">
        <v>16860</v>
      </c>
      <c r="O61" s="1" t="s">
        <v>16860</v>
      </c>
      <c r="P61" s="1"/>
    </row>
    <row r="62" spans="1:16">
      <c r="A62" s="1">
        <v>880</v>
      </c>
      <c r="B62" s="1" t="s">
        <v>5890</v>
      </c>
      <c r="C62" s="7" t="s">
        <v>16333</v>
      </c>
      <c r="D62" s="1" t="s">
        <v>20013</v>
      </c>
      <c r="E62" s="1" t="s">
        <v>20014</v>
      </c>
      <c r="F62" s="1" t="s">
        <v>20015</v>
      </c>
      <c r="G62" s="1">
        <v>1</v>
      </c>
      <c r="H62" s="1" t="s">
        <v>21</v>
      </c>
      <c r="I62" s="1" t="s">
        <v>20016</v>
      </c>
      <c r="J62" s="1" t="s">
        <v>15602</v>
      </c>
      <c r="K62" s="2" t="s">
        <v>866</v>
      </c>
      <c r="L62" s="1" t="s">
        <v>10512</v>
      </c>
      <c r="M62" s="1" t="s">
        <v>25379</v>
      </c>
      <c r="N62" s="1" t="s">
        <v>20017</v>
      </c>
      <c r="O62" s="1" t="s">
        <v>20017</v>
      </c>
      <c r="P62" s="1"/>
    </row>
    <row r="63" spans="1:16">
      <c r="A63" s="1">
        <v>957</v>
      </c>
      <c r="B63" s="1" t="s">
        <v>5890</v>
      </c>
      <c r="C63" s="7" t="s">
        <v>16333</v>
      </c>
      <c r="D63" s="1" t="s">
        <v>20393</v>
      </c>
      <c r="E63" s="1" t="s">
        <v>20394</v>
      </c>
      <c r="F63" s="1" t="s">
        <v>20395</v>
      </c>
      <c r="G63" s="1">
        <v>1</v>
      </c>
      <c r="H63" s="1" t="s">
        <v>21</v>
      </c>
      <c r="I63" s="1" t="s">
        <v>20396</v>
      </c>
      <c r="J63" s="1" t="s">
        <v>15602</v>
      </c>
      <c r="K63" s="2" t="s">
        <v>866</v>
      </c>
      <c r="L63" s="1" t="s">
        <v>10512</v>
      </c>
      <c r="M63" s="1" t="s">
        <v>25379</v>
      </c>
      <c r="N63" s="1" t="s">
        <v>20397</v>
      </c>
      <c r="O63" s="1" t="s">
        <v>20397</v>
      </c>
      <c r="P63" s="1"/>
    </row>
    <row r="64" spans="1:16">
      <c r="A64" s="1">
        <v>1080</v>
      </c>
      <c r="B64" s="1" t="s">
        <v>5890</v>
      </c>
      <c r="C64" s="7" t="s">
        <v>16333</v>
      </c>
      <c r="D64" s="1" t="s">
        <v>21010</v>
      </c>
      <c r="E64" s="1" t="s">
        <v>21011</v>
      </c>
      <c r="F64" s="1" t="s">
        <v>21012</v>
      </c>
      <c r="G64" s="1">
        <v>1</v>
      </c>
      <c r="H64" s="1" t="s">
        <v>21</v>
      </c>
      <c r="I64" s="1" t="s">
        <v>21013</v>
      </c>
      <c r="J64" s="1" t="s">
        <v>15602</v>
      </c>
      <c r="K64" s="2" t="s">
        <v>866</v>
      </c>
      <c r="L64" s="1" t="s">
        <v>10512</v>
      </c>
      <c r="M64" s="1" t="s">
        <v>25379</v>
      </c>
      <c r="N64" s="1" t="s">
        <v>21014</v>
      </c>
      <c r="O64" s="1" t="s">
        <v>21014</v>
      </c>
      <c r="P64" s="1"/>
    </row>
    <row r="65" spans="1:16">
      <c r="A65" s="1">
        <v>1884</v>
      </c>
      <c r="B65" s="1" t="s">
        <v>5890</v>
      </c>
      <c r="C65" s="7" t="s">
        <v>16333</v>
      </c>
      <c r="D65" s="1" t="s">
        <v>24983</v>
      </c>
      <c r="E65" s="1" t="s">
        <v>24984</v>
      </c>
      <c r="F65" s="1" t="s">
        <v>24985</v>
      </c>
      <c r="G65" s="1">
        <v>1</v>
      </c>
      <c r="H65" s="1" t="s">
        <v>379</v>
      </c>
      <c r="I65" s="1" t="s">
        <v>24986</v>
      </c>
      <c r="J65" s="1" t="s">
        <v>15602</v>
      </c>
      <c r="K65" s="2" t="s">
        <v>1376</v>
      </c>
      <c r="L65" s="1" t="s">
        <v>10512</v>
      </c>
      <c r="M65" s="1" t="s">
        <v>25379</v>
      </c>
      <c r="N65" s="1" t="s">
        <v>24987</v>
      </c>
      <c r="O65" s="1" t="s">
        <v>24987</v>
      </c>
      <c r="P65" s="1"/>
    </row>
    <row r="66" spans="1:16">
      <c r="A66" s="1">
        <v>1908</v>
      </c>
      <c r="B66" s="1" t="s">
        <v>5890</v>
      </c>
      <c r="C66" s="7" t="s">
        <v>16333</v>
      </c>
      <c r="D66" s="1" t="s">
        <v>25103</v>
      </c>
      <c r="E66" s="1" t="s">
        <v>25104</v>
      </c>
      <c r="F66" s="1" t="s">
        <v>25105</v>
      </c>
      <c r="G66" s="1">
        <v>1</v>
      </c>
      <c r="H66" s="1" t="s">
        <v>21</v>
      </c>
      <c r="I66" s="1" t="s">
        <v>25106</v>
      </c>
      <c r="J66" s="1" t="s">
        <v>15602</v>
      </c>
      <c r="K66" s="2" t="s">
        <v>1376</v>
      </c>
      <c r="L66" s="1" t="s">
        <v>10512</v>
      </c>
      <c r="M66" s="1" t="s">
        <v>25379</v>
      </c>
      <c r="N66" s="1" t="s">
        <v>25107</v>
      </c>
      <c r="O66" s="1" t="s">
        <v>25107</v>
      </c>
      <c r="P66" s="1"/>
    </row>
    <row r="67" spans="1:16">
      <c r="A67" s="1">
        <v>462</v>
      </c>
      <c r="B67" s="1" t="s">
        <v>5890</v>
      </c>
      <c r="C67" s="7" t="s">
        <v>16285</v>
      </c>
      <c r="D67" s="1" t="s">
        <v>17947</v>
      </c>
      <c r="E67" s="1" t="s">
        <v>17948</v>
      </c>
      <c r="F67" s="1" t="s">
        <v>17949</v>
      </c>
      <c r="G67" s="1">
        <v>1</v>
      </c>
      <c r="H67" s="1" t="s">
        <v>21</v>
      </c>
      <c r="I67" s="1" t="s">
        <v>17950</v>
      </c>
      <c r="J67" s="1" t="s">
        <v>15602</v>
      </c>
      <c r="K67" s="2" t="s">
        <v>16257</v>
      </c>
      <c r="L67" s="1" t="s">
        <v>10512</v>
      </c>
      <c r="M67" s="1" t="s">
        <v>25379</v>
      </c>
      <c r="N67" s="1" t="s">
        <v>17951</v>
      </c>
      <c r="O67" s="1" t="s">
        <v>17951</v>
      </c>
      <c r="P67" s="1"/>
    </row>
    <row r="68" spans="1:16">
      <c r="A68" s="1">
        <v>1578</v>
      </c>
      <c r="B68" s="1" t="s">
        <v>5890</v>
      </c>
      <c r="C68" s="7" t="s">
        <v>16285</v>
      </c>
      <c r="D68" s="1" t="s">
        <v>23475</v>
      </c>
      <c r="E68" s="1" t="s">
        <v>23476</v>
      </c>
      <c r="F68" s="1" t="s">
        <v>23477</v>
      </c>
      <c r="G68" s="1">
        <v>1</v>
      </c>
      <c r="H68" s="1" t="s">
        <v>21</v>
      </c>
      <c r="I68" s="1" t="s">
        <v>23478</v>
      </c>
      <c r="J68" s="1" t="s">
        <v>15602</v>
      </c>
      <c r="K68" s="2" t="s">
        <v>16257</v>
      </c>
      <c r="L68" s="1" t="s">
        <v>10512</v>
      </c>
      <c r="M68" s="1" t="s">
        <v>25379</v>
      </c>
      <c r="N68" s="1" t="s">
        <v>23479</v>
      </c>
      <c r="O68" s="1" t="s">
        <v>23479</v>
      </c>
      <c r="P68" s="1"/>
    </row>
    <row r="69" spans="1:16">
      <c r="A69" s="1">
        <v>1579</v>
      </c>
      <c r="B69" s="1" t="s">
        <v>5890</v>
      </c>
      <c r="C69" s="7" t="s">
        <v>16285</v>
      </c>
      <c r="D69" s="1" t="s">
        <v>23480</v>
      </c>
      <c r="E69" s="1" t="s">
        <v>23481</v>
      </c>
      <c r="F69" s="1" t="s">
        <v>23482</v>
      </c>
      <c r="G69" s="1">
        <v>1</v>
      </c>
      <c r="H69" s="1" t="s">
        <v>21</v>
      </c>
      <c r="I69" s="1" t="s">
        <v>23483</v>
      </c>
      <c r="J69" s="1" t="s">
        <v>15602</v>
      </c>
      <c r="K69" s="2" t="s">
        <v>16257</v>
      </c>
      <c r="L69" s="1" t="s">
        <v>10512</v>
      </c>
      <c r="M69" s="1" t="s">
        <v>25379</v>
      </c>
      <c r="N69" s="1" t="s">
        <v>23484</v>
      </c>
      <c r="O69" s="1" t="s">
        <v>23484</v>
      </c>
      <c r="P69" s="1"/>
    </row>
    <row r="70" spans="1:16">
      <c r="A70" s="1">
        <v>1597</v>
      </c>
      <c r="B70" s="1" t="s">
        <v>5890</v>
      </c>
      <c r="C70" s="7" t="s">
        <v>16285</v>
      </c>
      <c r="D70" s="1" t="s">
        <v>23569</v>
      </c>
      <c r="E70" s="1" t="s">
        <v>23570</v>
      </c>
      <c r="F70" s="1" t="s">
        <v>23571</v>
      </c>
      <c r="G70" s="1">
        <v>1</v>
      </c>
      <c r="H70" s="1" t="s">
        <v>21</v>
      </c>
      <c r="I70" s="1" t="s">
        <v>23572</v>
      </c>
      <c r="J70" s="1" t="s">
        <v>15602</v>
      </c>
      <c r="K70" s="2" t="s">
        <v>16257</v>
      </c>
      <c r="L70" s="1" t="s">
        <v>10512</v>
      </c>
      <c r="M70" s="1" t="s">
        <v>25379</v>
      </c>
      <c r="N70" s="1" t="s">
        <v>23573</v>
      </c>
      <c r="O70" s="1" t="s">
        <v>23573</v>
      </c>
      <c r="P70" s="1"/>
    </row>
    <row r="71" spans="1:16">
      <c r="A71" s="1">
        <v>1674</v>
      </c>
      <c r="B71" s="1" t="s">
        <v>5890</v>
      </c>
      <c r="C71" s="7" t="s">
        <v>16285</v>
      </c>
      <c r="D71" s="1" t="s">
        <v>23953</v>
      </c>
      <c r="E71" s="1" t="s">
        <v>23954</v>
      </c>
      <c r="F71" s="1" t="s">
        <v>23955</v>
      </c>
      <c r="G71" s="1">
        <v>1</v>
      </c>
      <c r="H71" s="1" t="s">
        <v>21</v>
      </c>
      <c r="I71" s="1" t="s">
        <v>23956</v>
      </c>
      <c r="J71" s="1" t="s">
        <v>15602</v>
      </c>
      <c r="K71" s="2" t="s">
        <v>16257</v>
      </c>
      <c r="L71" s="1" t="s">
        <v>10512</v>
      </c>
      <c r="M71" s="1" t="s">
        <v>25379</v>
      </c>
      <c r="N71" s="1" t="s">
        <v>23957</v>
      </c>
      <c r="O71" s="1" t="s">
        <v>23957</v>
      </c>
      <c r="P71" s="1" t="s">
        <v>25389</v>
      </c>
    </row>
    <row r="72" spans="1:16">
      <c r="A72" s="1">
        <v>1681</v>
      </c>
      <c r="B72" s="1" t="s">
        <v>5890</v>
      </c>
      <c r="C72" s="7" t="s">
        <v>16285</v>
      </c>
      <c r="D72" s="1" t="s">
        <v>23987</v>
      </c>
      <c r="E72" s="1" t="s">
        <v>23988</v>
      </c>
      <c r="F72" s="1" t="s">
        <v>23989</v>
      </c>
      <c r="G72" s="1">
        <v>1</v>
      </c>
      <c r="H72" s="1" t="s">
        <v>21</v>
      </c>
      <c r="I72" s="1" t="s">
        <v>23990</v>
      </c>
      <c r="J72" s="1" t="s">
        <v>15602</v>
      </c>
      <c r="K72" s="2" t="s">
        <v>16257</v>
      </c>
      <c r="L72" s="1" t="s">
        <v>10512</v>
      </c>
      <c r="M72" s="1" t="s">
        <v>25379</v>
      </c>
      <c r="N72" s="1" t="s">
        <v>23991</v>
      </c>
      <c r="O72" s="1" t="s">
        <v>23991</v>
      </c>
      <c r="P72" s="1"/>
    </row>
    <row r="73" spans="1:16">
      <c r="A73" s="1">
        <v>133</v>
      </c>
      <c r="B73" s="1" t="s">
        <v>5890</v>
      </c>
      <c r="C73" s="7" t="s">
        <v>16285</v>
      </c>
      <c r="D73" s="1" t="s">
        <v>16286</v>
      </c>
      <c r="E73" s="1" t="s">
        <v>16287</v>
      </c>
      <c r="F73" s="1" t="s">
        <v>16288</v>
      </c>
      <c r="G73" s="1">
        <v>1</v>
      </c>
      <c r="H73" s="1" t="s">
        <v>21</v>
      </c>
      <c r="I73" s="1" t="s">
        <v>16289</v>
      </c>
      <c r="J73" s="1" t="s">
        <v>15602</v>
      </c>
      <c r="K73" s="2" t="s">
        <v>15603</v>
      </c>
      <c r="L73" s="1" t="s">
        <v>10512</v>
      </c>
      <c r="M73" s="1" t="s">
        <v>25379</v>
      </c>
      <c r="N73" s="1" t="s">
        <v>16290</v>
      </c>
      <c r="O73" s="1" t="s">
        <v>16290</v>
      </c>
      <c r="P73" s="1"/>
    </row>
    <row r="74" spans="1:16">
      <c r="A74" s="1">
        <v>210</v>
      </c>
      <c r="B74" s="1" t="s">
        <v>5890</v>
      </c>
      <c r="C74" s="7" t="s">
        <v>16285</v>
      </c>
      <c r="D74" s="1" t="s">
        <v>16682</v>
      </c>
      <c r="E74" s="1" t="s">
        <v>16683</v>
      </c>
      <c r="F74" s="1" t="s">
        <v>16684</v>
      </c>
      <c r="G74" s="1">
        <v>1</v>
      </c>
      <c r="H74" s="1" t="s">
        <v>21</v>
      </c>
      <c r="I74" s="1" t="s">
        <v>16685</v>
      </c>
      <c r="J74" s="1" t="s">
        <v>15602</v>
      </c>
      <c r="K74" s="2" t="s">
        <v>15603</v>
      </c>
      <c r="L74" s="1" t="s">
        <v>10512</v>
      </c>
      <c r="M74" s="1" t="s">
        <v>25379</v>
      </c>
      <c r="N74" s="1" t="s">
        <v>16686</v>
      </c>
      <c r="O74" s="1" t="s">
        <v>16686</v>
      </c>
      <c r="P74" s="1"/>
    </row>
    <row r="75" spans="1:16">
      <c r="A75" s="1">
        <v>217</v>
      </c>
      <c r="B75" s="1" t="s">
        <v>5890</v>
      </c>
      <c r="C75" s="7" t="s">
        <v>16285</v>
      </c>
      <c r="D75" s="1" t="s">
        <v>16718</v>
      </c>
      <c r="E75" s="1" t="s">
        <v>16719</v>
      </c>
      <c r="F75" s="1" t="s">
        <v>16720</v>
      </c>
      <c r="G75" s="1">
        <v>1</v>
      </c>
      <c r="H75" s="1" t="s">
        <v>21</v>
      </c>
      <c r="I75" s="1" t="s">
        <v>16721</v>
      </c>
      <c r="J75" s="1" t="s">
        <v>15602</v>
      </c>
      <c r="K75" s="2" t="s">
        <v>15603</v>
      </c>
      <c r="L75" s="1" t="s">
        <v>10512</v>
      </c>
      <c r="M75" s="1" t="s">
        <v>25379</v>
      </c>
      <c r="N75" s="1" t="s">
        <v>16722</v>
      </c>
      <c r="O75" s="1" t="s">
        <v>16722</v>
      </c>
      <c r="P75" s="1"/>
    </row>
    <row r="76" spans="1:16">
      <c r="A76" s="1">
        <v>338</v>
      </c>
      <c r="B76" s="1" t="s">
        <v>5890</v>
      </c>
      <c r="C76" s="7" t="s">
        <v>16285</v>
      </c>
      <c r="D76" s="1" t="s">
        <v>17332</v>
      </c>
      <c r="E76" s="1" t="s">
        <v>17333</v>
      </c>
      <c r="F76" s="1" t="s">
        <v>17334</v>
      </c>
      <c r="G76" s="1">
        <v>1</v>
      </c>
      <c r="H76" s="1" t="s">
        <v>21</v>
      </c>
      <c r="I76" s="1" t="s">
        <v>11054</v>
      </c>
      <c r="J76" s="1" t="s">
        <v>15602</v>
      </c>
      <c r="K76" s="2" t="s">
        <v>15603</v>
      </c>
      <c r="L76" s="1" t="s">
        <v>10512</v>
      </c>
      <c r="M76" s="1" t="s">
        <v>25379</v>
      </c>
      <c r="N76" s="1" t="s">
        <v>17335</v>
      </c>
      <c r="O76" s="1" t="s">
        <v>17335</v>
      </c>
      <c r="P76" s="1"/>
    </row>
    <row r="77" spans="1:16">
      <c r="A77" s="1">
        <v>749</v>
      </c>
      <c r="B77" s="1" t="s">
        <v>5890</v>
      </c>
      <c r="C77" s="7" t="s">
        <v>16285</v>
      </c>
      <c r="D77" s="1" t="s">
        <v>19371</v>
      </c>
      <c r="E77" s="1" t="s">
        <v>19372</v>
      </c>
      <c r="F77" s="1" t="s">
        <v>19373</v>
      </c>
      <c r="G77" s="1">
        <v>1</v>
      </c>
      <c r="H77" s="1" t="s">
        <v>21</v>
      </c>
      <c r="I77" s="1" t="s">
        <v>19374</v>
      </c>
      <c r="J77" s="1" t="s">
        <v>15602</v>
      </c>
      <c r="K77" s="2" t="s">
        <v>15603</v>
      </c>
      <c r="L77" s="1" t="s">
        <v>10512</v>
      </c>
      <c r="M77" s="1" t="s">
        <v>25379</v>
      </c>
      <c r="N77" s="1" t="s">
        <v>19375</v>
      </c>
      <c r="O77" s="1" t="s">
        <v>19375</v>
      </c>
      <c r="P77" s="1"/>
    </row>
    <row r="78" spans="1:16">
      <c r="A78" s="1">
        <v>908</v>
      </c>
      <c r="B78" s="1" t="s">
        <v>5890</v>
      </c>
      <c r="C78" s="7" t="s">
        <v>16285</v>
      </c>
      <c r="D78" s="1" t="s">
        <v>20151</v>
      </c>
      <c r="E78" s="1" t="s">
        <v>20152</v>
      </c>
      <c r="F78" s="1" t="s">
        <v>20153</v>
      </c>
      <c r="G78" s="1">
        <v>1</v>
      </c>
      <c r="H78" s="1" t="s">
        <v>21</v>
      </c>
      <c r="I78" s="1" t="s">
        <v>20154</v>
      </c>
      <c r="J78" s="1" t="s">
        <v>15602</v>
      </c>
      <c r="K78" s="2" t="s">
        <v>15603</v>
      </c>
      <c r="L78" s="1" t="s">
        <v>10512</v>
      </c>
      <c r="M78" s="1" t="s">
        <v>25379</v>
      </c>
      <c r="N78" s="1" t="s">
        <v>20155</v>
      </c>
      <c r="O78" s="1" t="s">
        <v>20155</v>
      </c>
      <c r="P78" s="1"/>
    </row>
    <row r="79" spans="1:16">
      <c r="A79" s="1">
        <v>979</v>
      </c>
      <c r="B79" s="1" t="s">
        <v>5890</v>
      </c>
      <c r="C79" s="7" t="s">
        <v>16285</v>
      </c>
      <c r="D79" s="1" t="s">
        <v>20504</v>
      </c>
      <c r="E79" s="1" t="s">
        <v>20505</v>
      </c>
      <c r="F79" s="1" t="s">
        <v>20506</v>
      </c>
      <c r="G79" s="1">
        <v>1</v>
      </c>
      <c r="H79" s="1" t="s">
        <v>21</v>
      </c>
      <c r="I79" s="1" t="s">
        <v>20507</v>
      </c>
      <c r="J79" s="1" t="s">
        <v>15602</v>
      </c>
      <c r="K79" s="2" t="s">
        <v>15603</v>
      </c>
      <c r="L79" s="1" t="s">
        <v>10512</v>
      </c>
      <c r="M79" s="1" t="s">
        <v>25379</v>
      </c>
      <c r="N79" s="1" t="s">
        <v>20508</v>
      </c>
      <c r="O79" s="1" t="s">
        <v>20508</v>
      </c>
      <c r="P79" s="1"/>
    </row>
    <row r="80" spans="1:16">
      <c r="A80" s="1">
        <v>903</v>
      </c>
      <c r="B80" s="1" t="s">
        <v>5890</v>
      </c>
      <c r="C80" s="7" t="s">
        <v>16285</v>
      </c>
      <c r="D80" s="1" t="s">
        <v>20125</v>
      </c>
      <c r="E80" s="1" t="s">
        <v>20126</v>
      </c>
      <c r="F80" s="1" t="s">
        <v>20127</v>
      </c>
      <c r="G80" s="1">
        <v>1</v>
      </c>
      <c r="H80" s="1" t="s">
        <v>21</v>
      </c>
      <c r="I80" s="1" t="s">
        <v>20128</v>
      </c>
      <c r="J80" s="1" t="s">
        <v>15602</v>
      </c>
      <c r="K80" s="2" t="s">
        <v>15615</v>
      </c>
      <c r="L80" s="1" t="s">
        <v>10512</v>
      </c>
      <c r="M80" s="1" t="s">
        <v>25379</v>
      </c>
      <c r="N80" s="1" t="s">
        <v>20129</v>
      </c>
      <c r="O80" s="1" t="s">
        <v>20129</v>
      </c>
      <c r="P80" s="1"/>
    </row>
    <row r="81" spans="1:16">
      <c r="A81" s="1">
        <v>186</v>
      </c>
      <c r="B81" s="1" t="s">
        <v>5890</v>
      </c>
      <c r="C81" s="7" t="s">
        <v>16285</v>
      </c>
      <c r="D81" s="1" t="s">
        <v>16562</v>
      </c>
      <c r="E81" s="1" t="s">
        <v>16563</v>
      </c>
      <c r="F81" s="1" t="s">
        <v>16564</v>
      </c>
      <c r="G81" s="1">
        <v>1</v>
      </c>
      <c r="H81" s="1" t="s">
        <v>21</v>
      </c>
      <c r="I81" s="1" t="s">
        <v>16565</v>
      </c>
      <c r="J81" s="1" t="s">
        <v>15602</v>
      </c>
      <c r="K81" s="2" t="s">
        <v>866</v>
      </c>
      <c r="L81" s="1" t="s">
        <v>10512</v>
      </c>
      <c r="M81" s="1" t="s">
        <v>25379</v>
      </c>
      <c r="N81" s="1" t="s">
        <v>16566</v>
      </c>
      <c r="O81" s="1" t="s">
        <v>16566</v>
      </c>
      <c r="P81" s="1"/>
    </row>
    <row r="82" spans="1:16">
      <c r="A82" s="1">
        <v>269</v>
      </c>
      <c r="B82" s="1" t="s">
        <v>5890</v>
      </c>
      <c r="C82" s="7" t="s">
        <v>16285</v>
      </c>
      <c r="D82" s="1" t="s">
        <v>16982</v>
      </c>
      <c r="E82" s="1" t="s">
        <v>16983</v>
      </c>
      <c r="F82" s="1" t="s">
        <v>16984</v>
      </c>
      <c r="G82" s="1">
        <v>1</v>
      </c>
      <c r="H82" s="1" t="s">
        <v>21</v>
      </c>
      <c r="I82" s="1" t="s">
        <v>16985</v>
      </c>
      <c r="J82" s="1" t="s">
        <v>15602</v>
      </c>
      <c r="K82" s="2" t="s">
        <v>866</v>
      </c>
      <c r="L82" s="1" t="s">
        <v>10512</v>
      </c>
      <c r="M82" s="1" t="s">
        <v>25379</v>
      </c>
      <c r="N82" s="1" t="s">
        <v>16986</v>
      </c>
      <c r="O82" s="1" t="s">
        <v>16986</v>
      </c>
      <c r="P82" s="1"/>
    </row>
    <row r="83" spans="1:16">
      <c r="A83" s="1">
        <v>689</v>
      </c>
      <c r="B83" s="1" t="s">
        <v>5890</v>
      </c>
      <c r="C83" s="7" t="s">
        <v>16285</v>
      </c>
      <c r="D83" s="1" t="s">
        <v>19075</v>
      </c>
      <c r="E83" s="1" t="s">
        <v>19076</v>
      </c>
      <c r="F83" s="1" t="s">
        <v>19077</v>
      </c>
      <c r="G83" s="1">
        <v>1</v>
      </c>
      <c r="H83" s="1" t="s">
        <v>21</v>
      </c>
      <c r="I83" s="1" t="s">
        <v>19078</v>
      </c>
      <c r="J83" s="1" t="s">
        <v>15602</v>
      </c>
      <c r="K83" s="2" t="s">
        <v>866</v>
      </c>
      <c r="L83" s="1" t="s">
        <v>10512</v>
      </c>
      <c r="M83" s="1" t="s">
        <v>25379</v>
      </c>
      <c r="N83" s="1" t="s">
        <v>19079</v>
      </c>
      <c r="O83" s="1" t="s">
        <v>19079</v>
      </c>
      <c r="P83" s="1"/>
    </row>
    <row r="84" spans="1:16">
      <c r="A84" s="1">
        <v>902</v>
      </c>
      <c r="B84" s="1" t="s">
        <v>5890</v>
      </c>
      <c r="C84" s="7" t="s">
        <v>16285</v>
      </c>
      <c r="D84" s="1" t="s">
        <v>20120</v>
      </c>
      <c r="E84" s="1" t="s">
        <v>20121</v>
      </c>
      <c r="F84" s="1" t="s">
        <v>20122</v>
      </c>
      <c r="G84" s="1">
        <v>1</v>
      </c>
      <c r="H84" s="1" t="s">
        <v>21</v>
      </c>
      <c r="I84" s="1" t="s">
        <v>20123</v>
      </c>
      <c r="J84" s="1" t="s">
        <v>15602</v>
      </c>
      <c r="K84" s="2" t="s">
        <v>866</v>
      </c>
      <c r="L84" s="1" t="s">
        <v>10512</v>
      </c>
      <c r="M84" s="1" t="s">
        <v>25379</v>
      </c>
      <c r="N84" s="1" t="s">
        <v>20124</v>
      </c>
      <c r="O84" s="1" t="s">
        <v>20124</v>
      </c>
      <c r="P84" s="1"/>
    </row>
    <row r="85" spans="1:16">
      <c r="A85" s="1">
        <v>1058</v>
      </c>
      <c r="B85" s="1" t="s">
        <v>5890</v>
      </c>
      <c r="C85" s="7" t="s">
        <v>16285</v>
      </c>
      <c r="D85" s="1" t="s">
        <v>20900</v>
      </c>
      <c r="E85" s="1" t="s">
        <v>20901</v>
      </c>
      <c r="F85" s="1" t="s">
        <v>20902</v>
      </c>
      <c r="G85" s="1">
        <v>1</v>
      </c>
      <c r="H85" s="1" t="s">
        <v>379</v>
      </c>
      <c r="I85" s="1" t="s">
        <v>20903</v>
      </c>
      <c r="J85" s="1" t="s">
        <v>15602</v>
      </c>
      <c r="K85" s="2" t="s">
        <v>866</v>
      </c>
      <c r="L85" s="1" t="s">
        <v>10512</v>
      </c>
      <c r="M85" s="1" t="s">
        <v>25379</v>
      </c>
      <c r="N85" s="1" t="s">
        <v>20904</v>
      </c>
      <c r="O85" s="1" t="s">
        <v>20904</v>
      </c>
      <c r="P85" s="1"/>
    </row>
    <row r="86" spans="1:16">
      <c r="A86" s="1">
        <v>1876</v>
      </c>
      <c r="B86" s="1" t="s">
        <v>5890</v>
      </c>
      <c r="C86" s="7" t="s">
        <v>16285</v>
      </c>
      <c r="D86" s="1" t="s">
        <v>24944</v>
      </c>
      <c r="E86" s="1">
        <v>9781118008720</v>
      </c>
      <c r="F86" s="1" t="s">
        <v>24945</v>
      </c>
      <c r="G86" s="1">
        <v>1</v>
      </c>
      <c r="H86" s="1" t="s">
        <v>21</v>
      </c>
      <c r="I86" s="1" t="s">
        <v>24946</v>
      </c>
      <c r="J86" s="1" t="s">
        <v>15602</v>
      </c>
      <c r="K86" s="2" t="s">
        <v>6769</v>
      </c>
      <c r="L86" s="1" t="s">
        <v>10512</v>
      </c>
      <c r="M86" s="1" t="s">
        <v>25379</v>
      </c>
      <c r="N86" s="1" t="s">
        <v>24947</v>
      </c>
      <c r="O86" s="1" t="s">
        <v>24947</v>
      </c>
      <c r="P86" s="1" t="s">
        <v>25386</v>
      </c>
    </row>
    <row r="87" spans="1:16">
      <c r="A87" s="1">
        <v>1886</v>
      </c>
      <c r="B87" s="1" t="s">
        <v>5890</v>
      </c>
      <c r="C87" s="7" t="s">
        <v>16285</v>
      </c>
      <c r="D87" s="1" t="s">
        <v>24993</v>
      </c>
      <c r="E87" s="1" t="s">
        <v>24994</v>
      </c>
      <c r="F87" s="1" t="s">
        <v>24995</v>
      </c>
      <c r="G87" s="1">
        <v>1</v>
      </c>
      <c r="H87" s="1" t="s">
        <v>21</v>
      </c>
      <c r="I87" s="1" t="s">
        <v>24996</v>
      </c>
      <c r="J87" s="1" t="s">
        <v>15602</v>
      </c>
      <c r="K87" s="2" t="s">
        <v>6769</v>
      </c>
      <c r="L87" s="1" t="s">
        <v>10512</v>
      </c>
      <c r="M87" s="1" t="s">
        <v>25379</v>
      </c>
      <c r="N87" s="1" t="s">
        <v>24997</v>
      </c>
      <c r="O87" s="1" t="s">
        <v>24997</v>
      </c>
      <c r="P87" s="1"/>
    </row>
    <row r="88" spans="1:16">
      <c r="A88" s="1">
        <v>1893</v>
      </c>
      <c r="B88" s="1" t="s">
        <v>5890</v>
      </c>
      <c r="C88" s="7" t="s">
        <v>16285</v>
      </c>
      <c r="D88" s="1" t="s">
        <v>25028</v>
      </c>
      <c r="E88" s="1" t="s">
        <v>25029</v>
      </c>
      <c r="F88" s="1" t="s">
        <v>25030</v>
      </c>
      <c r="G88" s="1">
        <v>1</v>
      </c>
      <c r="H88" s="1" t="s">
        <v>21</v>
      </c>
      <c r="I88" s="1" t="s">
        <v>25031</v>
      </c>
      <c r="J88" s="1" t="s">
        <v>15602</v>
      </c>
      <c r="K88" s="2" t="s">
        <v>6769</v>
      </c>
      <c r="L88" s="1" t="s">
        <v>10512</v>
      </c>
      <c r="M88" s="1" t="s">
        <v>25379</v>
      </c>
      <c r="N88" s="1" t="s">
        <v>25032</v>
      </c>
      <c r="O88" s="1" t="s">
        <v>25032</v>
      </c>
      <c r="P88" s="1"/>
    </row>
    <row r="89" spans="1:16">
      <c r="A89" s="1">
        <v>1909</v>
      </c>
      <c r="B89" s="1" t="s">
        <v>5890</v>
      </c>
      <c r="C89" s="7" t="s">
        <v>16285</v>
      </c>
      <c r="D89" s="1" t="s">
        <v>25108</v>
      </c>
      <c r="E89" s="1" t="s">
        <v>25109</v>
      </c>
      <c r="F89" s="1" t="s">
        <v>25110</v>
      </c>
      <c r="G89" s="1">
        <v>1</v>
      </c>
      <c r="H89" s="1" t="s">
        <v>21</v>
      </c>
      <c r="I89" s="1" t="s">
        <v>25111</v>
      </c>
      <c r="J89" s="1" t="s">
        <v>15602</v>
      </c>
      <c r="K89" s="2" t="s">
        <v>6769</v>
      </c>
      <c r="L89" s="1" t="s">
        <v>10512</v>
      </c>
      <c r="M89" s="1" t="s">
        <v>25379</v>
      </c>
      <c r="N89" s="1" t="s">
        <v>25112</v>
      </c>
      <c r="O89" s="1" t="s">
        <v>25112</v>
      </c>
      <c r="P89" s="1"/>
    </row>
    <row r="90" spans="1:16">
      <c r="A90" s="1">
        <v>1904</v>
      </c>
      <c r="B90" s="1" t="s">
        <v>5890</v>
      </c>
      <c r="C90" s="7" t="s">
        <v>16285</v>
      </c>
      <c r="D90" s="1" t="s">
        <v>25083</v>
      </c>
      <c r="E90" s="1" t="s">
        <v>25084</v>
      </c>
      <c r="F90" s="1" t="s">
        <v>25085</v>
      </c>
      <c r="G90" s="1">
        <v>1</v>
      </c>
      <c r="H90" s="1" t="s">
        <v>21</v>
      </c>
      <c r="I90" s="1" t="s">
        <v>25086</v>
      </c>
      <c r="J90" s="1" t="s">
        <v>15602</v>
      </c>
      <c r="K90" s="2" t="s">
        <v>1376</v>
      </c>
      <c r="L90" s="1" t="s">
        <v>10512</v>
      </c>
      <c r="M90" s="1" t="s">
        <v>25379</v>
      </c>
      <c r="N90" s="1" t="s">
        <v>25087</v>
      </c>
      <c r="O90" s="1" t="s">
        <v>25087</v>
      </c>
      <c r="P90" s="1"/>
    </row>
    <row r="91" spans="1:16">
      <c r="A91" s="1">
        <v>882</v>
      </c>
      <c r="B91" s="1" t="s">
        <v>5890</v>
      </c>
      <c r="C91" s="7" t="s">
        <v>16198</v>
      </c>
      <c r="D91" s="1" t="s">
        <v>20023</v>
      </c>
      <c r="E91" s="1" t="s">
        <v>20024</v>
      </c>
      <c r="F91" s="1" t="s">
        <v>20025</v>
      </c>
      <c r="G91" s="1">
        <v>1</v>
      </c>
      <c r="H91" s="1" t="s">
        <v>21</v>
      </c>
      <c r="I91" s="1" t="s">
        <v>20026</v>
      </c>
      <c r="J91" s="1" t="s">
        <v>15602</v>
      </c>
      <c r="K91" s="2" t="s">
        <v>16257</v>
      </c>
      <c r="L91" s="1" t="s">
        <v>10512</v>
      </c>
      <c r="M91" s="1" t="s">
        <v>25379</v>
      </c>
      <c r="N91" s="1" t="s">
        <v>20027</v>
      </c>
      <c r="O91" s="1" t="s">
        <v>20027</v>
      </c>
      <c r="P91" s="1"/>
    </row>
    <row r="92" spans="1:16">
      <c r="A92" s="1">
        <v>1549</v>
      </c>
      <c r="B92" s="1" t="s">
        <v>5890</v>
      </c>
      <c r="C92" s="7" t="s">
        <v>16198</v>
      </c>
      <c r="D92" s="1" t="s">
        <v>23330</v>
      </c>
      <c r="E92" s="1" t="s">
        <v>23331</v>
      </c>
      <c r="F92" s="1" t="s">
        <v>23332</v>
      </c>
      <c r="G92" s="1">
        <v>1</v>
      </c>
      <c r="H92" s="1" t="s">
        <v>21</v>
      </c>
      <c r="I92" s="1" t="s">
        <v>23333</v>
      </c>
      <c r="J92" s="1" t="s">
        <v>15602</v>
      </c>
      <c r="K92" s="2" t="s">
        <v>16257</v>
      </c>
      <c r="L92" s="1" t="s">
        <v>10512</v>
      </c>
      <c r="M92" s="1" t="s">
        <v>25379</v>
      </c>
      <c r="N92" s="1" t="s">
        <v>23334</v>
      </c>
      <c r="O92" s="1" t="s">
        <v>23334</v>
      </c>
      <c r="P92" s="1"/>
    </row>
    <row r="93" spans="1:16">
      <c r="A93" s="1">
        <v>1601</v>
      </c>
      <c r="B93" s="1" t="s">
        <v>5890</v>
      </c>
      <c r="C93" s="7" t="s">
        <v>16198</v>
      </c>
      <c r="D93" s="1" t="s">
        <v>23589</v>
      </c>
      <c r="E93" s="1" t="s">
        <v>23590</v>
      </c>
      <c r="F93" s="1" t="s">
        <v>23591</v>
      </c>
      <c r="G93" s="1">
        <v>1</v>
      </c>
      <c r="H93" s="1" t="s">
        <v>21</v>
      </c>
      <c r="I93" s="1" t="s">
        <v>23592</v>
      </c>
      <c r="J93" s="1" t="s">
        <v>15602</v>
      </c>
      <c r="K93" s="2" t="s">
        <v>16257</v>
      </c>
      <c r="L93" s="1" t="s">
        <v>10512</v>
      </c>
      <c r="M93" s="1" t="s">
        <v>25379</v>
      </c>
      <c r="N93" s="1" t="s">
        <v>23593</v>
      </c>
      <c r="O93" s="1" t="s">
        <v>23593</v>
      </c>
      <c r="P93" s="1"/>
    </row>
    <row r="94" spans="1:16">
      <c r="A94" s="1">
        <v>1630</v>
      </c>
      <c r="B94" s="1" t="s">
        <v>5890</v>
      </c>
      <c r="C94" s="7" t="s">
        <v>16198</v>
      </c>
      <c r="D94" s="1" t="s">
        <v>23733</v>
      </c>
      <c r="E94" s="1" t="s">
        <v>23734</v>
      </c>
      <c r="F94" s="1" t="s">
        <v>23735</v>
      </c>
      <c r="G94" s="1">
        <v>1</v>
      </c>
      <c r="H94" s="1" t="s">
        <v>21</v>
      </c>
      <c r="I94" s="1" t="s">
        <v>23736</v>
      </c>
      <c r="J94" s="1" t="s">
        <v>15602</v>
      </c>
      <c r="K94" s="2" t="s">
        <v>16257</v>
      </c>
      <c r="L94" s="1" t="s">
        <v>10512</v>
      </c>
      <c r="M94" s="1" t="s">
        <v>25379</v>
      </c>
      <c r="N94" s="1" t="s">
        <v>23737</v>
      </c>
      <c r="O94" s="1" t="s">
        <v>23737</v>
      </c>
      <c r="P94" s="1"/>
    </row>
    <row r="95" spans="1:16">
      <c r="A95" s="1">
        <v>1645</v>
      </c>
      <c r="B95" s="1" t="s">
        <v>5890</v>
      </c>
      <c r="C95" s="7" t="s">
        <v>16198</v>
      </c>
      <c r="D95" s="1" t="s">
        <v>23808</v>
      </c>
      <c r="E95" s="1" t="s">
        <v>23809</v>
      </c>
      <c r="F95" s="1" t="s">
        <v>23810</v>
      </c>
      <c r="G95" s="1">
        <v>1</v>
      </c>
      <c r="H95" s="1" t="s">
        <v>21</v>
      </c>
      <c r="I95" s="1" t="s">
        <v>23811</v>
      </c>
      <c r="J95" s="1" t="s">
        <v>15602</v>
      </c>
      <c r="K95" s="2" t="s">
        <v>16257</v>
      </c>
      <c r="L95" s="1" t="s">
        <v>10512</v>
      </c>
      <c r="M95" s="1" t="s">
        <v>25379</v>
      </c>
      <c r="N95" s="1" t="s">
        <v>23812</v>
      </c>
      <c r="O95" s="1" t="s">
        <v>23812</v>
      </c>
      <c r="P95" s="1"/>
    </row>
    <row r="96" spans="1:16">
      <c r="A96" s="1">
        <v>346</v>
      </c>
      <c r="B96" s="1" t="s">
        <v>5890</v>
      </c>
      <c r="C96" s="7" t="s">
        <v>16198</v>
      </c>
      <c r="D96" s="1" t="s">
        <v>17371</v>
      </c>
      <c r="E96" s="1" t="s">
        <v>17372</v>
      </c>
      <c r="F96" s="1" t="s">
        <v>17373</v>
      </c>
      <c r="G96" s="1">
        <v>1</v>
      </c>
      <c r="H96" s="1" t="s">
        <v>21</v>
      </c>
      <c r="I96" s="1" t="s">
        <v>17374</v>
      </c>
      <c r="J96" s="1" t="s">
        <v>15602</v>
      </c>
      <c r="K96" s="2" t="s">
        <v>15603</v>
      </c>
      <c r="L96" s="1" t="s">
        <v>10512</v>
      </c>
      <c r="M96" s="1" t="s">
        <v>25379</v>
      </c>
      <c r="N96" s="1" t="s">
        <v>17375</v>
      </c>
      <c r="O96" s="1" t="s">
        <v>17375</v>
      </c>
      <c r="P96" s="1"/>
    </row>
    <row r="97" spans="1:16">
      <c r="A97" s="1">
        <v>408</v>
      </c>
      <c r="B97" s="1" t="s">
        <v>5890</v>
      </c>
      <c r="C97" s="7" t="s">
        <v>16198</v>
      </c>
      <c r="D97" s="1" t="s">
        <v>17678</v>
      </c>
      <c r="E97" s="1" t="s">
        <v>17679</v>
      </c>
      <c r="F97" s="1" t="s">
        <v>17680</v>
      </c>
      <c r="G97" s="1">
        <v>1</v>
      </c>
      <c r="H97" s="1" t="s">
        <v>21</v>
      </c>
      <c r="I97" s="1" t="s">
        <v>17681</v>
      </c>
      <c r="J97" s="1" t="s">
        <v>15602</v>
      </c>
      <c r="K97" s="2" t="s">
        <v>15603</v>
      </c>
      <c r="L97" s="1" t="s">
        <v>10512</v>
      </c>
      <c r="M97" s="1" t="s">
        <v>25379</v>
      </c>
      <c r="N97" s="1" t="s">
        <v>17682</v>
      </c>
      <c r="O97" s="1" t="s">
        <v>17682</v>
      </c>
      <c r="P97" s="1"/>
    </row>
    <row r="98" spans="1:16">
      <c r="A98" s="1">
        <v>520</v>
      </c>
      <c r="B98" s="1" t="s">
        <v>5890</v>
      </c>
      <c r="C98" s="7" t="s">
        <v>16198</v>
      </c>
      <c r="D98" s="1" t="s">
        <v>18234</v>
      </c>
      <c r="E98" s="1" t="s">
        <v>18235</v>
      </c>
      <c r="F98" s="1" t="s">
        <v>18236</v>
      </c>
      <c r="G98" s="1">
        <v>1</v>
      </c>
      <c r="H98" s="1" t="s">
        <v>21</v>
      </c>
      <c r="I98" s="1" t="s">
        <v>5923</v>
      </c>
      <c r="J98" s="1" t="s">
        <v>15602</v>
      </c>
      <c r="K98" s="2" t="s">
        <v>15603</v>
      </c>
      <c r="L98" s="1" t="s">
        <v>10512</v>
      </c>
      <c r="M98" s="1" t="s">
        <v>25379</v>
      </c>
      <c r="N98" s="1" t="s">
        <v>18237</v>
      </c>
      <c r="O98" s="1" t="s">
        <v>18237</v>
      </c>
      <c r="P98" s="1"/>
    </row>
    <row r="99" spans="1:16">
      <c r="A99" s="1">
        <v>521</v>
      </c>
      <c r="B99" s="1" t="s">
        <v>5890</v>
      </c>
      <c r="C99" s="7" t="s">
        <v>16198</v>
      </c>
      <c r="D99" s="1" t="s">
        <v>18238</v>
      </c>
      <c r="E99" s="1" t="s">
        <v>18239</v>
      </c>
      <c r="F99" s="1" t="s">
        <v>18240</v>
      </c>
      <c r="G99" s="1">
        <v>1</v>
      </c>
      <c r="H99" s="1" t="s">
        <v>21</v>
      </c>
      <c r="I99" s="1" t="s">
        <v>5923</v>
      </c>
      <c r="J99" s="1" t="s">
        <v>15602</v>
      </c>
      <c r="K99" s="2" t="s">
        <v>15603</v>
      </c>
      <c r="L99" s="1" t="s">
        <v>10512</v>
      </c>
      <c r="M99" s="1" t="s">
        <v>25379</v>
      </c>
      <c r="N99" s="1" t="s">
        <v>18241</v>
      </c>
      <c r="O99" s="1" t="s">
        <v>18241</v>
      </c>
      <c r="P99" s="1"/>
    </row>
    <row r="100" spans="1:16">
      <c r="A100" s="1">
        <v>589</v>
      </c>
      <c r="B100" s="1" t="s">
        <v>5890</v>
      </c>
      <c r="C100" s="7" t="s">
        <v>16198</v>
      </c>
      <c r="D100" s="1" t="s">
        <v>18576</v>
      </c>
      <c r="E100" s="1" t="s">
        <v>18577</v>
      </c>
      <c r="F100" s="1" t="s">
        <v>18578</v>
      </c>
      <c r="G100" s="1">
        <v>1</v>
      </c>
      <c r="H100" s="1" t="s">
        <v>21</v>
      </c>
      <c r="I100" s="1" t="s">
        <v>18579</v>
      </c>
      <c r="J100" s="1" t="s">
        <v>15602</v>
      </c>
      <c r="K100" s="2" t="s">
        <v>15603</v>
      </c>
      <c r="L100" s="1" t="s">
        <v>10512</v>
      </c>
      <c r="M100" s="1" t="s">
        <v>25379</v>
      </c>
      <c r="N100" s="1" t="s">
        <v>18580</v>
      </c>
      <c r="O100" s="1" t="s">
        <v>18580</v>
      </c>
      <c r="P100" s="1"/>
    </row>
    <row r="101" spans="1:16">
      <c r="A101" s="1">
        <v>222</v>
      </c>
      <c r="B101" s="1" t="s">
        <v>5890</v>
      </c>
      <c r="C101" s="7" t="s">
        <v>16198</v>
      </c>
      <c r="D101" s="1" t="s">
        <v>16744</v>
      </c>
      <c r="E101" s="1" t="s">
        <v>16745</v>
      </c>
      <c r="F101" s="1" t="s">
        <v>16746</v>
      </c>
      <c r="G101" s="1">
        <v>1</v>
      </c>
      <c r="H101" s="1" t="s">
        <v>21</v>
      </c>
      <c r="I101" s="1" t="s">
        <v>16747</v>
      </c>
      <c r="J101" s="1" t="s">
        <v>15602</v>
      </c>
      <c r="K101" s="2" t="s">
        <v>15615</v>
      </c>
      <c r="L101" s="1" t="s">
        <v>10512</v>
      </c>
      <c r="M101" s="1" t="s">
        <v>25379</v>
      </c>
      <c r="N101" s="1" t="s">
        <v>16748</v>
      </c>
      <c r="O101" s="1" t="s">
        <v>16748</v>
      </c>
      <c r="P101" s="1"/>
    </row>
    <row r="102" spans="1:16">
      <c r="A102" s="1">
        <v>117</v>
      </c>
      <c r="B102" s="1" t="s">
        <v>5890</v>
      </c>
      <c r="C102" s="7" t="s">
        <v>16198</v>
      </c>
      <c r="D102" s="1" t="s">
        <v>16199</v>
      </c>
      <c r="E102" s="1" t="s">
        <v>16200</v>
      </c>
      <c r="F102" s="1" t="s">
        <v>16201</v>
      </c>
      <c r="G102" s="1">
        <v>1</v>
      </c>
      <c r="H102" s="1" t="s">
        <v>21</v>
      </c>
      <c r="I102" s="1" t="s">
        <v>16202</v>
      </c>
      <c r="J102" s="1" t="s">
        <v>15602</v>
      </c>
      <c r="K102" s="2" t="s">
        <v>866</v>
      </c>
      <c r="L102" s="1" t="s">
        <v>10512</v>
      </c>
      <c r="M102" s="1" t="s">
        <v>25379</v>
      </c>
      <c r="N102" s="1" t="s">
        <v>16203</v>
      </c>
      <c r="O102" s="1" t="s">
        <v>16203</v>
      </c>
      <c r="P102" s="1"/>
    </row>
    <row r="103" spans="1:16">
      <c r="A103" s="1">
        <v>223</v>
      </c>
      <c r="B103" s="1" t="s">
        <v>5890</v>
      </c>
      <c r="C103" s="7" t="s">
        <v>16198</v>
      </c>
      <c r="D103" s="1" t="s">
        <v>16749</v>
      </c>
      <c r="E103" s="1" t="s">
        <v>16750</v>
      </c>
      <c r="F103" s="1" t="s">
        <v>16751</v>
      </c>
      <c r="G103" s="1">
        <v>1</v>
      </c>
      <c r="H103" s="1" t="s">
        <v>21</v>
      </c>
      <c r="I103" s="1" t="s">
        <v>16752</v>
      </c>
      <c r="J103" s="1" t="s">
        <v>15602</v>
      </c>
      <c r="K103" s="2" t="s">
        <v>866</v>
      </c>
      <c r="L103" s="1" t="s">
        <v>10512</v>
      </c>
      <c r="M103" s="1" t="s">
        <v>25379</v>
      </c>
      <c r="N103" s="1" t="s">
        <v>16753</v>
      </c>
      <c r="O103" s="1" t="s">
        <v>16753</v>
      </c>
      <c r="P103" s="1"/>
    </row>
    <row r="104" spans="1:16">
      <c r="A104" s="1">
        <v>478</v>
      </c>
      <c r="B104" s="1" t="s">
        <v>5890</v>
      </c>
      <c r="C104" s="7" t="s">
        <v>16198</v>
      </c>
      <c r="D104" s="1" t="s">
        <v>18027</v>
      </c>
      <c r="E104" s="1" t="s">
        <v>18028</v>
      </c>
      <c r="F104" s="1" t="s">
        <v>18029</v>
      </c>
      <c r="G104" s="1">
        <v>1</v>
      </c>
      <c r="H104" s="1" t="s">
        <v>21</v>
      </c>
      <c r="I104" s="1" t="s">
        <v>18030</v>
      </c>
      <c r="J104" s="1" t="s">
        <v>15602</v>
      </c>
      <c r="K104" s="2" t="s">
        <v>866</v>
      </c>
      <c r="L104" s="1" t="s">
        <v>10512</v>
      </c>
      <c r="M104" s="1" t="s">
        <v>25379</v>
      </c>
      <c r="N104" s="1" t="s">
        <v>18031</v>
      </c>
      <c r="O104" s="1" t="s">
        <v>18031</v>
      </c>
      <c r="P104" s="1"/>
    </row>
    <row r="105" spans="1:16">
      <c r="A105" s="1">
        <v>530</v>
      </c>
      <c r="B105" s="1" t="s">
        <v>5890</v>
      </c>
      <c r="C105" s="7" t="s">
        <v>16198</v>
      </c>
      <c r="D105" s="1" t="s">
        <v>18282</v>
      </c>
      <c r="E105" s="1" t="s">
        <v>18283</v>
      </c>
      <c r="F105" s="1" t="s">
        <v>18284</v>
      </c>
      <c r="G105" s="1">
        <v>1</v>
      </c>
      <c r="H105" s="1" t="s">
        <v>21</v>
      </c>
      <c r="I105" s="1" t="s">
        <v>18285</v>
      </c>
      <c r="J105" s="1" t="s">
        <v>15602</v>
      </c>
      <c r="K105" s="2" t="s">
        <v>866</v>
      </c>
      <c r="L105" s="1" t="s">
        <v>10512</v>
      </c>
      <c r="M105" s="1" t="s">
        <v>25379</v>
      </c>
      <c r="N105" s="1" t="s">
        <v>18286</v>
      </c>
      <c r="O105" s="1" t="s">
        <v>18286</v>
      </c>
      <c r="P105" s="1"/>
    </row>
    <row r="106" spans="1:16">
      <c r="A106" s="1">
        <v>966</v>
      </c>
      <c r="B106" s="1" t="s">
        <v>5890</v>
      </c>
      <c r="C106" s="7" t="s">
        <v>16198</v>
      </c>
      <c r="D106" s="1" t="s">
        <v>20438</v>
      </c>
      <c r="E106" s="1" t="s">
        <v>20439</v>
      </c>
      <c r="F106" s="1" t="s">
        <v>20440</v>
      </c>
      <c r="G106" s="1">
        <v>1</v>
      </c>
      <c r="H106" s="1" t="s">
        <v>21</v>
      </c>
      <c r="I106" s="1" t="s">
        <v>20441</v>
      </c>
      <c r="J106" s="1" t="s">
        <v>15602</v>
      </c>
      <c r="K106" s="2" t="s">
        <v>866</v>
      </c>
      <c r="L106" s="1" t="s">
        <v>10512</v>
      </c>
      <c r="M106" s="1" t="s">
        <v>25379</v>
      </c>
      <c r="N106" s="1" t="s">
        <v>20442</v>
      </c>
      <c r="O106" s="1" t="s">
        <v>20442</v>
      </c>
      <c r="P106" s="1"/>
    </row>
    <row r="107" spans="1:16">
      <c r="A107" s="1">
        <v>1036</v>
      </c>
      <c r="B107" s="1" t="s">
        <v>5890</v>
      </c>
      <c r="C107" s="7" t="s">
        <v>16198</v>
      </c>
      <c r="D107" s="1" t="s">
        <v>20790</v>
      </c>
      <c r="E107" s="1" t="s">
        <v>20791</v>
      </c>
      <c r="F107" s="1" t="s">
        <v>20792</v>
      </c>
      <c r="G107" s="1">
        <v>1</v>
      </c>
      <c r="H107" s="1" t="s">
        <v>21</v>
      </c>
      <c r="I107" s="1" t="s">
        <v>20793</v>
      </c>
      <c r="J107" s="1" t="s">
        <v>15602</v>
      </c>
      <c r="K107" s="2" t="s">
        <v>866</v>
      </c>
      <c r="L107" s="1" t="s">
        <v>10512</v>
      </c>
      <c r="M107" s="1" t="s">
        <v>25379</v>
      </c>
      <c r="N107" s="1" t="s">
        <v>20794</v>
      </c>
      <c r="O107" s="1" t="s">
        <v>20794</v>
      </c>
      <c r="P107" s="1"/>
    </row>
    <row r="108" spans="1:16">
      <c r="A108" s="1">
        <v>1910</v>
      </c>
      <c r="B108" s="1" t="s">
        <v>5890</v>
      </c>
      <c r="C108" s="7" t="s">
        <v>16198</v>
      </c>
      <c r="D108" s="1" t="s">
        <v>25113</v>
      </c>
      <c r="E108" s="1" t="s">
        <v>25114</v>
      </c>
      <c r="F108" s="1" t="s">
        <v>25115</v>
      </c>
      <c r="G108" s="1">
        <v>1</v>
      </c>
      <c r="H108" s="1" t="s">
        <v>21</v>
      </c>
      <c r="I108" s="1" t="s">
        <v>24956</v>
      </c>
      <c r="J108" s="1" t="s">
        <v>15602</v>
      </c>
      <c r="K108" s="2" t="s">
        <v>6769</v>
      </c>
      <c r="L108" s="1" t="s">
        <v>10512</v>
      </c>
      <c r="M108" s="1" t="s">
        <v>25379</v>
      </c>
      <c r="N108" s="1" t="s">
        <v>25116</v>
      </c>
      <c r="O108" s="1" t="s">
        <v>25116</v>
      </c>
      <c r="P108" s="1"/>
    </row>
    <row r="109" spans="1:16">
      <c r="A109" s="1">
        <v>1878</v>
      </c>
      <c r="B109" s="1" t="s">
        <v>5890</v>
      </c>
      <c r="C109" s="7" t="s">
        <v>16198</v>
      </c>
      <c r="D109" s="1" t="s">
        <v>24953</v>
      </c>
      <c r="E109" s="1" t="s">
        <v>24954</v>
      </c>
      <c r="F109" s="1" t="s">
        <v>24955</v>
      </c>
      <c r="G109" s="1">
        <v>1</v>
      </c>
      <c r="H109" s="1" t="s">
        <v>21</v>
      </c>
      <c r="I109" s="1" t="s">
        <v>24956</v>
      </c>
      <c r="J109" s="1" t="s">
        <v>15602</v>
      </c>
      <c r="K109" s="2" t="s">
        <v>1376</v>
      </c>
      <c r="L109" s="1" t="s">
        <v>10512</v>
      </c>
      <c r="M109" s="1" t="s">
        <v>25379</v>
      </c>
      <c r="N109" s="1" t="s">
        <v>24957</v>
      </c>
      <c r="O109" s="1" t="s">
        <v>24957</v>
      </c>
      <c r="P109" s="1"/>
    </row>
    <row r="110" spans="1:16">
      <c r="A110" s="1">
        <v>1895</v>
      </c>
      <c r="B110" s="1" t="s">
        <v>5890</v>
      </c>
      <c r="C110" s="7" t="s">
        <v>16198</v>
      </c>
      <c r="D110" s="1" t="s">
        <v>25038</v>
      </c>
      <c r="E110" s="1" t="s">
        <v>25039</v>
      </c>
      <c r="F110" s="1" t="s">
        <v>25040</v>
      </c>
      <c r="G110" s="1">
        <v>1</v>
      </c>
      <c r="H110" s="1" t="s">
        <v>21</v>
      </c>
      <c r="I110" s="1" t="s">
        <v>25041</v>
      </c>
      <c r="J110" s="1" t="s">
        <v>15602</v>
      </c>
      <c r="K110" s="2" t="s">
        <v>1376</v>
      </c>
      <c r="L110" s="1" t="s">
        <v>10512</v>
      </c>
      <c r="M110" s="1" t="s">
        <v>25379</v>
      </c>
      <c r="N110" s="1" t="s">
        <v>25042</v>
      </c>
      <c r="O110" s="1" t="s">
        <v>25042</v>
      </c>
      <c r="P110" s="1"/>
    </row>
    <row r="111" spans="1:16">
      <c r="A111" s="1">
        <v>1907</v>
      </c>
      <c r="B111" s="1" t="s">
        <v>5890</v>
      </c>
      <c r="C111" s="7" t="s">
        <v>16198</v>
      </c>
      <c r="D111" s="1" t="s">
        <v>25098</v>
      </c>
      <c r="E111" s="1" t="s">
        <v>25099</v>
      </c>
      <c r="F111" s="1" t="s">
        <v>25100</v>
      </c>
      <c r="G111" s="1">
        <v>1</v>
      </c>
      <c r="H111" s="1" t="s">
        <v>21</v>
      </c>
      <c r="I111" s="1" t="s">
        <v>25101</v>
      </c>
      <c r="J111" s="1" t="s">
        <v>15602</v>
      </c>
      <c r="K111" s="2" t="s">
        <v>1376</v>
      </c>
      <c r="L111" s="1" t="s">
        <v>10512</v>
      </c>
      <c r="M111" s="1" t="s">
        <v>25379</v>
      </c>
      <c r="N111" s="1" t="s">
        <v>25102</v>
      </c>
      <c r="O111" s="1" t="s">
        <v>25102</v>
      </c>
      <c r="P111" s="1"/>
    </row>
    <row r="112" spans="1:16">
      <c r="A112" s="1">
        <v>279</v>
      </c>
      <c r="B112" s="1" t="s">
        <v>5890</v>
      </c>
      <c r="C112" s="7" t="s">
        <v>17031</v>
      </c>
      <c r="D112" s="1" t="s">
        <v>17032</v>
      </c>
      <c r="E112" s="1" t="s">
        <v>17033</v>
      </c>
      <c r="F112" s="1" t="s">
        <v>17034</v>
      </c>
      <c r="G112" s="1">
        <v>1</v>
      </c>
      <c r="H112" s="1" t="s">
        <v>21</v>
      </c>
      <c r="I112" s="1" t="s">
        <v>17035</v>
      </c>
      <c r="J112" s="1" t="s">
        <v>15602</v>
      </c>
      <c r="K112" s="2" t="s">
        <v>15603</v>
      </c>
      <c r="L112" s="1" t="s">
        <v>10512</v>
      </c>
      <c r="M112" s="1" t="s">
        <v>25379</v>
      </c>
      <c r="N112" s="1" t="s">
        <v>17036</v>
      </c>
      <c r="O112" s="1" t="s">
        <v>17036</v>
      </c>
      <c r="P112" s="1"/>
    </row>
    <row r="113" spans="1:16">
      <c r="A113" s="1">
        <v>800</v>
      </c>
      <c r="B113" s="1" t="s">
        <v>5890</v>
      </c>
      <c r="C113" s="7" t="s">
        <v>17031</v>
      </c>
      <c r="D113" s="1" t="s">
        <v>19622</v>
      </c>
      <c r="E113" s="1" t="s">
        <v>19623</v>
      </c>
      <c r="F113" s="1" t="s">
        <v>19624</v>
      </c>
      <c r="G113" s="1">
        <v>1</v>
      </c>
      <c r="H113" s="1" t="s">
        <v>379</v>
      </c>
      <c r="I113" s="1" t="s">
        <v>19625</v>
      </c>
      <c r="J113" s="1" t="s">
        <v>15602</v>
      </c>
      <c r="K113" s="2" t="s">
        <v>15603</v>
      </c>
      <c r="L113" s="1" t="s">
        <v>10512</v>
      </c>
      <c r="M113" s="1" t="s">
        <v>25379</v>
      </c>
      <c r="N113" s="1" t="s">
        <v>19626</v>
      </c>
      <c r="O113" s="1" t="s">
        <v>19626</v>
      </c>
      <c r="P113" s="1"/>
    </row>
    <row r="114" spans="1:16">
      <c r="A114" s="1">
        <v>907</v>
      </c>
      <c r="B114" s="1" t="s">
        <v>5890</v>
      </c>
      <c r="C114" s="7" t="s">
        <v>17031</v>
      </c>
      <c r="D114" s="1" t="s">
        <v>20146</v>
      </c>
      <c r="E114" s="1" t="s">
        <v>20147</v>
      </c>
      <c r="F114" s="1" t="s">
        <v>20148</v>
      </c>
      <c r="G114" s="1">
        <v>1</v>
      </c>
      <c r="H114" s="1" t="s">
        <v>21</v>
      </c>
      <c r="I114" s="1" t="s">
        <v>20149</v>
      </c>
      <c r="J114" s="1" t="s">
        <v>15602</v>
      </c>
      <c r="K114" s="2" t="s">
        <v>15603</v>
      </c>
      <c r="L114" s="1" t="s">
        <v>10512</v>
      </c>
      <c r="M114" s="1" t="s">
        <v>25379</v>
      </c>
      <c r="N114" s="1" t="s">
        <v>20150</v>
      </c>
      <c r="O114" s="1" t="s">
        <v>20150</v>
      </c>
      <c r="P114" s="1"/>
    </row>
    <row r="115" spans="1:16">
      <c r="A115" s="1">
        <v>842</v>
      </c>
      <c r="B115" s="1" t="s">
        <v>5890</v>
      </c>
      <c r="C115" s="7" t="s">
        <v>17031</v>
      </c>
      <c r="D115" s="1" t="s">
        <v>19827</v>
      </c>
      <c r="E115" s="1" t="s">
        <v>19828</v>
      </c>
      <c r="F115" s="1" t="s">
        <v>19829</v>
      </c>
      <c r="G115" s="1">
        <v>1</v>
      </c>
      <c r="H115" s="1" t="s">
        <v>379</v>
      </c>
      <c r="I115" s="1" t="s">
        <v>19830</v>
      </c>
      <c r="J115" s="1" t="s">
        <v>15602</v>
      </c>
      <c r="K115" s="2" t="s">
        <v>866</v>
      </c>
      <c r="L115" s="1" t="s">
        <v>10512</v>
      </c>
      <c r="M115" s="1" t="s">
        <v>25379</v>
      </c>
      <c r="N115" s="1" t="s">
        <v>19831</v>
      </c>
      <c r="O115" s="1" t="s">
        <v>19831</v>
      </c>
      <c r="P115" s="1"/>
    </row>
    <row r="116" spans="1:16">
      <c r="A116" s="1">
        <v>1902</v>
      </c>
      <c r="B116" s="1" t="s">
        <v>5890</v>
      </c>
      <c r="C116" s="7" t="s">
        <v>17031</v>
      </c>
      <c r="D116" s="1" t="s">
        <v>25073</v>
      </c>
      <c r="E116" s="1" t="s">
        <v>25074</v>
      </c>
      <c r="F116" s="1" t="s">
        <v>25075</v>
      </c>
      <c r="G116" s="1">
        <v>1</v>
      </c>
      <c r="H116" s="1" t="s">
        <v>21</v>
      </c>
      <c r="I116" s="1" t="s">
        <v>25076</v>
      </c>
      <c r="J116" s="1" t="s">
        <v>15602</v>
      </c>
      <c r="K116" s="2" t="s">
        <v>6769</v>
      </c>
      <c r="L116" s="1" t="s">
        <v>10512</v>
      </c>
      <c r="M116" s="1" t="s">
        <v>25379</v>
      </c>
      <c r="N116" s="1" t="s">
        <v>25077</v>
      </c>
      <c r="O116" s="1" t="s">
        <v>25077</v>
      </c>
      <c r="P116" s="1"/>
    </row>
    <row r="117" spans="1:16">
      <c r="A117" s="1">
        <v>1867</v>
      </c>
      <c r="B117" s="1" t="s">
        <v>5890</v>
      </c>
      <c r="C117" s="7" t="s">
        <v>17031</v>
      </c>
      <c r="D117" s="1" t="s">
        <v>24900</v>
      </c>
      <c r="E117" s="1" t="s">
        <v>24901</v>
      </c>
      <c r="F117" s="1" t="s">
        <v>24902</v>
      </c>
      <c r="G117" s="1">
        <v>1</v>
      </c>
      <c r="H117" s="1" t="s">
        <v>21</v>
      </c>
      <c r="I117" s="1" t="s">
        <v>24903</v>
      </c>
      <c r="J117" s="1" t="s">
        <v>15602</v>
      </c>
      <c r="K117" s="2" t="s">
        <v>1376</v>
      </c>
      <c r="L117" s="1" t="s">
        <v>10512</v>
      </c>
      <c r="M117" s="1" t="s">
        <v>25379</v>
      </c>
      <c r="N117" s="1" t="s">
        <v>24904</v>
      </c>
      <c r="O117" s="1" t="s">
        <v>24904</v>
      </c>
      <c r="P117" s="1"/>
    </row>
    <row r="118" spans="1:16">
      <c r="A118" s="1">
        <v>369</v>
      </c>
      <c r="B118" s="1" t="s">
        <v>5890</v>
      </c>
      <c r="C118" s="7" t="s">
        <v>16421</v>
      </c>
      <c r="D118" s="1" t="s">
        <v>17485</v>
      </c>
      <c r="E118" s="1" t="s">
        <v>17486</v>
      </c>
      <c r="F118" s="1" t="s">
        <v>17487</v>
      </c>
      <c r="G118" s="1">
        <v>1</v>
      </c>
      <c r="H118" s="1" t="s">
        <v>21</v>
      </c>
      <c r="I118" s="1" t="s">
        <v>17488</v>
      </c>
      <c r="J118" s="1" t="s">
        <v>15602</v>
      </c>
      <c r="K118" s="2" t="s">
        <v>16257</v>
      </c>
      <c r="L118" s="1" t="s">
        <v>10512</v>
      </c>
      <c r="M118" s="1" t="s">
        <v>25379</v>
      </c>
      <c r="N118" s="1" t="s">
        <v>17489</v>
      </c>
      <c r="O118" s="1" t="s">
        <v>17489</v>
      </c>
      <c r="P118" s="1"/>
    </row>
    <row r="119" spans="1:16">
      <c r="A119" s="1">
        <v>470</v>
      </c>
      <c r="B119" s="1" t="s">
        <v>5890</v>
      </c>
      <c r="C119" s="7" t="s">
        <v>16421</v>
      </c>
      <c r="D119" s="1" t="s">
        <v>17987</v>
      </c>
      <c r="E119" s="1" t="s">
        <v>17988</v>
      </c>
      <c r="F119" s="1" t="s">
        <v>17989</v>
      </c>
      <c r="G119" s="1">
        <v>1</v>
      </c>
      <c r="H119" s="1" t="s">
        <v>21</v>
      </c>
      <c r="I119" s="1" t="s">
        <v>17990</v>
      </c>
      <c r="J119" s="1" t="s">
        <v>15602</v>
      </c>
      <c r="K119" s="2" t="s">
        <v>16257</v>
      </c>
      <c r="L119" s="1" t="s">
        <v>10512</v>
      </c>
      <c r="M119" s="1" t="s">
        <v>25379</v>
      </c>
      <c r="N119" s="1" t="s">
        <v>17991</v>
      </c>
      <c r="O119" s="1" t="s">
        <v>17991</v>
      </c>
      <c r="P119" s="1"/>
    </row>
    <row r="120" spans="1:16">
      <c r="A120" s="1">
        <v>1576</v>
      </c>
      <c r="B120" s="1" t="s">
        <v>5890</v>
      </c>
      <c r="C120" s="7" t="s">
        <v>16421</v>
      </c>
      <c r="D120" s="1" t="s">
        <v>23465</v>
      </c>
      <c r="E120" s="1" t="s">
        <v>23466</v>
      </c>
      <c r="F120" s="1" t="s">
        <v>23467</v>
      </c>
      <c r="G120" s="1">
        <v>1</v>
      </c>
      <c r="H120" s="1" t="s">
        <v>379</v>
      </c>
      <c r="I120" s="1" t="s">
        <v>23468</v>
      </c>
      <c r="J120" s="1" t="s">
        <v>15602</v>
      </c>
      <c r="K120" s="2" t="s">
        <v>16257</v>
      </c>
      <c r="L120" s="1" t="s">
        <v>10512</v>
      </c>
      <c r="M120" s="1" t="s">
        <v>25379</v>
      </c>
      <c r="N120" s="1" t="s">
        <v>23469</v>
      </c>
      <c r="O120" s="1" t="s">
        <v>23469</v>
      </c>
      <c r="P120" s="1"/>
    </row>
    <row r="121" spans="1:16">
      <c r="A121" s="1">
        <v>1667</v>
      </c>
      <c r="B121" s="1" t="s">
        <v>5890</v>
      </c>
      <c r="C121" s="7" t="s">
        <v>16421</v>
      </c>
      <c r="D121" s="1" t="s">
        <v>23918</v>
      </c>
      <c r="E121" s="1" t="s">
        <v>23919</v>
      </c>
      <c r="F121" s="1" t="s">
        <v>23920</v>
      </c>
      <c r="G121" s="1">
        <v>1</v>
      </c>
      <c r="H121" s="1" t="s">
        <v>21</v>
      </c>
      <c r="I121" s="1" t="s">
        <v>23921</v>
      </c>
      <c r="J121" s="1" t="s">
        <v>15602</v>
      </c>
      <c r="K121" s="2" t="s">
        <v>16257</v>
      </c>
      <c r="L121" s="1" t="s">
        <v>10512</v>
      </c>
      <c r="M121" s="1" t="s">
        <v>25379</v>
      </c>
      <c r="N121" s="1" t="s">
        <v>23922</v>
      </c>
      <c r="O121" s="1" t="s">
        <v>23922</v>
      </c>
      <c r="P121" s="1"/>
    </row>
    <row r="122" spans="1:16">
      <c r="A122" s="1">
        <v>159</v>
      </c>
      <c r="B122" s="1" t="s">
        <v>5890</v>
      </c>
      <c r="C122" s="7" t="s">
        <v>16421</v>
      </c>
      <c r="D122" s="1" t="s">
        <v>16422</v>
      </c>
      <c r="E122" s="1" t="s">
        <v>16423</v>
      </c>
      <c r="F122" s="1" t="s">
        <v>16424</v>
      </c>
      <c r="G122" s="1">
        <v>1</v>
      </c>
      <c r="H122" s="1" t="s">
        <v>21</v>
      </c>
      <c r="I122" s="1" t="s">
        <v>16425</v>
      </c>
      <c r="J122" s="1" t="s">
        <v>15602</v>
      </c>
      <c r="K122" s="2" t="s">
        <v>15603</v>
      </c>
      <c r="L122" s="1" t="s">
        <v>10512</v>
      </c>
      <c r="M122" s="1" t="s">
        <v>25379</v>
      </c>
      <c r="N122" s="1" t="s">
        <v>16426</v>
      </c>
      <c r="O122" s="1" t="s">
        <v>16426</v>
      </c>
      <c r="P122" s="1"/>
    </row>
    <row r="123" spans="1:16">
      <c r="A123" s="1">
        <v>354</v>
      </c>
      <c r="B123" s="1" t="s">
        <v>5890</v>
      </c>
      <c r="C123" s="7" t="s">
        <v>16421</v>
      </c>
      <c r="D123" s="1" t="s">
        <v>17411</v>
      </c>
      <c r="E123" s="1" t="s">
        <v>17412</v>
      </c>
      <c r="F123" s="1" t="s">
        <v>17413</v>
      </c>
      <c r="G123" s="1">
        <v>1</v>
      </c>
      <c r="H123" s="1" t="s">
        <v>21</v>
      </c>
      <c r="I123" s="1" t="s">
        <v>17414</v>
      </c>
      <c r="J123" s="1" t="s">
        <v>15602</v>
      </c>
      <c r="K123" s="2" t="s">
        <v>15603</v>
      </c>
      <c r="L123" s="1" t="s">
        <v>10512</v>
      </c>
      <c r="M123" s="1" t="s">
        <v>25379</v>
      </c>
      <c r="N123" s="1" t="s">
        <v>17415</v>
      </c>
      <c r="O123" s="1" t="s">
        <v>17415</v>
      </c>
      <c r="P123" s="1"/>
    </row>
    <row r="124" spans="1:16">
      <c r="A124" s="1">
        <v>453</v>
      </c>
      <c r="B124" s="1" t="s">
        <v>5890</v>
      </c>
      <c r="C124" s="7" t="s">
        <v>16421</v>
      </c>
      <c r="D124" s="1" t="s">
        <v>17903</v>
      </c>
      <c r="E124" s="1" t="s">
        <v>17904</v>
      </c>
      <c r="F124" s="1" t="s">
        <v>17905</v>
      </c>
      <c r="G124" s="1">
        <v>1</v>
      </c>
      <c r="H124" s="1" t="s">
        <v>21</v>
      </c>
      <c r="I124" s="1" t="s">
        <v>17906</v>
      </c>
      <c r="J124" s="1" t="s">
        <v>15602</v>
      </c>
      <c r="K124" s="2" t="s">
        <v>15603</v>
      </c>
      <c r="L124" s="1" t="s">
        <v>10512</v>
      </c>
      <c r="M124" s="1" t="s">
        <v>25379</v>
      </c>
      <c r="N124" s="1" t="s">
        <v>17907</v>
      </c>
      <c r="O124" s="1" t="s">
        <v>17907</v>
      </c>
      <c r="P124" s="1"/>
    </row>
    <row r="125" spans="1:16">
      <c r="A125" s="1">
        <v>454</v>
      </c>
      <c r="B125" s="1" t="s">
        <v>5890</v>
      </c>
      <c r="C125" s="7" t="s">
        <v>16421</v>
      </c>
      <c r="D125" s="1" t="s">
        <v>17908</v>
      </c>
      <c r="E125" s="1" t="s">
        <v>17909</v>
      </c>
      <c r="F125" s="1" t="s">
        <v>17910</v>
      </c>
      <c r="G125" s="1">
        <v>1</v>
      </c>
      <c r="H125" s="1" t="s">
        <v>379</v>
      </c>
      <c r="I125" s="1" t="s">
        <v>17911</v>
      </c>
      <c r="J125" s="1" t="s">
        <v>15602</v>
      </c>
      <c r="K125" s="2" t="s">
        <v>15603</v>
      </c>
      <c r="L125" s="1" t="s">
        <v>10512</v>
      </c>
      <c r="M125" s="1" t="s">
        <v>25379</v>
      </c>
      <c r="N125" s="1" t="s">
        <v>17912</v>
      </c>
      <c r="O125" s="1" t="s">
        <v>17912</v>
      </c>
      <c r="P125" s="1"/>
    </row>
    <row r="126" spans="1:16">
      <c r="A126" s="1">
        <v>684</v>
      </c>
      <c r="B126" s="1" t="s">
        <v>5890</v>
      </c>
      <c r="C126" s="7" t="s">
        <v>16421</v>
      </c>
      <c r="D126" s="1" t="s">
        <v>19050</v>
      </c>
      <c r="E126" s="1" t="s">
        <v>19051</v>
      </c>
      <c r="F126" s="1" t="s">
        <v>19052</v>
      </c>
      <c r="G126" s="1">
        <v>1</v>
      </c>
      <c r="H126" s="1" t="s">
        <v>379</v>
      </c>
      <c r="I126" s="1" t="s">
        <v>19053</v>
      </c>
      <c r="J126" s="1" t="s">
        <v>15602</v>
      </c>
      <c r="K126" s="2" t="s">
        <v>15603</v>
      </c>
      <c r="L126" s="1" t="s">
        <v>10512</v>
      </c>
      <c r="M126" s="1" t="s">
        <v>25379</v>
      </c>
      <c r="N126" s="1" t="s">
        <v>19054</v>
      </c>
      <c r="O126" s="1" t="s">
        <v>19054</v>
      </c>
      <c r="P126" s="1"/>
    </row>
    <row r="127" spans="1:16">
      <c r="A127" s="1">
        <v>822</v>
      </c>
      <c r="B127" s="1" t="s">
        <v>5890</v>
      </c>
      <c r="C127" s="7" t="s">
        <v>16421</v>
      </c>
      <c r="D127" s="1" t="s">
        <v>19729</v>
      </c>
      <c r="E127" s="1" t="s">
        <v>19730</v>
      </c>
      <c r="F127" s="1" t="s">
        <v>19731</v>
      </c>
      <c r="G127" s="1">
        <v>1</v>
      </c>
      <c r="H127" s="1" t="s">
        <v>21</v>
      </c>
      <c r="I127" s="1" t="s">
        <v>19732</v>
      </c>
      <c r="J127" s="1" t="s">
        <v>15602</v>
      </c>
      <c r="K127" s="2" t="s">
        <v>15603</v>
      </c>
      <c r="L127" s="1" t="s">
        <v>10512</v>
      </c>
      <c r="M127" s="1" t="s">
        <v>25379</v>
      </c>
      <c r="N127" s="1" t="s">
        <v>19733</v>
      </c>
      <c r="O127" s="1" t="s">
        <v>19733</v>
      </c>
      <c r="P127" s="1"/>
    </row>
    <row r="128" spans="1:16">
      <c r="A128" s="1">
        <v>1678</v>
      </c>
      <c r="B128" s="1" t="s">
        <v>5890</v>
      </c>
      <c r="C128" s="7" t="s">
        <v>17469</v>
      </c>
      <c r="D128" s="1" t="s">
        <v>23972</v>
      </c>
      <c r="E128" s="1" t="s">
        <v>23973</v>
      </c>
      <c r="F128" s="1" t="s">
        <v>23974</v>
      </c>
      <c r="G128" s="1">
        <v>1</v>
      </c>
      <c r="H128" s="1" t="s">
        <v>21</v>
      </c>
      <c r="I128" s="1" t="s">
        <v>23975</v>
      </c>
      <c r="J128" s="1" t="s">
        <v>15602</v>
      </c>
      <c r="K128" s="2" t="s">
        <v>16257</v>
      </c>
      <c r="L128" s="1" t="s">
        <v>10512</v>
      </c>
      <c r="M128" s="1" t="s">
        <v>25379</v>
      </c>
      <c r="N128" s="1" t="s">
        <v>23976</v>
      </c>
      <c r="O128" s="1" t="s">
        <v>23976</v>
      </c>
      <c r="P128" s="1"/>
    </row>
    <row r="129" spans="1:16">
      <c r="A129" s="1">
        <v>366</v>
      </c>
      <c r="B129" s="1" t="s">
        <v>5890</v>
      </c>
      <c r="C129" s="7" t="s">
        <v>17469</v>
      </c>
      <c r="D129" s="1" t="s">
        <v>17470</v>
      </c>
      <c r="E129" s="1" t="s">
        <v>17471</v>
      </c>
      <c r="F129" s="1" t="s">
        <v>17472</v>
      </c>
      <c r="G129" s="1">
        <v>1</v>
      </c>
      <c r="H129" s="1" t="s">
        <v>21</v>
      </c>
      <c r="I129" s="1" t="s">
        <v>17473</v>
      </c>
      <c r="J129" s="1" t="s">
        <v>15602</v>
      </c>
      <c r="K129" s="2" t="s">
        <v>15603</v>
      </c>
      <c r="L129" s="1" t="s">
        <v>10512</v>
      </c>
      <c r="M129" s="1" t="s">
        <v>25379</v>
      </c>
      <c r="N129" s="1" t="s">
        <v>17474</v>
      </c>
      <c r="O129" s="1" t="s">
        <v>17474</v>
      </c>
      <c r="P129" s="1"/>
    </row>
    <row r="130" spans="1:16">
      <c r="A130" s="1">
        <v>461</v>
      </c>
      <c r="B130" s="1" t="s">
        <v>5890</v>
      </c>
      <c r="C130" s="7" t="s">
        <v>17469</v>
      </c>
      <c r="D130" s="1" t="s">
        <v>17942</v>
      </c>
      <c r="E130" s="1" t="s">
        <v>17943</v>
      </c>
      <c r="F130" s="1" t="s">
        <v>17944</v>
      </c>
      <c r="G130" s="1">
        <v>1</v>
      </c>
      <c r="H130" s="1" t="s">
        <v>21</v>
      </c>
      <c r="I130" s="1" t="s">
        <v>17945</v>
      </c>
      <c r="J130" s="1" t="s">
        <v>15602</v>
      </c>
      <c r="K130" s="2" t="s">
        <v>15603</v>
      </c>
      <c r="L130" s="1" t="s">
        <v>10512</v>
      </c>
      <c r="M130" s="1" t="s">
        <v>25379</v>
      </c>
      <c r="N130" s="1" t="s">
        <v>17946</v>
      </c>
      <c r="O130" s="1" t="s">
        <v>17946</v>
      </c>
      <c r="P130" s="1"/>
    </row>
    <row r="131" spans="1:16">
      <c r="A131" s="1">
        <v>780</v>
      </c>
      <c r="B131" s="1" t="s">
        <v>5890</v>
      </c>
      <c r="C131" s="7" t="s">
        <v>17469</v>
      </c>
      <c r="D131" s="1" t="s">
        <v>19522</v>
      </c>
      <c r="E131" s="1" t="s">
        <v>19523</v>
      </c>
      <c r="F131" s="1" t="s">
        <v>19524</v>
      </c>
      <c r="G131" s="1">
        <v>1</v>
      </c>
      <c r="H131" s="1" t="s">
        <v>21</v>
      </c>
      <c r="I131" s="1" t="s">
        <v>19525</v>
      </c>
      <c r="J131" s="1" t="s">
        <v>15602</v>
      </c>
      <c r="K131" s="2" t="s">
        <v>15603</v>
      </c>
      <c r="L131" s="1" t="s">
        <v>10512</v>
      </c>
      <c r="M131" s="1" t="s">
        <v>25379</v>
      </c>
      <c r="N131" s="1" t="s">
        <v>19526</v>
      </c>
      <c r="O131" s="1" t="s">
        <v>19526</v>
      </c>
      <c r="P131" s="1"/>
    </row>
    <row r="132" spans="1:16">
      <c r="A132" s="1">
        <v>1056</v>
      </c>
      <c r="B132" s="1" t="s">
        <v>5890</v>
      </c>
      <c r="C132" s="7" t="s">
        <v>17469</v>
      </c>
      <c r="D132" s="1" t="s">
        <v>20890</v>
      </c>
      <c r="E132" s="1" t="s">
        <v>20891</v>
      </c>
      <c r="F132" s="1" t="s">
        <v>20892</v>
      </c>
      <c r="G132" s="1">
        <v>1</v>
      </c>
      <c r="H132" s="1" t="s">
        <v>21</v>
      </c>
      <c r="I132" s="1" t="s">
        <v>20893</v>
      </c>
      <c r="J132" s="1" t="s">
        <v>15602</v>
      </c>
      <c r="K132" s="2" t="s">
        <v>15603</v>
      </c>
      <c r="L132" s="1" t="s">
        <v>10512</v>
      </c>
      <c r="M132" s="1" t="s">
        <v>25379</v>
      </c>
      <c r="N132" s="1" t="s">
        <v>20894</v>
      </c>
      <c r="O132" s="1" t="s">
        <v>20894</v>
      </c>
      <c r="P132" s="1"/>
    </row>
    <row r="133" spans="1:16">
      <c r="A133" s="1">
        <v>1272</v>
      </c>
      <c r="B133" s="1" t="s">
        <v>5890</v>
      </c>
      <c r="C133" s="7" t="s">
        <v>17469</v>
      </c>
      <c r="D133" s="1" t="s">
        <v>21960</v>
      </c>
      <c r="E133" s="1" t="s">
        <v>21961</v>
      </c>
      <c r="F133" s="1" t="s">
        <v>21962</v>
      </c>
      <c r="G133" s="1">
        <v>1</v>
      </c>
      <c r="H133" s="1" t="s">
        <v>21</v>
      </c>
      <c r="I133" s="1" t="s">
        <v>21963</v>
      </c>
      <c r="J133" s="1" t="s">
        <v>15602</v>
      </c>
      <c r="K133" s="2" t="s">
        <v>15603</v>
      </c>
      <c r="L133" s="1" t="s">
        <v>10512</v>
      </c>
      <c r="M133" s="1" t="s">
        <v>25379</v>
      </c>
      <c r="N133" s="1" t="s">
        <v>21964</v>
      </c>
      <c r="O133" s="1" t="s">
        <v>21964</v>
      </c>
      <c r="P133" s="1"/>
    </row>
    <row r="134" spans="1:16">
      <c r="A134" s="1">
        <v>525</v>
      </c>
      <c r="B134" s="1" t="s">
        <v>5890</v>
      </c>
      <c r="C134" s="7" t="s">
        <v>17469</v>
      </c>
      <c r="D134" s="1" t="s">
        <v>18257</v>
      </c>
      <c r="E134" s="1" t="s">
        <v>18258</v>
      </c>
      <c r="F134" s="1" t="s">
        <v>18259</v>
      </c>
      <c r="G134" s="1">
        <v>1</v>
      </c>
      <c r="H134" s="1" t="s">
        <v>21</v>
      </c>
      <c r="I134" s="1" t="s">
        <v>18260</v>
      </c>
      <c r="J134" s="1" t="s">
        <v>15602</v>
      </c>
      <c r="K134" s="2" t="s">
        <v>866</v>
      </c>
      <c r="L134" s="1" t="s">
        <v>10512</v>
      </c>
      <c r="M134" s="1" t="s">
        <v>25379</v>
      </c>
      <c r="N134" s="1" t="s">
        <v>18261</v>
      </c>
      <c r="O134" s="1" t="s">
        <v>18261</v>
      </c>
      <c r="P134" s="1"/>
    </row>
    <row r="135" spans="1:16">
      <c r="A135" s="1">
        <v>1881</v>
      </c>
      <c r="B135" s="1" t="s">
        <v>5890</v>
      </c>
      <c r="C135" s="7" t="s">
        <v>17469</v>
      </c>
      <c r="D135" s="1" t="s">
        <v>24968</v>
      </c>
      <c r="E135" s="1" t="s">
        <v>24969</v>
      </c>
      <c r="F135" s="1" t="s">
        <v>24970</v>
      </c>
      <c r="G135" s="1">
        <v>1</v>
      </c>
      <c r="H135" s="1" t="s">
        <v>21</v>
      </c>
      <c r="I135" s="1" t="s">
        <v>24971</v>
      </c>
      <c r="J135" s="1" t="s">
        <v>15602</v>
      </c>
      <c r="K135" s="2" t="s">
        <v>1376</v>
      </c>
      <c r="L135" s="1" t="s">
        <v>10512</v>
      </c>
      <c r="M135" s="1" t="s">
        <v>25379</v>
      </c>
      <c r="N135" s="1" t="s">
        <v>24972</v>
      </c>
      <c r="O135" s="1" t="s">
        <v>24972</v>
      </c>
      <c r="P135" s="1"/>
    </row>
    <row r="136" spans="1:16">
      <c r="A136" s="1">
        <v>1913</v>
      </c>
      <c r="B136" s="1" t="s">
        <v>5890</v>
      </c>
      <c r="C136" s="7" t="s">
        <v>17469</v>
      </c>
      <c r="D136" s="1" t="s">
        <v>25127</v>
      </c>
      <c r="E136" s="1" t="s">
        <v>25128</v>
      </c>
      <c r="F136" s="1" t="s">
        <v>25129</v>
      </c>
      <c r="G136" s="1">
        <v>1</v>
      </c>
      <c r="H136" s="1" t="s">
        <v>21</v>
      </c>
      <c r="I136" s="1" t="s">
        <v>25130</v>
      </c>
      <c r="J136" s="1" t="s">
        <v>15602</v>
      </c>
      <c r="K136" s="2" t="s">
        <v>1376</v>
      </c>
      <c r="L136" s="1" t="s">
        <v>10512</v>
      </c>
      <c r="M136" s="1" t="s">
        <v>25379</v>
      </c>
      <c r="N136" s="1" t="s">
        <v>25131</v>
      </c>
      <c r="O136" s="1" t="s">
        <v>25131</v>
      </c>
      <c r="P136" s="1"/>
    </row>
    <row r="137" spans="1:16">
      <c r="A137" s="1">
        <v>1563</v>
      </c>
      <c r="B137" s="1" t="s">
        <v>5890</v>
      </c>
      <c r="C137" s="7" t="s">
        <v>15979</v>
      </c>
      <c r="D137" s="1" t="s">
        <v>23400</v>
      </c>
      <c r="E137" s="1" t="s">
        <v>23401</v>
      </c>
      <c r="F137" s="1" t="s">
        <v>23402</v>
      </c>
      <c r="G137" s="1">
        <v>1</v>
      </c>
      <c r="H137" s="1" t="s">
        <v>21</v>
      </c>
      <c r="I137" s="1" t="s">
        <v>23403</v>
      </c>
      <c r="J137" s="1" t="s">
        <v>15602</v>
      </c>
      <c r="K137" s="2" t="s">
        <v>16257</v>
      </c>
      <c r="L137" s="1" t="s">
        <v>10512</v>
      </c>
      <c r="M137" s="1" t="s">
        <v>25379</v>
      </c>
      <c r="N137" s="1" t="s">
        <v>23404</v>
      </c>
      <c r="O137" s="1" t="s">
        <v>23404</v>
      </c>
      <c r="P137" s="1"/>
    </row>
    <row r="138" spans="1:16">
      <c r="A138" s="1">
        <v>75</v>
      </c>
      <c r="B138" s="1" t="s">
        <v>5890</v>
      </c>
      <c r="C138" s="7" t="s">
        <v>15979</v>
      </c>
      <c r="D138" s="1" t="s">
        <v>15980</v>
      </c>
      <c r="E138" s="1" t="s">
        <v>15981</v>
      </c>
      <c r="F138" s="1" t="s">
        <v>15982</v>
      </c>
      <c r="G138" s="1">
        <v>1</v>
      </c>
      <c r="H138" s="1" t="s">
        <v>21</v>
      </c>
      <c r="I138" s="1" t="s">
        <v>15983</v>
      </c>
      <c r="J138" s="1" t="s">
        <v>15602</v>
      </c>
      <c r="K138" s="2" t="s">
        <v>15603</v>
      </c>
      <c r="L138" s="1" t="s">
        <v>10512</v>
      </c>
      <c r="M138" s="1" t="s">
        <v>25379</v>
      </c>
      <c r="N138" s="1" t="s">
        <v>15984</v>
      </c>
      <c r="O138" s="1" t="s">
        <v>15984</v>
      </c>
      <c r="P138" s="1"/>
    </row>
    <row r="139" spans="1:16">
      <c r="A139" s="1">
        <v>636</v>
      </c>
      <c r="B139" s="1" t="s">
        <v>5890</v>
      </c>
      <c r="C139" s="7" t="s">
        <v>15979</v>
      </c>
      <c r="D139" s="1" t="s">
        <v>18811</v>
      </c>
      <c r="E139" s="1" t="s">
        <v>18812</v>
      </c>
      <c r="F139" s="1" t="s">
        <v>18813</v>
      </c>
      <c r="G139" s="1">
        <v>1</v>
      </c>
      <c r="H139" s="1" t="s">
        <v>21</v>
      </c>
      <c r="I139" s="1" t="s">
        <v>18814</v>
      </c>
      <c r="J139" s="1" t="s">
        <v>15602</v>
      </c>
      <c r="K139" s="2" t="s">
        <v>15603</v>
      </c>
      <c r="L139" s="1" t="s">
        <v>10512</v>
      </c>
      <c r="M139" s="1" t="s">
        <v>25379</v>
      </c>
      <c r="N139" s="1" t="s">
        <v>18815</v>
      </c>
      <c r="O139" s="1" t="s">
        <v>18815</v>
      </c>
      <c r="P139" s="1"/>
    </row>
    <row r="140" spans="1:16">
      <c r="A140" s="1">
        <v>708</v>
      </c>
      <c r="B140" s="1" t="s">
        <v>5890</v>
      </c>
      <c r="C140" s="7" t="s">
        <v>15979</v>
      </c>
      <c r="D140" s="1" t="s">
        <v>19169</v>
      </c>
      <c r="E140" s="1" t="s">
        <v>19170</v>
      </c>
      <c r="F140" s="1" t="s">
        <v>19171</v>
      </c>
      <c r="G140" s="1">
        <v>1</v>
      </c>
      <c r="H140" s="1" t="s">
        <v>21</v>
      </c>
      <c r="I140" s="1" t="s">
        <v>19172</v>
      </c>
      <c r="J140" s="1" t="s">
        <v>15602</v>
      </c>
      <c r="K140" s="2" t="s">
        <v>15603</v>
      </c>
      <c r="L140" s="1" t="s">
        <v>10512</v>
      </c>
      <c r="M140" s="1" t="s">
        <v>25379</v>
      </c>
      <c r="N140" s="1" t="s">
        <v>19173</v>
      </c>
      <c r="O140" s="1" t="s">
        <v>19173</v>
      </c>
      <c r="P140" s="1"/>
    </row>
    <row r="141" spans="1:16">
      <c r="A141" s="1">
        <v>993</v>
      </c>
      <c r="B141" s="1" t="s">
        <v>5890</v>
      </c>
      <c r="C141" s="7" t="s">
        <v>15979</v>
      </c>
      <c r="D141" s="1" t="s">
        <v>20575</v>
      </c>
      <c r="E141" s="1" t="s">
        <v>20576</v>
      </c>
      <c r="F141" s="1" t="s">
        <v>20577</v>
      </c>
      <c r="G141" s="1">
        <v>1</v>
      </c>
      <c r="H141" s="1" t="s">
        <v>21</v>
      </c>
      <c r="I141" s="1" t="s">
        <v>20578</v>
      </c>
      <c r="J141" s="1" t="s">
        <v>15602</v>
      </c>
      <c r="K141" s="2" t="s">
        <v>15603</v>
      </c>
      <c r="L141" s="1" t="s">
        <v>10512</v>
      </c>
      <c r="M141" s="1" t="s">
        <v>25379</v>
      </c>
      <c r="N141" s="1" t="s">
        <v>20579</v>
      </c>
      <c r="O141" s="1" t="s">
        <v>20579</v>
      </c>
      <c r="P141" s="1"/>
    </row>
    <row r="142" spans="1:16">
      <c r="A142" s="1">
        <v>252</v>
      </c>
      <c r="B142" s="1" t="s">
        <v>5890</v>
      </c>
      <c r="C142" s="7" t="s">
        <v>15979</v>
      </c>
      <c r="D142" s="1" t="s">
        <v>16895</v>
      </c>
      <c r="E142" s="1" t="s">
        <v>16896</v>
      </c>
      <c r="F142" s="1" t="s">
        <v>16897</v>
      </c>
      <c r="G142" s="1">
        <v>1</v>
      </c>
      <c r="H142" s="1" t="s">
        <v>21</v>
      </c>
      <c r="I142" s="1" t="s">
        <v>16898</v>
      </c>
      <c r="J142" s="1" t="s">
        <v>15602</v>
      </c>
      <c r="K142" s="2" t="s">
        <v>15615</v>
      </c>
      <c r="L142" s="1" t="s">
        <v>10512</v>
      </c>
      <c r="M142" s="1" t="s">
        <v>25379</v>
      </c>
      <c r="N142" s="1" t="s">
        <v>16899</v>
      </c>
      <c r="O142" s="1" t="s">
        <v>16899</v>
      </c>
      <c r="P142" s="1"/>
    </row>
    <row r="143" spans="1:16">
      <c r="A143" s="1">
        <v>219</v>
      </c>
      <c r="B143" s="1" t="s">
        <v>5890</v>
      </c>
      <c r="C143" s="7" t="s">
        <v>16728</v>
      </c>
      <c r="D143" s="1" t="s">
        <v>16729</v>
      </c>
      <c r="E143" s="1" t="s">
        <v>16730</v>
      </c>
      <c r="F143" s="1" t="s">
        <v>16731</v>
      </c>
      <c r="G143" s="1">
        <v>1</v>
      </c>
      <c r="H143" s="1" t="s">
        <v>21</v>
      </c>
      <c r="I143" s="1" t="s">
        <v>16732</v>
      </c>
      <c r="J143" s="1" t="s">
        <v>15602</v>
      </c>
      <c r="K143" s="2" t="s">
        <v>15603</v>
      </c>
      <c r="L143" s="1" t="s">
        <v>10512</v>
      </c>
      <c r="M143" s="1" t="s">
        <v>25379</v>
      </c>
      <c r="N143" s="1" t="s">
        <v>16733</v>
      </c>
      <c r="O143" s="1" t="s">
        <v>16733</v>
      </c>
      <c r="P143" s="1"/>
    </row>
    <row r="144" spans="1:16">
      <c r="A144" s="1">
        <v>271</v>
      </c>
      <c r="B144" s="1" t="s">
        <v>5890</v>
      </c>
      <c r="C144" s="7" t="s">
        <v>16728</v>
      </c>
      <c r="D144" s="1" t="s">
        <v>16992</v>
      </c>
      <c r="E144" s="1" t="s">
        <v>16993</v>
      </c>
      <c r="F144" s="1" t="s">
        <v>16994</v>
      </c>
      <c r="G144" s="1">
        <v>1</v>
      </c>
      <c r="H144" s="1" t="s">
        <v>21</v>
      </c>
      <c r="I144" s="1" t="s">
        <v>16995</v>
      </c>
      <c r="J144" s="1" t="s">
        <v>15602</v>
      </c>
      <c r="K144" s="2" t="s">
        <v>15615</v>
      </c>
      <c r="L144" s="1" t="s">
        <v>10512</v>
      </c>
      <c r="M144" s="1" t="s">
        <v>25379</v>
      </c>
      <c r="N144" s="1" t="s">
        <v>16996</v>
      </c>
      <c r="O144" s="1" t="s">
        <v>16996</v>
      </c>
      <c r="P144" s="1"/>
    </row>
    <row r="145" spans="1:16">
      <c r="A145" s="1">
        <v>771</v>
      </c>
      <c r="B145" s="1" t="s">
        <v>5890</v>
      </c>
      <c r="C145" s="7" t="s">
        <v>16728</v>
      </c>
      <c r="D145" s="1" t="s">
        <v>19478</v>
      </c>
      <c r="E145" s="1" t="s">
        <v>19479</v>
      </c>
      <c r="F145" s="1" t="s">
        <v>19480</v>
      </c>
      <c r="G145" s="1">
        <v>1</v>
      </c>
      <c r="H145" s="1" t="s">
        <v>21</v>
      </c>
      <c r="I145" s="1" t="s">
        <v>19481</v>
      </c>
      <c r="J145" s="1" t="s">
        <v>15602</v>
      </c>
      <c r="K145" s="2" t="s">
        <v>866</v>
      </c>
      <c r="L145" s="1" t="s">
        <v>10512</v>
      </c>
      <c r="M145" s="1" t="s">
        <v>25379</v>
      </c>
      <c r="N145" s="1" t="s">
        <v>19482</v>
      </c>
      <c r="O145" s="1" t="s">
        <v>19482</v>
      </c>
      <c r="P145" s="1"/>
    </row>
    <row r="146" spans="1:16">
      <c r="A146" s="1">
        <v>1541</v>
      </c>
      <c r="B146" s="1" t="s">
        <v>5890</v>
      </c>
      <c r="C146" s="7" t="s">
        <v>16687</v>
      </c>
      <c r="D146" s="1" t="s">
        <v>23290</v>
      </c>
      <c r="E146" s="1" t="s">
        <v>23291</v>
      </c>
      <c r="F146" s="1" t="s">
        <v>23292</v>
      </c>
      <c r="G146" s="1">
        <v>1</v>
      </c>
      <c r="H146" s="1" t="s">
        <v>21</v>
      </c>
      <c r="I146" s="1" t="s">
        <v>23293</v>
      </c>
      <c r="J146" s="1" t="s">
        <v>15602</v>
      </c>
      <c r="K146" s="2" t="s">
        <v>16257</v>
      </c>
      <c r="L146" s="1" t="s">
        <v>10512</v>
      </c>
      <c r="M146" s="1" t="s">
        <v>25379</v>
      </c>
      <c r="N146" s="1" t="s">
        <v>23294</v>
      </c>
      <c r="O146" s="1" t="s">
        <v>23294</v>
      </c>
      <c r="P146" s="1"/>
    </row>
    <row r="147" spans="1:16">
      <c r="A147" s="1">
        <v>1624</v>
      </c>
      <c r="B147" s="1" t="s">
        <v>5890</v>
      </c>
      <c r="C147" s="7" t="s">
        <v>16687</v>
      </c>
      <c r="D147" s="1" t="s">
        <v>23703</v>
      </c>
      <c r="E147" s="1" t="s">
        <v>23704</v>
      </c>
      <c r="F147" s="1" t="s">
        <v>23705</v>
      </c>
      <c r="G147" s="1">
        <v>1</v>
      </c>
      <c r="H147" s="1" t="s">
        <v>21</v>
      </c>
      <c r="I147" s="1" t="s">
        <v>23706</v>
      </c>
      <c r="J147" s="1" t="s">
        <v>15602</v>
      </c>
      <c r="K147" s="2" t="s">
        <v>16257</v>
      </c>
      <c r="L147" s="1" t="s">
        <v>10512</v>
      </c>
      <c r="M147" s="1" t="s">
        <v>25379</v>
      </c>
      <c r="N147" s="1" t="s">
        <v>23707</v>
      </c>
      <c r="O147" s="1" t="s">
        <v>23707</v>
      </c>
      <c r="P147" s="1"/>
    </row>
    <row r="148" spans="1:16">
      <c r="A148" s="1">
        <v>1671</v>
      </c>
      <c r="B148" s="1" t="s">
        <v>5890</v>
      </c>
      <c r="C148" s="7" t="s">
        <v>16687</v>
      </c>
      <c r="D148" s="1" t="s">
        <v>23938</v>
      </c>
      <c r="E148" s="1" t="s">
        <v>23939</v>
      </c>
      <c r="F148" s="1" t="s">
        <v>23940</v>
      </c>
      <c r="G148" s="1">
        <v>1</v>
      </c>
      <c r="H148" s="1" t="s">
        <v>21</v>
      </c>
      <c r="I148" s="1" t="s">
        <v>23941</v>
      </c>
      <c r="J148" s="1" t="s">
        <v>15602</v>
      </c>
      <c r="K148" s="2" t="s">
        <v>16257</v>
      </c>
      <c r="L148" s="1" t="s">
        <v>10512</v>
      </c>
      <c r="M148" s="1" t="s">
        <v>25379</v>
      </c>
      <c r="N148" s="1" t="s">
        <v>23942</v>
      </c>
      <c r="O148" s="1" t="s">
        <v>23942</v>
      </c>
      <c r="P148" s="1"/>
    </row>
    <row r="149" spans="1:16">
      <c r="A149" s="1">
        <v>384</v>
      </c>
      <c r="B149" s="1" t="s">
        <v>5890</v>
      </c>
      <c r="C149" s="7" t="s">
        <v>16687</v>
      </c>
      <c r="D149" s="1" t="s">
        <v>17560</v>
      </c>
      <c r="E149" s="1" t="s">
        <v>17561</v>
      </c>
      <c r="F149" s="1" t="s">
        <v>17562</v>
      </c>
      <c r="G149" s="1">
        <v>1</v>
      </c>
      <c r="H149" s="1" t="s">
        <v>379</v>
      </c>
      <c r="I149" s="1" t="s">
        <v>17563</v>
      </c>
      <c r="J149" s="1" t="s">
        <v>15602</v>
      </c>
      <c r="K149" s="2" t="s">
        <v>15603</v>
      </c>
      <c r="L149" s="1" t="s">
        <v>10512</v>
      </c>
      <c r="M149" s="1" t="s">
        <v>25379</v>
      </c>
      <c r="N149" s="1" t="s">
        <v>17564</v>
      </c>
      <c r="O149" s="1" t="s">
        <v>17564</v>
      </c>
      <c r="P149" s="1"/>
    </row>
    <row r="150" spans="1:16">
      <c r="A150" s="1">
        <v>538</v>
      </c>
      <c r="B150" s="1" t="s">
        <v>5890</v>
      </c>
      <c r="C150" s="7" t="s">
        <v>16687</v>
      </c>
      <c r="D150" s="1" t="s">
        <v>18322</v>
      </c>
      <c r="E150" s="1" t="s">
        <v>18323</v>
      </c>
      <c r="F150" s="1" t="s">
        <v>18324</v>
      </c>
      <c r="G150" s="1">
        <v>1</v>
      </c>
      <c r="H150" s="1" t="s">
        <v>21</v>
      </c>
      <c r="I150" s="1" t="s">
        <v>18325</v>
      </c>
      <c r="J150" s="1" t="s">
        <v>15602</v>
      </c>
      <c r="K150" s="2" t="s">
        <v>15603</v>
      </c>
      <c r="L150" s="1" t="s">
        <v>10512</v>
      </c>
      <c r="M150" s="1" t="s">
        <v>25379</v>
      </c>
      <c r="N150" s="1" t="s">
        <v>18326</v>
      </c>
      <c r="O150" s="1" t="s">
        <v>18326</v>
      </c>
      <c r="P150" s="1"/>
    </row>
    <row r="151" spans="1:16">
      <c r="A151" s="1">
        <v>211</v>
      </c>
      <c r="B151" s="1" t="s">
        <v>5890</v>
      </c>
      <c r="C151" s="7" t="s">
        <v>16687</v>
      </c>
      <c r="D151" s="1" t="s">
        <v>16688</v>
      </c>
      <c r="E151" s="1" t="s">
        <v>16689</v>
      </c>
      <c r="F151" s="1" t="s">
        <v>16690</v>
      </c>
      <c r="G151" s="1">
        <v>1</v>
      </c>
      <c r="H151" s="1" t="s">
        <v>21</v>
      </c>
      <c r="I151" s="1" t="s">
        <v>16691</v>
      </c>
      <c r="J151" s="1" t="s">
        <v>15602</v>
      </c>
      <c r="K151" s="2" t="s">
        <v>866</v>
      </c>
      <c r="L151" s="1" t="s">
        <v>10512</v>
      </c>
      <c r="M151" s="1" t="s">
        <v>25379</v>
      </c>
      <c r="N151" s="1" t="s">
        <v>16692</v>
      </c>
      <c r="O151" s="1" t="s">
        <v>16692</v>
      </c>
      <c r="P151" s="1"/>
    </row>
    <row r="152" spans="1:16">
      <c r="A152" s="1">
        <v>179</v>
      </c>
      <c r="B152" s="1" t="s">
        <v>5890</v>
      </c>
      <c r="C152" s="7" t="s">
        <v>16526</v>
      </c>
      <c r="D152" s="1" t="s">
        <v>16527</v>
      </c>
      <c r="E152" s="1" t="s">
        <v>16528</v>
      </c>
      <c r="F152" s="1" t="s">
        <v>16529</v>
      </c>
      <c r="G152" s="1">
        <v>1</v>
      </c>
      <c r="H152" s="1" t="s">
        <v>21</v>
      </c>
      <c r="I152" s="1" t="s">
        <v>16530</v>
      </c>
      <c r="J152" s="1" t="s">
        <v>15602</v>
      </c>
      <c r="K152" s="2" t="s">
        <v>16257</v>
      </c>
      <c r="L152" s="1" t="s">
        <v>10512</v>
      </c>
      <c r="M152" s="1" t="s">
        <v>25379</v>
      </c>
      <c r="N152" s="1" t="s">
        <v>16531</v>
      </c>
      <c r="O152" s="1" t="s">
        <v>16531</v>
      </c>
      <c r="P152" s="1"/>
    </row>
    <row r="153" spans="1:16">
      <c r="A153" s="1">
        <v>376</v>
      </c>
      <c r="B153" s="1" t="s">
        <v>5890</v>
      </c>
      <c r="C153" s="7" t="s">
        <v>16526</v>
      </c>
      <c r="D153" s="1" t="s">
        <v>17520</v>
      </c>
      <c r="E153" s="1" t="s">
        <v>17521</v>
      </c>
      <c r="F153" s="1" t="s">
        <v>17522</v>
      </c>
      <c r="G153" s="1">
        <v>1</v>
      </c>
      <c r="H153" s="1" t="s">
        <v>21</v>
      </c>
      <c r="I153" s="1" t="s">
        <v>17523</v>
      </c>
      <c r="J153" s="1" t="s">
        <v>15602</v>
      </c>
      <c r="K153" s="2" t="s">
        <v>16257</v>
      </c>
      <c r="L153" s="1" t="s">
        <v>10512</v>
      </c>
      <c r="M153" s="1" t="s">
        <v>25379</v>
      </c>
      <c r="N153" s="1" t="s">
        <v>17524</v>
      </c>
      <c r="O153" s="1" t="s">
        <v>17524</v>
      </c>
      <c r="P153" s="1"/>
    </row>
    <row r="154" spans="1:16">
      <c r="A154" s="1">
        <v>830</v>
      </c>
      <c r="B154" s="1" t="s">
        <v>5890</v>
      </c>
      <c r="C154" s="7" t="s">
        <v>16526</v>
      </c>
      <c r="D154" s="1" t="s">
        <v>19769</v>
      </c>
      <c r="E154" s="1" t="s">
        <v>19770</v>
      </c>
      <c r="F154" s="1" t="s">
        <v>19771</v>
      </c>
      <c r="G154" s="1">
        <v>1</v>
      </c>
      <c r="H154" s="1" t="s">
        <v>21</v>
      </c>
      <c r="I154" s="1" t="s">
        <v>19772</v>
      </c>
      <c r="J154" s="1" t="s">
        <v>15602</v>
      </c>
      <c r="K154" s="2" t="s">
        <v>16257</v>
      </c>
      <c r="L154" s="1" t="s">
        <v>10512</v>
      </c>
      <c r="M154" s="1" t="s">
        <v>25379</v>
      </c>
      <c r="N154" s="1" t="s">
        <v>19773</v>
      </c>
      <c r="O154" s="1" t="s">
        <v>19773</v>
      </c>
      <c r="P154" s="1"/>
    </row>
    <row r="155" spans="1:16">
      <c r="A155" s="1">
        <v>1023</v>
      </c>
      <c r="B155" s="1" t="s">
        <v>5890</v>
      </c>
      <c r="C155" s="7" t="s">
        <v>16526</v>
      </c>
      <c r="D155" s="1" t="s">
        <v>20725</v>
      </c>
      <c r="E155" s="1" t="s">
        <v>20726</v>
      </c>
      <c r="F155" s="1" t="s">
        <v>20727</v>
      </c>
      <c r="G155" s="1">
        <v>1</v>
      </c>
      <c r="H155" s="1" t="s">
        <v>21</v>
      </c>
      <c r="I155" s="1" t="s">
        <v>20728</v>
      </c>
      <c r="J155" s="1" t="s">
        <v>15602</v>
      </c>
      <c r="K155" s="2" t="s">
        <v>16257</v>
      </c>
      <c r="L155" s="1" t="s">
        <v>10512</v>
      </c>
      <c r="M155" s="1" t="s">
        <v>25379</v>
      </c>
      <c r="N155" s="1" t="s">
        <v>20729</v>
      </c>
      <c r="O155" s="1" t="s">
        <v>20729</v>
      </c>
      <c r="P155" s="1"/>
    </row>
    <row r="156" spans="1:16">
      <c r="A156" s="1">
        <v>1558</v>
      </c>
      <c r="B156" s="1" t="s">
        <v>5890</v>
      </c>
      <c r="C156" s="7" t="s">
        <v>16526</v>
      </c>
      <c r="D156" s="1" t="s">
        <v>23375</v>
      </c>
      <c r="E156" s="1" t="s">
        <v>23376</v>
      </c>
      <c r="F156" s="1" t="s">
        <v>23377</v>
      </c>
      <c r="G156" s="1">
        <v>1</v>
      </c>
      <c r="H156" s="1" t="s">
        <v>21</v>
      </c>
      <c r="I156" s="1" t="s">
        <v>23378</v>
      </c>
      <c r="J156" s="1" t="s">
        <v>15602</v>
      </c>
      <c r="K156" s="2" t="s">
        <v>16257</v>
      </c>
      <c r="L156" s="1" t="s">
        <v>10512</v>
      </c>
      <c r="M156" s="1" t="s">
        <v>25379</v>
      </c>
      <c r="N156" s="1" t="s">
        <v>23379</v>
      </c>
      <c r="O156" s="1" t="s">
        <v>23379</v>
      </c>
      <c r="P156" s="1"/>
    </row>
    <row r="157" spans="1:16">
      <c r="A157" s="1">
        <v>1560</v>
      </c>
      <c r="B157" s="1" t="s">
        <v>5890</v>
      </c>
      <c r="C157" s="7" t="s">
        <v>16526</v>
      </c>
      <c r="D157" s="1" t="s">
        <v>23385</v>
      </c>
      <c r="E157" s="1" t="s">
        <v>23386</v>
      </c>
      <c r="F157" s="1" t="s">
        <v>23387</v>
      </c>
      <c r="G157" s="1">
        <v>1</v>
      </c>
      <c r="H157" s="1" t="s">
        <v>21</v>
      </c>
      <c r="I157" s="1" t="s">
        <v>23388</v>
      </c>
      <c r="J157" s="1" t="s">
        <v>15602</v>
      </c>
      <c r="K157" s="2" t="s">
        <v>16257</v>
      </c>
      <c r="L157" s="1" t="s">
        <v>10512</v>
      </c>
      <c r="M157" s="1" t="s">
        <v>25379</v>
      </c>
      <c r="N157" s="1" t="s">
        <v>23389</v>
      </c>
      <c r="O157" s="1" t="s">
        <v>23389</v>
      </c>
      <c r="P157" s="1"/>
    </row>
    <row r="158" spans="1:16">
      <c r="A158" s="1">
        <v>1586</v>
      </c>
      <c r="B158" s="1" t="s">
        <v>5890</v>
      </c>
      <c r="C158" s="7" t="s">
        <v>16526</v>
      </c>
      <c r="D158" s="1" t="s">
        <v>23515</v>
      </c>
      <c r="E158" s="1" t="s">
        <v>23516</v>
      </c>
      <c r="F158" s="1" t="s">
        <v>23517</v>
      </c>
      <c r="G158" s="1">
        <v>1</v>
      </c>
      <c r="H158" s="1" t="s">
        <v>21</v>
      </c>
      <c r="I158" s="1" t="s">
        <v>23518</v>
      </c>
      <c r="J158" s="1" t="s">
        <v>15602</v>
      </c>
      <c r="K158" s="2" t="s">
        <v>16257</v>
      </c>
      <c r="L158" s="1" t="s">
        <v>10512</v>
      </c>
      <c r="M158" s="1" t="s">
        <v>25379</v>
      </c>
      <c r="N158" s="1" t="s">
        <v>23519</v>
      </c>
      <c r="O158" s="1" t="s">
        <v>23519</v>
      </c>
      <c r="P158" s="1"/>
    </row>
    <row r="159" spans="1:16">
      <c r="A159" s="1">
        <v>1598</v>
      </c>
      <c r="B159" s="1" t="s">
        <v>5890</v>
      </c>
      <c r="C159" s="7" t="s">
        <v>16526</v>
      </c>
      <c r="D159" s="1" t="s">
        <v>23574</v>
      </c>
      <c r="E159" s="1" t="s">
        <v>23575</v>
      </c>
      <c r="F159" s="1" t="s">
        <v>23576</v>
      </c>
      <c r="G159" s="1">
        <v>1</v>
      </c>
      <c r="H159" s="1" t="s">
        <v>21</v>
      </c>
      <c r="I159" s="1" t="s">
        <v>23577</v>
      </c>
      <c r="J159" s="1" t="s">
        <v>15602</v>
      </c>
      <c r="K159" s="2" t="s">
        <v>16257</v>
      </c>
      <c r="L159" s="1" t="s">
        <v>10512</v>
      </c>
      <c r="M159" s="1" t="s">
        <v>25379</v>
      </c>
      <c r="N159" s="1" t="s">
        <v>23578</v>
      </c>
      <c r="O159" s="1" t="s">
        <v>23578</v>
      </c>
      <c r="P159" s="1"/>
    </row>
    <row r="160" spans="1:16">
      <c r="A160" s="1">
        <v>1605</v>
      </c>
      <c r="B160" s="1" t="s">
        <v>5890</v>
      </c>
      <c r="C160" s="7" t="s">
        <v>16526</v>
      </c>
      <c r="D160" s="1" t="s">
        <v>23609</v>
      </c>
      <c r="E160" s="1" t="s">
        <v>23610</v>
      </c>
      <c r="F160" s="1" t="s">
        <v>23611</v>
      </c>
      <c r="G160" s="1">
        <v>1</v>
      </c>
      <c r="H160" s="1" t="s">
        <v>21</v>
      </c>
      <c r="I160" s="1" t="s">
        <v>23612</v>
      </c>
      <c r="J160" s="1" t="s">
        <v>15602</v>
      </c>
      <c r="K160" s="2" t="s">
        <v>16257</v>
      </c>
      <c r="L160" s="1" t="s">
        <v>10512</v>
      </c>
      <c r="M160" s="1" t="s">
        <v>25379</v>
      </c>
      <c r="N160" s="1" t="s">
        <v>23613</v>
      </c>
      <c r="O160" s="1" t="s">
        <v>23613</v>
      </c>
      <c r="P160" s="1"/>
    </row>
    <row r="161" spans="1:16">
      <c r="A161" s="1">
        <v>1633</v>
      </c>
      <c r="B161" s="1" t="s">
        <v>5890</v>
      </c>
      <c r="C161" s="7" t="s">
        <v>16526</v>
      </c>
      <c r="D161" s="1" t="s">
        <v>23748</v>
      </c>
      <c r="E161" s="1" t="s">
        <v>23749</v>
      </c>
      <c r="F161" s="1" t="s">
        <v>23750</v>
      </c>
      <c r="G161" s="1">
        <v>1</v>
      </c>
      <c r="H161" s="1" t="s">
        <v>21</v>
      </c>
      <c r="I161" s="1" t="s">
        <v>23751</v>
      </c>
      <c r="J161" s="1" t="s">
        <v>15602</v>
      </c>
      <c r="K161" s="2" t="s">
        <v>16257</v>
      </c>
      <c r="L161" s="1" t="s">
        <v>10512</v>
      </c>
      <c r="M161" s="1" t="s">
        <v>25379</v>
      </c>
      <c r="N161" s="1" t="s">
        <v>23752</v>
      </c>
      <c r="O161" s="1" t="s">
        <v>23752</v>
      </c>
      <c r="P161" s="1"/>
    </row>
    <row r="162" spans="1:16">
      <c r="A162" s="1">
        <v>1654</v>
      </c>
      <c r="B162" s="1" t="s">
        <v>5890</v>
      </c>
      <c r="C162" s="7" t="s">
        <v>16526</v>
      </c>
      <c r="D162" s="1" t="s">
        <v>23853</v>
      </c>
      <c r="E162" s="1" t="s">
        <v>23854</v>
      </c>
      <c r="F162" s="1" t="s">
        <v>23855</v>
      </c>
      <c r="G162" s="1">
        <v>1</v>
      </c>
      <c r="H162" s="1" t="s">
        <v>21</v>
      </c>
      <c r="I162" s="1" t="s">
        <v>23856</v>
      </c>
      <c r="J162" s="1" t="s">
        <v>15602</v>
      </c>
      <c r="K162" s="2" t="s">
        <v>16257</v>
      </c>
      <c r="L162" s="1" t="s">
        <v>10512</v>
      </c>
      <c r="M162" s="1" t="s">
        <v>25379</v>
      </c>
      <c r="N162" s="1" t="s">
        <v>23857</v>
      </c>
      <c r="O162" s="1" t="s">
        <v>23857</v>
      </c>
      <c r="P162" s="1"/>
    </row>
    <row r="163" spans="1:16">
      <c r="A163" s="1">
        <v>1659</v>
      </c>
      <c r="B163" s="1" t="s">
        <v>5890</v>
      </c>
      <c r="C163" s="7" t="s">
        <v>16526</v>
      </c>
      <c r="D163" s="1" t="s">
        <v>23878</v>
      </c>
      <c r="E163" s="1" t="s">
        <v>23879</v>
      </c>
      <c r="F163" s="1" t="s">
        <v>23880</v>
      </c>
      <c r="G163" s="1">
        <v>1</v>
      </c>
      <c r="H163" s="1" t="s">
        <v>21</v>
      </c>
      <c r="I163" s="1" t="s">
        <v>23881</v>
      </c>
      <c r="J163" s="1" t="s">
        <v>15602</v>
      </c>
      <c r="K163" s="2" t="s">
        <v>16257</v>
      </c>
      <c r="L163" s="1" t="s">
        <v>10512</v>
      </c>
      <c r="M163" s="1" t="s">
        <v>25379</v>
      </c>
      <c r="N163" s="1" t="s">
        <v>23882</v>
      </c>
      <c r="O163" s="1" t="s">
        <v>23882</v>
      </c>
      <c r="P163" s="1"/>
    </row>
    <row r="164" spans="1:16">
      <c r="A164" s="1">
        <v>456</v>
      </c>
      <c r="B164" s="1" t="s">
        <v>5890</v>
      </c>
      <c r="C164" s="7" t="s">
        <v>16526</v>
      </c>
      <c r="D164" s="1" t="s">
        <v>17918</v>
      </c>
      <c r="E164" s="1" t="s">
        <v>17919</v>
      </c>
      <c r="F164" s="1" t="s">
        <v>25383</v>
      </c>
      <c r="G164" s="1">
        <v>1</v>
      </c>
      <c r="H164" s="1" t="s">
        <v>21</v>
      </c>
      <c r="I164" s="1" t="s">
        <v>17920</v>
      </c>
      <c r="J164" s="1" t="s">
        <v>15602</v>
      </c>
      <c r="K164" s="2" t="s">
        <v>15603</v>
      </c>
      <c r="L164" s="1" t="s">
        <v>10512</v>
      </c>
      <c r="M164" s="1" t="s">
        <v>25379</v>
      </c>
      <c r="N164" s="1" t="s">
        <v>17921</v>
      </c>
      <c r="O164" s="1" t="s">
        <v>17921</v>
      </c>
      <c r="P164" s="1"/>
    </row>
    <row r="165" spans="1:16">
      <c r="A165" s="1">
        <v>504</v>
      </c>
      <c r="B165" s="1" t="s">
        <v>5890</v>
      </c>
      <c r="C165" s="7" t="s">
        <v>16526</v>
      </c>
      <c r="D165" s="1" t="s">
        <v>18155</v>
      </c>
      <c r="E165" s="1" t="s">
        <v>18156</v>
      </c>
      <c r="F165" s="1" t="s">
        <v>18157</v>
      </c>
      <c r="G165" s="1">
        <v>1</v>
      </c>
      <c r="H165" s="1" t="s">
        <v>21</v>
      </c>
      <c r="I165" s="1" t="s">
        <v>18158</v>
      </c>
      <c r="J165" s="1" t="s">
        <v>15602</v>
      </c>
      <c r="K165" s="2" t="s">
        <v>15603</v>
      </c>
      <c r="L165" s="1" t="s">
        <v>10512</v>
      </c>
      <c r="M165" s="1" t="s">
        <v>25379</v>
      </c>
      <c r="N165" s="1" t="s">
        <v>18159</v>
      </c>
      <c r="O165" s="1" t="s">
        <v>18159</v>
      </c>
      <c r="P165" s="1"/>
    </row>
    <row r="166" spans="1:16">
      <c r="A166" s="1">
        <v>539</v>
      </c>
      <c r="B166" s="1" t="s">
        <v>5890</v>
      </c>
      <c r="C166" s="7" t="s">
        <v>16526</v>
      </c>
      <c r="D166" s="1" t="s">
        <v>18327</v>
      </c>
      <c r="E166" s="1" t="s">
        <v>18328</v>
      </c>
      <c r="F166" s="1" t="s">
        <v>18329</v>
      </c>
      <c r="G166" s="1">
        <v>1</v>
      </c>
      <c r="H166" s="1" t="s">
        <v>21</v>
      </c>
      <c r="I166" s="1" t="s">
        <v>18330</v>
      </c>
      <c r="J166" s="1" t="s">
        <v>15602</v>
      </c>
      <c r="K166" s="2" t="s">
        <v>15603</v>
      </c>
      <c r="L166" s="1" t="s">
        <v>10512</v>
      </c>
      <c r="M166" s="1" t="s">
        <v>25379</v>
      </c>
      <c r="N166" s="1" t="s">
        <v>18331</v>
      </c>
      <c r="O166" s="1" t="s">
        <v>18331</v>
      </c>
      <c r="P166" s="1"/>
    </row>
    <row r="167" spans="1:16">
      <c r="A167" s="1">
        <v>543</v>
      </c>
      <c r="B167" s="1" t="s">
        <v>5890</v>
      </c>
      <c r="C167" s="7" t="s">
        <v>16526</v>
      </c>
      <c r="D167" s="1" t="s">
        <v>18347</v>
      </c>
      <c r="E167" s="1" t="s">
        <v>18348</v>
      </c>
      <c r="F167" s="1" t="s">
        <v>18349</v>
      </c>
      <c r="G167" s="1">
        <v>1</v>
      </c>
      <c r="H167" s="1" t="s">
        <v>21</v>
      </c>
      <c r="I167" s="1" t="s">
        <v>18350</v>
      </c>
      <c r="J167" s="1" t="s">
        <v>15602</v>
      </c>
      <c r="K167" s="2" t="s">
        <v>15603</v>
      </c>
      <c r="L167" s="1" t="s">
        <v>10512</v>
      </c>
      <c r="M167" s="1" t="s">
        <v>25379</v>
      </c>
      <c r="N167" s="1" t="s">
        <v>18351</v>
      </c>
      <c r="O167" s="1" t="s">
        <v>18351</v>
      </c>
      <c r="P167" s="1"/>
    </row>
    <row r="168" spans="1:16">
      <c r="A168" s="1">
        <v>568</v>
      </c>
      <c r="B168" s="1" t="s">
        <v>5890</v>
      </c>
      <c r="C168" s="7" t="s">
        <v>16526</v>
      </c>
      <c r="D168" s="1" t="s">
        <v>18471</v>
      </c>
      <c r="E168" s="1" t="s">
        <v>18472</v>
      </c>
      <c r="F168" s="1" t="s">
        <v>18473</v>
      </c>
      <c r="G168" s="1">
        <v>1</v>
      </c>
      <c r="H168" s="1" t="s">
        <v>21</v>
      </c>
      <c r="I168" s="1" t="s">
        <v>18474</v>
      </c>
      <c r="J168" s="1" t="s">
        <v>15602</v>
      </c>
      <c r="K168" s="2" t="s">
        <v>15603</v>
      </c>
      <c r="L168" s="1" t="s">
        <v>10512</v>
      </c>
      <c r="M168" s="1" t="s">
        <v>25379</v>
      </c>
      <c r="N168" s="1" t="s">
        <v>18475</v>
      </c>
      <c r="O168" s="1" t="s">
        <v>18475</v>
      </c>
      <c r="P168" s="1"/>
    </row>
    <row r="169" spans="1:16">
      <c r="A169" s="1">
        <v>685</v>
      </c>
      <c r="B169" s="1" t="s">
        <v>5890</v>
      </c>
      <c r="C169" s="7" t="s">
        <v>16526</v>
      </c>
      <c r="D169" s="1" t="s">
        <v>19055</v>
      </c>
      <c r="E169" s="1" t="s">
        <v>19056</v>
      </c>
      <c r="F169" s="1" t="s">
        <v>19057</v>
      </c>
      <c r="G169" s="1">
        <v>1</v>
      </c>
      <c r="H169" s="1" t="s">
        <v>21</v>
      </c>
      <c r="I169" s="1" t="s">
        <v>19058</v>
      </c>
      <c r="J169" s="1" t="s">
        <v>15602</v>
      </c>
      <c r="K169" s="2" t="s">
        <v>15603</v>
      </c>
      <c r="L169" s="1" t="s">
        <v>10512</v>
      </c>
      <c r="M169" s="1" t="s">
        <v>25379</v>
      </c>
      <c r="N169" s="1" t="s">
        <v>19059</v>
      </c>
      <c r="O169" s="1" t="s">
        <v>19059</v>
      </c>
      <c r="P169" s="1"/>
    </row>
    <row r="170" spans="1:16">
      <c r="A170" s="1">
        <v>715</v>
      </c>
      <c r="B170" s="1" t="s">
        <v>5890</v>
      </c>
      <c r="C170" s="7" t="s">
        <v>16526</v>
      </c>
      <c r="D170" s="1" t="s">
        <v>19203</v>
      </c>
      <c r="E170" s="1" t="s">
        <v>19204</v>
      </c>
      <c r="F170" s="1" t="s">
        <v>19205</v>
      </c>
      <c r="G170" s="1">
        <v>1</v>
      </c>
      <c r="H170" s="1" t="s">
        <v>21</v>
      </c>
      <c r="I170" s="1" t="s">
        <v>19206</v>
      </c>
      <c r="J170" s="1" t="s">
        <v>15602</v>
      </c>
      <c r="K170" s="2" t="s">
        <v>15603</v>
      </c>
      <c r="L170" s="1" t="s">
        <v>10512</v>
      </c>
      <c r="M170" s="1" t="s">
        <v>25379</v>
      </c>
      <c r="N170" s="1" t="s">
        <v>19207</v>
      </c>
      <c r="O170" s="1" t="s">
        <v>19207</v>
      </c>
      <c r="P170" s="1"/>
    </row>
    <row r="171" spans="1:16">
      <c r="A171" s="1">
        <v>739</v>
      </c>
      <c r="B171" s="1" t="s">
        <v>5890</v>
      </c>
      <c r="C171" s="7" t="s">
        <v>16526</v>
      </c>
      <c r="D171" s="1" t="s">
        <v>19322</v>
      </c>
      <c r="E171" s="1" t="s">
        <v>19323</v>
      </c>
      <c r="F171" s="1" t="s">
        <v>19324</v>
      </c>
      <c r="G171" s="1">
        <v>1</v>
      </c>
      <c r="H171" s="1" t="s">
        <v>21</v>
      </c>
      <c r="I171" s="1" t="s">
        <v>19325</v>
      </c>
      <c r="J171" s="1" t="s">
        <v>15602</v>
      </c>
      <c r="K171" s="2" t="s">
        <v>15603</v>
      </c>
      <c r="L171" s="1" t="s">
        <v>10512</v>
      </c>
      <c r="M171" s="1" t="s">
        <v>25379</v>
      </c>
      <c r="N171" s="1" t="s">
        <v>19326</v>
      </c>
      <c r="O171" s="1" t="s">
        <v>19326</v>
      </c>
      <c r="P171" s="1"/>
    </row>
    <row r="172" spans="1:16">
      <c r="A172" s="1">
        <v>759</v>
      </c>
      <c r="B172" s="1" t="s">
        <v>5890</v>
      </c>
      <c r="C172" s="7" t="s">
        <v>16526</v>
      </c>
      <c r="D172" s="1" t="s">
        <v>19421</v>
      </c>
      <c r="E172" s="1" t="s">
        <v>19422</v>
      </c>
      <c r="F172" s="1" t="s">
        <v>19423</v>
      </c>
      <c r="G172" s="1">
        <v>1</v>
      </c>
      <c r="H172" s="1" t="s">
        <v>21</v>
      </c>
      <c r="I172" s="1" t="s">
        <v>19424</v>
      </c>
      <c r="J172" s="1" t="s">
        <v>15602</v>
      </c>
      <c r="K172" s="2" t="s">
        <v>15603</v>
      </c>
      <c r="L172" s="1" t="s">
        <v>10512</v>
      </c>
      <c r="M172" s="1" t="s">
        <v>25379</v>
      </c>
      <c r="N172" s="1" t="s">
        <v>19425</v>
      </c>
      <c r="O172" s="1" t="s">
        <v>19425</v>
      </c>
      <c r="P172" s="1"/>
    </row>
    <row r="173" spans="1:16">
      <c r="A173" s="1">
        <v>894</v>
      </c>
      <c r="B173" s="1" t="s">
        <v>5890</v>
      </c>
      <c r="C173" s="7" t="s">
        <v>16526</v>
      </c>
      <c r="D173" s="1" t="s">
        <v>20081</v>
      </c>
      <c r="E173" s="1" t="s">
        <v>20082</v>
      </c>
      <c r="F173" s="1" t="s">
        <v>20083</v>
      </c>
      <c r="G173" s="1">
        <v>1</v>
      </c>
      <c r="H173" s="1" t="s">
        <v>21</v>
      </c>
      <c r="I173" s="1" t="s">
        <v>20084</v>
      </c>
      <c r="J173" s="1" t="s">
        <v>15602</v>
      </c>
      <c r="K173" s="2" t="s">
        <v>15603</v>
      </c>
      <c r="L173" s="1" t="s">
        <v>10512</v>
      </c>
      <c r="M173" s="1" t="s">
        <v>25379</v>
      </c>
      <c r="N173" s="1" t="s">
        <v>20085</v>
      </c>
      <c r="O173" s="1" t="s">
        <v>20085</v>
      </c>
      <c r="P173" s="1"/>
    </row>
    <row r="174" spans="1:16">
      <c r="A174" s="1">
        <v>950</v>
      </c>
      <c r="B174" s="1" t="s">
        <v>5890</v>
      </c>
      <c r="C174" s="7" t="s">
        <v>16526</v>
      </c>
      <c r="D174" s="1" t="s">
        <v>20358</v>
      </c>
      <c r="E174" s="1" t="s">
        <v>20359</v>
      </c>
      <c r="F174" s="1" t="s">
        <v>20360</v>
      </c>
      <c r="G174" s="1">
        <v>1</v>
      </c>
      <c r="H174" s="1" t="s">
        <v>21</v>
      </c>
      <c r="I174" s="1" t="s">
        <v>20361</v>
      </c>
      <c r="J174" s="1" t="s">
        <v>15602</v>
      </c>
      <c r="K174" s="2" t="s">
        <v>15603</v>
      </c>
      <c r="L174" s="1" t="s">
        <v>10512</v>
      </c>
      <c r="M174" s="1" t="s">
        <v>25379</v>
      </c>
      <c r="N174" s="1" t="s">
        <v>20362</v>
      </c>
      <c r="O174" s="1" t="s">
        <v>20362</v>
      </c>
      <c r="P174" s="1"/>
    </row>
    <row r="175" spans="1:16">
      <c r="A175" s="1">
        <v>955</v>
      </c>
      <c r="B175" s="1" t="s">
        <v>5890</v>
      </c>
      <c r="C175" s="7" t="s">
        <v>16526</v>
      </c>
      <c r="D175" s="1" t="s">
        <v>20383</v>
      </c>
      <c r="E175" s="1" t="s">
        <v>20384</v>
      </c>
      <c r="F175" s="1" t="s">
        <v>20385</v>
      </c>
      <c r="G175" s="1">
        <v>1</v>
      </c>
      <c r="H175" s="1" t="s">
        <v>21</v>
      </c>
      <c r="I175" s="1" t="s">
        <v>20386</v>
      </c>
      <c r="J175" s="1" t="s">
        <v>15602</v>
      </c>
      <c r="K175" s="2" t="s">
        <v>15603</v>
      </c>
      <c r="L175" s="1" t="s">
        <v>10512</v>
      </c>
      <c r="M175" s="1" t="s">
        <v>25379</v>
      </c>
      <c r="N175" s="1" t="s">
        <v>20387</v>
      </c>
      <c r="O175" s="1" t="s">
        <v>20387</v>
      </c>
      <c r="P175" s="1"/>
    </row>
    <row r="176" spans="1:16">
      <c r="A176" s="1">
        <v>1070</v>
      </c>
      <c r="B176" s="1" t="s">
        <v>5890</v>
      </c>
      <c r="C176" s="7" t="s">
        <v>16526</v>
      </c>
      <c r="D176" s="1" t="s">
        <v>20960</v>
      </c>
      <c r="E176" s="1" t="s">
        <v>20961</v>
      </c>
      <c r="F176" s="1" t="s">
        <v>20962</v>
      </c>
      <c r="G176" s="1">
        <v>1</v>
      </c>
      <c r="H176" s="1" t="s">
        <v>21</v>
      </c>
      <c r="I176" s="1" t="s">
        <v>20963</v>
      </c>
      <c r="J176" s="1" t="s">
        <v>15602</v>
      </c>
      <c r="K176" s="2" t="s">
        <v>15603</v>
      </c>
      <c r="L176" s="1" t="s">
        <v>10512</v>
      </c>
      <c r="M176" s="1" t="s">
        <v>25379</v>
      </c>
      <c r="N176" s="1" t="s">
        <v>20964</v>
      </c>
      <c r="O176" s="1" t="s">
        <v>20964</v>
      </c>
      <c r="P176" s="1"/>
    </row>
    <row r="177" spans="1:16">
      <c r="A177" s="1">
        <v>1147</v>
      </c>
      <c r="B177" s="1" t="s">
        <v>5890</v>
      </c>
      <c r="C177" s="7" t="s">
        <v>16526</v>
      </c>
      <c r="D177" s="1" t="s">
        <v>21342</v>
      </c>
      <c r="E177" s="1" t="s">
        <v>21343</v>
      </c>
      <c r="F177" s="1" t="s">
        <v>21344</v>
      </c>
      <c r="G177" s="1">
        <v>1</v>
      </c>
      <c r="H177" s="1" t="s">
        <v>21</v>
      </c>
      <c r="I177" s="1" t="s">
        <v>21345</v>
      </c>
      <c r="J177" s="1" t="s">
        <v>15602</v>
      </c>
      <c r="K177" s="2" t="s">
        <v>15603</v>
      </c>
      <c r="L177" s="1" t="s">
        <v>10512</v>
      </c>
      <c r="M177" s="1" t="s">
        <v>25379</v>
      </c>
      <c r="N177" s="1" t="s">
        <v>21346</v>
      </c>
      <c r="O177" s="1" t="s">
        <v>21346</v>
      </c>
      <c r="P177" s="1"/>
    </row>
    <row r="178" spans="1:16">
      <c r="A178" s="1">
        <v>1184</v>
      </c>
      <c r="B178" s="1" t="s">
        <v>5890</v>
      </c>
      <c r="C178" s="7" t="s">
        <v>16526</v>
      </c>
      <c r="D178" s="1" t="s">
        <v>21527</v>
      </c>
      <c r="E178" s="1" t="s">
        <v>21528</v>
      </c>
      <c r="F178" s="1" t="s">
        <v>21529</v>
      </c>
      <c r="G178" s="1">
        <v>1</v>
      </c>
      <c r="H178" s="1" t="s">
        <v>21</v>
      </c>
      <c r="I178" s="1" t="s">
        <v>21530</v>
      </c>
      <c r="J178" s="1" t="s">
        <v>15602</v>
      </c>
      <c r="K178" s="2" t="s">
        <v>15603</v>
      </c>
      <c r="L178" s="1" t="s">
        <v>10512</v>
      </c>
      <c r="M178" s="1" t="s">
        <v>25379</v>
      </c>
      <c r="N178" s="1" t="s">
        <v>21531</v>
      </c>
      <c r="O178" s="1" t="s">
        <v>21531</v>
      </c>
      <c r="P178" s="1"/>
    </row>
    <row r="179" spans="1:16">
      <c r="A179" s="1">
        <v>1679</v>
      </c>
      <c r="B179" s="1" t="s">
        <v>5890</v>
      </c>
      <c r="C179" s="7" t="s">
        <v>16526</v>
      </c>
      <c r="D179" s="1" t="s">
        <v>23977</v>
      </c>
      <c r="E179" s="1" t="s">
        <v>23978</v>
      </c>
      <c r="F179" s="1" t="s">
        <v>23979</v>
      </c>
      <c r="G179" s="1">
        <v>1</v>
      </c>
      <c r="H179" s="1" t="s">
        <v>21</v>
      </c>
      <c r="I179" s="1" t="s">
        <v>23980</v>
      </c>
      <c r="J179" s="1" t="s">
        <v>15602</v>
      </c>
      <c r="K179" s="2">
        <v>2015</v>
      </c>
      <c r="L179" s="1" t="s">
        <v>10512</v>
      </c>
      <c r="M179" s="1" t="s">
        <v>25379</v>
      </c>
      <c r="N179" s="1" t="s">
        <v>23981</v>
      </c>
      <c r="O179" s="1" t="s">
        <v>23981</v>
      </c>
      <c r="P179" s="1" t="s">
        <v>25386</v>
      </c>
    </row>
    <row r="180" spans="1:16">
      <c r="A180" s="1">
        <v>273</v>
      </c>
      <c r="B180" s="1" t="s">
        <v>5890</v>
      </c>
      <c r="C180" s="7" t="s">
        <v>16526</v>
      </c>
      <c r="D180" s="1" t="s">
        <v>17001</v>
      </c>
      <c r="E180" s="1" t="s">
        <v>17002</v>
      </c>
      <c r="F180" s="1" t="s">
        <v>17003</v>
      </c>
      <c r="G180" s="1">
        <v>1</v>
      </c>
      <c r="H180" s="1" t="s">
        <v>21</v>
      </c>
      <c r="I180" s="1" t="s">
        <v>17004</v>
      </c>
      <c r="J180" s="1" t="s">
        <v>15602</v>
      </c>
      <c r="K180" s="2" t="s">
        <v>15615</v>
      </c>
      <c r="L180" s="1" t="s">
        <v>10512</v>
      </c>
      <c r="M180" s="1" t="s">
        <v>25379</v>
      </c>
      <c r="N180" s="1" t="s">
        <v>17005</v>
      </c>
      <c r="O180" s="1" t="s">
        <v>17005</v>
      </c>
      <c r="P180" s="1"/>
    </row>
    <row r="181" spans="1:16">
      <c r="A181" s="1">
        <v>803</v>
      </c>
      <c r="B181" s="1" t="s">
        <v>5890</v>
      </c>
      <c r="C181" s="7" t="s">
        <v>16526</v>
      </c>
      <c r="D181" s="1" t="s">
        <v>19636</v>
      </c>
      <c r="E181" s="1" t="s">
        <v>19637</v>
      </c>
      <c r="F181" s="1" t="s">
        <v>19638</v>
      </c>
      <c r="G181" s="1">
        <v>1</v>
      </c>
      <c r="H181" s="1" t="s">
        <v>21</v>
      </c>
      <c r="I181" s="1" t="s">
        <v>19058</v>
      </c>
      <c r="J181" s="1" t="s">
        <v>15602</v>
      </c>
      <c r="K181" s="2" t="s">
        <v>15615</v>
      </c>
      <c r="L181" s="1" t="s">
        <v>10512</v>
      </c>
      <c r="M181" s="1" t="s">
        <v>25379</v>
      </c>
      <c r="N181" s="1" t="s">
        <v>19639</v>
      </c>
      <c r="O181" s="1" t="s">
        <v>19639</v>
      </c>
      <c r="P181" s="1"/>
    </row>
    <row r="182" spans="1:16">
      <c r="A182" s="1">
        <v>1112</v>
      </c>
      <c r="B182" s="1" t="s">
        <v>5890</v>
      </c>
      <c r="C182" s="7" t="s">
        <v>16526</v>
      </c>
      <c r="D182" s="1" t="s">
        <v>21170</v>
      </c>
      <c r="E182" s="1" t="s">
        <v>21171</v>
      </c>
      <c r="F182" s="1" t="s">
        <v>21172</v>
      </c>
      <c r="G182" s="1">
        <v>1</v>
      </c>
      <c r="H182" s="1" t="s">
        <v>21</v>
      </c>
      <c r="I182" s="1" t="s">
        <v>19058</v>
      </c>
      <c r="J182" s="1" t="s">
        <v>15602</v>
      </c>
      <c r="K182" s="2" t="s">
        <v>15615</v>
      </c>
      <c r="L182" s="1" t="s">
        <v>10512</v>
      </c>
      <c r="M182" s="1" t="s">
        <v>25379</v>
      </c>
      <c r="N182" s="1" t="s">
        <v>21173</v>
      </c>
      <c r="O182" s="1" t="s">
        <v>21173</v>
      </c>
      <c r="P182" s="1"/>
    </row>
    <row r="183" spans="1:16">
      <c r="A183" s="1">
        <v>1249</v>
      </c>
      <c r="B183" s="1" t="s">
        <v>5890</v>
      </c>
      <c r="C183" s="7" t="s">
        <v>16526</v>
      </c>
      <c r="D183" s="1" t="s">
        <v>21846</v>
      </c>
      <c r="E183" s="1" t="s">
        <v>21847</v>
      </c>
      <c r="F183" s="1" t="s">
        <v>21848</v>
      </c>
      <c r="G183" s="1">
        <v>1</v>
      </c>
      <c r="H183" s="1" t="s">
        <v>21</v>
      </c>
      <c r="I183" s="1" t="s">
        <v>19058</v>
      </c>
      <c r="J183" s="1" t="s">
        <v>15602</v>
      </c>
      <c r="K183" s="2" t="s">
        <v>15615</v>
      </c>
      <c r="L183" s="1" t="s">
        <v>10512</v>
      </c>
      <c r="M183" s="1" t="s">
        <v>25379</v>
      </c>
      <c r="N183" s="1" t="s">
        <v>21849</v>
      </c>
      <c r="O183" s="1" t="s">
        <v>21849</v>
      </c>
      <c r="P183" s="1"/>
    </row>
    <row r="184" spans="1:16">
      <c r="A184" s="1">
        <v>266</v>
      </c>
      <c r="B184" s="1" t="s">
        <v>5890</v>
      </c>
      <c r="C184" s="7" t="s">
        <v>16526</v>
      </c>
      <c r="D184" s="1" t="s">
        <v>16967</v>
      </c>
      <c r="E184" s="1" t="s">
        <v>16968</v>
      </c>
      <c r="F184" s="1" t="s">
        <v>16969</v>
      </c>
      <c r="G184" s="1">
        <v>1</v>
      </c>
      <c r="H184" s="1" t="s">
        <v>21</v>
      </c>
      <c r="I184" s="1" t="s">
        <v>16970</v>
      </c>
      <c r="J184" s="1" t="s">
        <v>15602</v>
      </c>
      <c r="K184" s="2" t="s">
        <v>866</v>
      </c>
      <c r="L184" s="1" t="s">
        <v>10512</v>
      </c>
      <c r="M184" s="1" t="s">
        <v>25379</v>
      </c>
      <c r="N184" s="1" t="s">
        <v>16971</v>
      </c>
      <c r="O184" s="1" t="s">
        <v>16971</v>
      </c>
      <c r="P184" s="1"/>
    </row>
    <row r="185" spans="1:16">
      <c r="A185" s="1">
        <v>383</v>
      </c>
      <c r="B185" s="1" t="s">
        <v>5890</v>
      </c>
      <c r="C185" s="7" t="s">
        <v>16526</v>
      </c>
      <c r="D185" s="1" t="s">
        <v>17555</v>
      </c>
      <c r="E185" s="1" t="s">
        <v>17556</v>
      </c>
      <c r="F185" s="1" t="s">
        <v>17557</v>
      </c>
      <c r="G185" s="1">
        <v>1</v>
      </c>
      <c r="H185" s="1" t="s">
        <v>2090</v>
      </c>
      <c r="I185" s="1" t="s">
        <v>17558</v>
      </c>
      <c r="J185" s="1" t="s">
        <v>15602</v>
      </c>
      <c r="K185" s="2" t="s">
        <v>866</v>
      </c>
      <c r="L185" s="1" t="s">
        <v>10512</v>
      </c>
      <c r="M185" s="1" t="s">
        <v>25379</v>
      </c>
      <c r="N185" s="1" t="s">
        <v>17559</v>
      </c>
      <c r="O185" s="1" t="s">
        <v>17559</v>
      </c>
      <c r="P185" s="1"/>
    </row>
    <row r="186" spans="1:16">
      <c r="A186" s="1">
        <v>419</v>
      </c>
      <c r="B186" s="1" t="s">
        <v>5890</v>
      </c>
      <c r="C186" s="7" t="s">
        <v>16526</v>
      </c>
      <c r="D186" s="1" t="s">
        <v>17733</v>
      </c>
      <c r="E186" s="1" t="s">
        <v>17734</v>
      </c>
      <c r="F186" s="1" t="s">
        <v>17735</v>
      </c>
      <c r="G186" s="1">
        <v>1</v>
      </c>
      <c r="H186" s="1" t="s">
        <v>379</v>
      </c>
      <c r="I186" s="1" t="s">
        <v>17736</v>
      </c>
      <c r="J186" s="1" t="s">
        <v>15602</v>
      </c>
      <c r="K186" s="2" t="s">
        <v>866</v>
      </c>
      <c r="L186" s="1" t="s">
        <v>10512</v>
      </c>
      <c r="M186" s="1" t="s">
        <v>25379</v>
      </c>
      <c r="N186" s="1" t="s">
        <v>17737</v>
      </c>
      <c r="O186" s="1" t="s">
        <v>17737</v>
      </c>
      <c r="P186" s="1"/>
    </row>
    <row r="187" spans="1:16">
      <c r="A187" s="1">
        <v>1885</v>
      </c>
      <c r="B187" s="1" t="s">
        <v>5890</v>
      </c>
      <c r="C187" s="7" t="s">
        <v>16526</v>
      </c>
      <c r="D187" s="1" t="s">
        <v>24988</v>
      </c>
      <c r="E187" s="1" t="s">
        <v>24989</v>
      </c>
      <c r="F187" s="1" t="s">
        <v>24990</v>
      </c>
      <c r="G187" s="1">
        <v>1</v>
      </c>
      <c r="H187" s="1" t="s">
        <v>379</v>
      </c>
      <c r="I187" s="1" t="s">
        <v>24991</v>
      </c>
      <c r="J187" s="1" t="s">
        <v>15602</v>
      </c>
      <c r="K187" s="2" t="s">
        <v>6769</v>
      </c>
      <c r="L187" s="1" t="s">
        <v>10512</v>
      </c>
      <c r="M187" s="1" t="s">
        <v>25379</v>
      </c>
      <c r="N187" s="1" t="s">
        <v>24992</v>
      </c>
      <c r="O187" s="1" t="s">
        <v>24992</v>
      </c>
      <c r="P187" s="1"/>
    </row>
    <row r="188" spans="1:16">
      <c r="A188" s="1">
        <v>1896</v>
      </c>
      <c r="B188" s="1" t="s">
        <v>5890</v>
      </c>
      <c r="C188" s="7" t="s">
        <v>16526</v>
      </c>
      <c r="D188" s="1" t="s">
        <v>25043</v>
      </c>
      <c r="E188" s="1" t="s">
        <v>25044</v>
      </c>
      <c r="F188" s="1" t="s">
        <v>25045</v>
      </c>
      <c r="G188" s="1">
        <v>1</v>
      </c>
      <c r="H188" s="1" t="s">
        <v>21</v>
      </c>
      <c r="I188" s="1" t="s">
        <v>25046</v>
      </c>
      <c r="J188" s="1" t="s">
        <v>15602</v>
      </c>
      <c r="K188" s="2" t="s">
        <v>1376</v>
      </c>
      <c r="L188" s="1" t="s">
        <v>10512</v>
      </c>
      <c r="M188" s="1" t="s">
        <v>25379</v>
      </c>
      <c r="N188" s="1" t="s">
        <v>25047</v>
      </c>
      <c r="O188" s="1" t="s">
        <v>25047</v>
      </c>
      <c r="P188" s="1"/>
    </row>
    <row r="189" spans="1:16">
      <c r="A189" s="1">
        <v>1917</v>
      </c>
      <c r="B189" s="1" t="s">
        <v>5890</v>
      </c>
      <c r="C189" s="7" t="s">
        <v>16526</v>
      </c>
      <c r="D189" s="1" t="s">
        <v>25147</v>
      </c>
      <c r="E189" s="1" t="s">
        <v>25148</v>
      </c>
      <c r="F189" s="1" t="s">
        <v>25149</v>
      </c>
      <c r="G189" s="1">
        <v>1</v>
      </c>
      <c r="H189" s="1" t="s">
        <v>21</v>
      </c>
      <c r="I189" s="1" t="s">
        <v>25150</v>
      </c>
      <c r="J189" s="1" t="s">
        <v>15602</v>
      </c>
      <c r="K189" s="2" t="s">
        <v>1376</v>
      </c>
      <c r="L189" s="1" t="s">
        <v>10512</v>
      </c>
      <c r="M189" s="1" t="s">
        <v>25379</v>
      </c>
      <c r="N189" s="1" t="s">
        <v>25151</v>
      </c>
      <c r="O189" s="1" t="s">
        <v>25151</v>
      </c>
      <c r="P189" s="1"/>
    </row>
    <row r="190" spans="1:16">
      <c r="A190" s="1">
        <v>944</v>
      </c>
      <c r="B190" s="1" t="s">
        <v>5890</v>
      </c>
      <c r="C190" s="7" t="s">
        <v>20328</v>
      </c>
      <c r="D190" s="1" t="s">
        <v>20329</v>
      </c>
      <c r="E190" s="1" t="s">
        <v>20330</v>
      </c>
      <c r="F190" s="1" t="s">
        <v>20331</v>
      </c>
      <c r="G190" s="1">
        <v>1</v>
      </c>
      <c r="H190" s="1" t="s">
        <v>21</v>
      </c>
      <c r="I190" s="1" t="s">
        <v>20332</v>
      </c>
      <c r="J190" s="1" t="s">
        <v>15602</v>
      </c>
      <c r="K190" s="2" t="s">
        <v>15603</v>
      </c>
      <c r="L190" s="1" t="s">
        <v>10512</v>
      </c>
      <c r="M190" s="1" t="s">
        <v>25379</v>
      </c>
      <c r="N190" s="1" t="s">
        <v>20333</v>
      </c>
      <c r="O190" s="1" t="s">
        <v>20333</v>
      </c>
      <c r="P190" s="1"/>
    </row>
    <row r="191" spans="1:16">
      <c r="A191" s="1">
        <v>848</v>
      </c>
      <c r="B191" s="1" t="s">
        <v>5890</v>
      </c>
      <c r="C191" s="7" t="s">
        <v>16850</v>
      </c>
      <c r="D191" s="1" t="s">
        <v>19857</v>
      </c>
      <c r="E191" s="1" t="s">
        <v>19858</v>
      </c>
      <c r="F191" s="1" t="s">
        <v>19859</v>
      </c>
      <c r="G191" s="1">
        <v>1</v>
      </c>
      <c r="H191" s="1" t="s">
        <v>21</v>
      </c>
      <c r="I191" s="1" t="s">
        <v>19860</v>
      </c>
      <c r="J191" s="1" t="s">
        <v>15602</v>
      </c>
      <c r="K191" s="2" t="s">
        <v>16257</v>
      </c>
      <c r="L191" s="1" t="s">
        <v>10512</v>
      </c>
      <c r="M191" s="1" t="s">
        <v>25379</v>
      </c>
      <c r="N191" s="1" t="s">
        <v>19861</v>
      </c>
      <c r="O191" s="1" t="s">
        <v>19861</v>
      </c>
      <c r="P191" s="1"/>
    </row>
    <row r="192" spans="1:16">
      <c r="A192" s="1">
        <v>1619</v>
      </c>
      <c r="B192" s="1" t="s">
        <v>5890</v>
      </c>
      <c r="C192" s="7" t="s">
        <v>16850</v>
      </c>
      <c r="D192" s="1" t="s">
        <v>23678</v>
      </c>
      <c r="E192" s="1" t="s">
        <v>23679</v>
      </c>
      <c r="F192" s="1" t="s">
        <v>23680</v>
      </c>
      <c r="G192" s="1">
        <v>1</v>
      </c>
      <c r="H192" s="1" t="s">
        <v>21</v>
      </c>
      <c r="I192" s="1" t="s">
        <v>23681</v>
      </c>
      <c r="J192" s="1" t="s">
        <v>15602</v>
      </c>
      <c r="K192" s="2" t="s">
        <v>16257</v>
      </c>
      <c r="L192" s="1" t="s">
        <v>10512</v>
      </c>
      <c r="M192" s="1" t="s">
        <v>25379</v>
      </c>
      <c r="N192" s="1" t="s">
        <v>23682</v>
      </c>
      <c r="O192" s="1" t="s">
        <v>23682</v>
      </c>
      <c r="P192" s="1"/>
    </row>
    <row r="193" spans="1:16">
      <c r="A193" s="1">
        <v>1641</v>
      </c>
      <c r="B193" s="1" t="s">
        <v>5890</v>
      </c>
      <c r="C193" s="7" t="s">
        <v>16850</v>
      </c>
      <c r="D193" s="1" t="s">
        <v>23788</v>
      </c>
      <c r="E193" s="1" t="s">
        <v>23789</v>
      </c>
      <c r="F193" s="1" t="s">
        <v>23790</v>
      </c>
      <c r="G193" s="1">
        <v>1</v>
      </c>
      <c r="H193" s="1" t="s">
        <v>21</v>
      </c>
      <c r="I193" s="1" t="s">
        <v>23791</v>
      </c>
      <c r="J193" s="1" t="s">
        <v>15602</v>
      </c>
      <c r="K193" s="2" t="s">
        <v>16257</v>
      </c>
      <c r="L193" s="1" t="s">
        <v>10512</v>
      </c>
      <c r="M193" s="1" t="s">
        <v>25379</v>
      </c>
      <c r="N193" s="1" t="s">
        <v>23792</v>
      </c>
      <c r="O193" s="1" t="s">
        <v>23792</v>
      </c>
      <c r="P193" s="1"/>
    </row>
    <row r="194" spans="1:16">
      <c r="A194" s="1">
        <v>1666</v>
      </c>
      <c r="B194" s="1" t="s">
        <v>5890</v>
      </c>
      <c r="C194" s="7" t="s">
        <v>16850</v>
      </c>
      <c r="D194" s="1" t="s">
        <v>23913</v>
      </c>
      <c r="E194" s="1" t="s">
        <v>23914</v>
      </c>
      <c r="F194" s="1" t="s">
        <v>23915</v>
      </c>
      <c r="G194" s="1">
        <v>1</v>
      </c>
      <c r="H194" s="1" t="s">
        <v>21</v>
      </c>
      <c r="I194" s="1" t="s">
        <v>23916</v>
      </c>
      <c r="J194" s="1" t="s">
        <v>15602</v>
      </c>
      <c r="K194" s="2" t="s">
        <v>16257</v>
      </c>
      <c r="L194" s="1" t="s">
        <v>10512</v>
      </c>
      <c r="M194" s="1" t="s">
        <v>25379</v>
      </c>
      <c r="N194" s="1" t="s">
        <v>23917</v>
      </c>
      <c r="O194" s="1" t="s">
        <v>23917</v>
      </c>
      <c r="P194" s="1"/>
    </row>
    <row r="195" spans="1:16">
      <c r="A195" s="1">
        <v>243</v>
      </c>
      <c r="B195" s="1" t="s">
        <v>5890</v>
      </c>
      <c r="C195" s="7" t="s">
        <v>16850</v>
      </c>
      <c r="D195" s="1" t="s">
        <v>16851</v>
      </c>
      <c r="E195" s="1" t="s">
        <v>16852</v>
      </c>
      <c r="F195" s="1" t="s">
        <v>16853</v>
      </c>
      <c r="G195" s="1">
        <v>1</v>
      </c>
      <c r="H195" s="1" t="s">
        <v>21</v>
      </c>
      <c r="I195" s="1" t="s">
        <v>16854</v>
      </c>
      <c r="J195" s="1" t="s">
        <v>15602</v>
      </c>
      <c r="K195" s="2" t="s">
        <v>15603</v>
      </c>
      <c r="L195" s="1" t="s">
        <v>10512</v>
      </c>
      <c r="M195" s="1" t="s">
        <v>25379</v>
      </c>
      <c r="N195" s="1" t="s">
        <v>16855</v>
      </c>
      <c r="O195" s="1" t="s">
        <v>16855</v>
      </c>
      <c r="P195" s="1"/>
    </row>
    <row r="196" spans="1:16">
      <c r="A196" s="1">
        <v>258</v>
      </c>
      <c r="B196" s="1" t="s">
        <v>5890</v>
      </c>
      <c r="C196" s="7" t="s">
        <v>16850</v>
      </c>
      <c r="D196" s="1" t="s">
        <v>16925</v>
      </c>
      <c r="E196" s="1" t="s">
        <v>16926</v>
      </c>
      <c r="F196" s="1" t="s">
        <v>16927</v>
      </c>
      <c r="G196" s="1">
        <v>1</v>
      </c>
      <c r="H196" s="1" t="s">
        <v>21</v>
      </c>
      <c r="I196" s="1" t="s">
        <v>16928</v>
      </c>
      <c r="J196" s="1" t="s">
        <v>15602</v>
      </c>
      <c r="K196" s="2" t="s">
        <v>15603</v>
      </c>
      <c r="L196" s="1" t="s">
        <v>10512</v>
      </c>
      <c r="M196" s="1" t="s">
        <v>25379</v>
      </c>
      <c r="N196" s="1" t="s">
        <v>16929</v>
      </c>
      <c r="O196" s="1" t="s">
        <v>16929</v>
      </c>
      <c r="P196" s="1"/>
    </row>
    <row r="197" spans="1:16">
      <c r="A197" s="1">
        <v>316</v>
      </c>
      <c r="B197" s="1" t="s">
        <v>5890</v>
      </c>
      <c r="C197" s="7" t="s">
        <v>16850</v>
      </c>
      <c r="D197" s="1" t="s">
        <v>17220</v>
      </c>
      <c r="E197" s="1" t="s">
        <v>17221</v>
      </c>
      <c r="F197" s="1" t="s">
        <v>17222</v>
      </c>
      <c r="G197" s="1">
        <v>1</v>
      </c>
      <c r="H197" s="1" t="s">
        <v>21</v>
      </c>
      <c r="I197" s="1" t="s">
        <v>17223</v>
      </c>
      <c r="J197" s="1" t="s">
        <v>15602</v>
      </c>
      <c r="K197" s="2" t="s">
        <v>15603</v>
      </c>
      <c r="L197" s="1" t="s">
        <v>10512</v>
      </c>
      <c r="M197" s="1" t="s">
        <v>25379</v>
      </c>
      <c r="N197" s="1" t="s">
        <v>17224</v>
      </c>
      <c r="O197" s="1" t="s">
        <v>17224</v>
      </c>
      <c r="P197" s="1"/>
    </row>
    <row r="198" spans="1:16">
      <c r="A198" s="1">
        <v>370</v>
      </c>
      <c r="B198" s="1" t="s">
        <v>5890</v>
      </c>
      <c r="C198" s="7" t="s">
        <v>16850</v>
      </c>
      <c r="D198" s="1" t="s">
        <v>17490</v>
      </c>
      <c r="E198" s="1" t="s">
        <v>17491</v>
      </c>
      <c r="F198" s="1" t="s">
        <v>17492</v>
      </c>
      <c r="G198" s="1">
        <v>1</v>
      </c>
      <c r="H198" s="1" t="s">
        <v>21</v>
      </c>
      <c r="I198" s="1" t="s">
        <v>17493</v>
      </c>
      <c r="J198" s="1" t="s">
        <v>15602</v>
      </c>
      <c r="K198" s="2" t="s">
        <v>15603</v>
      </c>
      <c r="L198" s="1" t="s">
        <v>10512</v>
      </c>
      <c r="M198" s="1" t="s">
        <v>25379</v>
      </c>
      <c r="N198" s="1" t="s">
        <v>17494</v>
      </c>
      <c r="O198" s="1" t="s">
        <v>17494</v>
      </c>
      <c r="P198" s="1"/>
    </row>
    <row r="199" spans="1:16">
      <c r="A199" s="1">
        <v>553</v>
      </c>
      <c r="B199" s="1" t="s">
        <v>5890</v>
      </c>
      <c r="C199" s="7" t="s">
        <v>16850</v>
      </c>
      <c r="D199" s="1" t="s">
        <v>18398</v>
      </c>
      <c r="E199" s="1" t="s">
        <v>18399</v>
      </c>
      <c r="F199" s="1" t="s">
        <v>18400</v>
      </c>
      <c r="G199" s="1">
        <v>1</v>
      </c>
      <c r="H199" s="1" t="s">
        <v>21</v>
      </c>
      <c r="I199" s="1" t="s">
        <v>18401</v>
      </c>
      <c r="J199" s="1" t="s">
        <v>15602</v>
      </c>
      <c r="K199" s="2" t="s">
        <v>15603</v>
      </c>
      <c r="L199" s="1" t="s">
        <v>10512</v>
      </c>
      <c r="M199" s="1" t="s">
        <v>25379</v>
      </c>
      <c r="N199" s="1" t="s">
        <v>18402</v>
      </c>
      <c r="O199" s="1" t="s">
        <v>18402</v>
      </c>
      <c r="P199" s="1"/>
    </row>
    <row r="200" spans="1:16">
      <c r="A200" s="1">
        <v>564</v>
      </c>
      <c r="B200" s="1" t="s">
        <v>5890</v>
      </c>
      <c r="C200" s="7" t="s">
        <v>16850</v>
      </c>
      <c r="D200" s="1" t="s">
        <v>18451</v>
      </c>
      <c r="E200" s="1" t="s">
        <v>18452</v>
      </c>
      <c r="F200" s="1" t="s">
        <v>18453</v>
      </c>
      <c r="G200" s="1">
        <v>1</v>
      </c>
      <c r="H200" s="1" t="s">
        <v>21</v>
      </c>
      <c r="I200" s="1" t="s">
        <v>18454</v>
      </c>
      <c r="J200" s="1" t="s">
        <v>15602</v>
      </c>
      <c r="K200" s="2" t="s">
        <v>15603</v>
      </c>
      <c r="L200" s="1" t="s">
        <v>10512</v>
      </c>
      <c r="M200" s="1" t="s">
        <v>25379</v>
      </c>
      <c r="N200" s="1" t="s">
        <v>18455</v>
      </c>
      <c r="O200" s="1" t="s">
        <v>18455</v>
      </c>
      <c r="P200" s="1"/>
    </row>
    <row r="201" spans="1:16">
      <c r="A201" s="1">
        <v>655</v>
      </c>
      <c r="B201" s="1" t="s">
        <v>5890</v>
      </c>
      <c r="C201" s="7" t="s">
        <v>16850</v>
      </c>
      <c r="D201" s="1" t="s">
        <v>18906</v>
      </c>
      <c r="E201" s="1" t="s">
        <v>18907</v>
      </c>
      <c r="F201" s="1" t="s">
        <v>18908</v>
      </c>
      <c r="G201" s="1">
        <v>1</v>
      </c>
      <c r="H201" s="1" t="s">
        <v>21</v>
      </c>
      <c r="I201" s="1" t="s">
        <v>18909</v>
      </c>
      <c r="J201" s="1" t="s">
        <v>15602</v>
      </c>
      <c r="K201" s="2" t="s">
        <v>15603</v>
      </c>
      <c r="L201" s="1" t="s">
        <v>10512</v>
      </c>
      <c r="M201" s="1" t="s">
        <v>25379</v>
      </c>
      <c r="N201" s="1" t="s">
        <v>18910</v>
      </c>
      <c r="O201" s="1" t="s">
        <v>18910</v>
      </c>
      <c r="P201" s="1"/>
    </row>
    <row r="202" spans="1:16">
      <c r="A202" s="1">
        <v>756</v>
      </c>
      <c r="B202" s="1" t="s">
        <v>5890</v>
      </c>
      <c r="C202" s="7" t="s">
        <v>16850</v>
      </c>
      <c r="D202" s="1" t="s">
        <v>19406</v>
      </c>
      <c r="E202" s="1" t="s">
        <v>19407</v>
      </c>
      <c r="F202" s="1" t="s">
        <v>19408</v>
      </c>
      <c r="G202" s="1">
        <v>1</v>
      </c>
      <c r="H202" s="1" t="s">
        <v>21</v>
      </c>
      <c r="I202" s="1" t="s">
        <v>19409</v>
      </c>
      <c r="J202" s="1" t="s">
        <v>15602</v>
      </c>
      <c r="K202" s="2" t="s">
        <v>15603</v>
      </c>
      <c r="L202" s="1" t="s">
        <v>10512</v>
      </c>
      <c r="M202" s="1" t="s">
        <v>25379</v>
      </c>
      <c r="N202" s="1" t="s">
        <v>19410</v>
      </c>
      <c r="O202" s="1" t="s">
        <v>19410</v>
      </c>
      <c r="P202" s="1"/>
    </row>
    <row r="203" spans="1:16">
      <c r="A203" s="1">
        <v>762</v>
      </c>
      <c r="B203" s="1" t="s">
        <v>5890</v>
      </c>
      <c r="C203" s="7" t="s">
        <v>16850</v>
      </c>
      <c r="D203" s="1" t="s">
        <v>19435</v>
      </c>
      <c r="E203" s="1" t="s">
        <v>19436</v>
      </c>
      <c r="F203" s="1" t="s">
        <v>19437</v>
      </c>
      <c r="G203" s="1">
        <v>1</v>
      </c>
      <c r="H203" s="1" t="s">
        <v>21</v>
      </c>
      <c r="I203" s="1" t="s">
        <v>19438</v>
      </c>
      <c r="J203" s="1" t="s">
        <v>15602</v>
      </c>
      <c r="K203" s="2" t="s">
        <v>15603</v>
      </c>
      <c r="L203" s="1" t="s">
        <v>10512</v>
      </c>
      <c r="M203" s="1" t="s">
        <v>25379</v>
      </c>
      <c r="N203" s="1" t="s">
        <v>19439</v>
      </c>
      <c r="O203" s="1" t="s">
        <v>19439</v>
      </c>
      <c r="P203" s="1"/>
    </row>
    <row r="204" spans="1:16">
      <c r="A204" s="1">
        <v>817</v>
      </c>
      <c r="B204" s="1" t="s">
        <v>5890</v>
      </c>
      <c r="C204" s="7" t="s">
        <v>16850</v>
      </c>
      <c r="D204" s="1" t="s">
        <v>19704</v>
      </c>
      <c r="E204" s="1" t="s">
        <v>19705</v>
      </c>
      <c r="F204" s="1" t="s">
        <v>19706</v>
      </c>
      <c r="G204" s="1">
        <v>1</v>
      </c>
      <c r="H204" s="1" t="s">
        <v>21</v>
      </c>
      <c r="I204" s="1" t="s">
        <v>7667</v>
      </c>
      <c r="J204" s="1" t="s">
        <v>15602</v>
      </c>
      <c r="K204" s="2" t="s">
        <v>15603</v>
      </c>
      <c r="L204" s="1" t="s">
        <v>10512</v>
      </c>
      <c r="M204" s="1" t="s">
        <v>25379</v>
      </c>
      <c r="N204" s="1" t="s">
        <v>19707</v>
      </c>
      <c r="O204" s="1" t="s">
        <v>19707</v>
      </c>
      <c r="P204" s="1"/>
    </row>
    <row r="205" spans="1:16">
      <c r="A205" s="1">
        <v>839</v>
      </c>
      <c r="B205" s="1" t="s">
        <v>5890</v>
      </c>
      <c r="C205" s="7" t="s">
        <v>16850</v>
      </c>
      <c r="D205" s="1" t="s">
        <v>19813</v>
      </c>
      <c r="E205" s="1" t="s">
        <v>19814</v>
      </c>
      <c r="F205" s="1" t="s">
        <v>19815</v>
      </c>
      <c r="G205" s="1">
        <v>1</v>
      </c>
      <c r="H205" s="1" t="s">
        <v>21</v>
      </c>
      <c r="I205" s="1" t="s">
        <v>19816</v>
      </c>
      <c r="J205" s="1" t="s">
        <v>15602</v>
      </c>
      <c r="K205" s="2" t="s">
        <v>15603</v>
      </c>
      <c r="L205" s="1" t="s">
        <v>10512</v>
      </c>
      <c r="M205" s="1" t="s">
        <v>25379</v>
      </c>
      <c r="N205" s="1" t="s">
        <v>19817</v>
      </c>
      <c r="O205" s="1" t="s">
        <v>19817</v>
      </c>
      <c r="P205" s="1"/>
    </row>
    <row r="206" spans="1:16">
      <c r="A206" s="1">
        <v>1007</v>
      </c>
      <c r="B206" s="1" t="s">
        <v>5890</v>
      </c>
      <c r="C206" s="7" t="s">
        <v>16850</v>
      </c>
      <c r="D206" s="1" t="s">
        <v>20646</v>
      </c>
      <c r="E206" s="1" t="s">
        <v>20647</v>
      </c>
      <c r="F206" s="1" t="s">
        <v>20648</v>
      </c>
      <c r="G206" s="1">
        <v>1</v>
      </c>
      <c r="H206" s="1" t="s">
        <v>21</v>
      </c>
      <c r="I206" s="1" t="s">
        <v>20649</v>
      </c>
      <c r="J206" s="1" t="s">
        <v>15602</v>
      </c>
      <c r="K206" s="2" t="s">
        <v>15603</v>
      </c>
      <c r="L206" s="1" t="s">
        <v>10512</v>
      </c>
      <c r="M206" s="1" t="s">
        <v>25379</v>
      </c>
      <c r="N206" s="1" t="s">
        <v>20650</v>
      </c>
      <c r="O206" s="1" t="s">
        <v>20650</v>
      </c>
      <c r="P206" s="1"/>
    </row>
    <row r="207" spans="1:16">
      <c r="A207" s="1">
        <v>1018</v>
      </c>
      <c r="B207" s="1" t="s">
        <v>5890</v>
      </c>
      <c r="C207" s="7" t="s">
        <v>16850</v>
      </c>
      <c r="D207" s="1" t="s">
        <v>20700</v>
      </c>
      <c r="E207" s="1" t="s">
        <v>20701</v>
      </c>
      <c r="F207" s="1" t="s">
        <v>20702</v>
      </c>
      <c r="G207" s="1">
        <v>1</v>
      </c>
      <c r="H207" s="1" t="s">
        <v>21</v>
      </c>
      <c r="I207" s="1" t="s">
        <v>20703</v>
      </c>
      <c r="J207" s="1" t="s">
        <v>15602</v>
      </c>
      <c r="K207" s="2" t="s">
        <v>15603</v>
      </c>
      <c r="L207" s="1" t="s">
        <v>10512</v>
      </c>
      <c r="M207" s="1" t="s">
        <v>25379</v>
      </c>
      <c r="N207" s="1" t="s">
        <v>20704</v>
      </c>
      <c r="O207" s="1" t="s">
        <v>20704</v>
      </c>
      <c r="P207" s="1"/>
    </row>
    <row r="208" spans="1:16">
      <c r="A208" s="1">
        <v>513</v>
      </c>
      <c r="B208" s="1" t="s">
        <v>5890</v>
      </c>
      <c r="C208" s="7" t="s">
        <v>16850</v>
      </c>
      <c r="D208" s="1" t="s">
        <v>18200</v>
      </c>
      <c r="E208" s="1" t="s">
        <v>18201</v>
      </c>
      <c r="F208" s="1" t="s">
        <v>18202</v>
      </c>
      <c r="G208" s="1">
        <v>1</v>
      </c>
      <c r="H208" s="1" t="s">
        <v>21</v>
      </c>
      <c r="I208" s="1" t="s">
        <v>18203</v>
      </c>
      <c r="J208" s="1" t="s">
        <v>15602</v>
      </c>
      <c r="K208" s="2" t="s">
        <v>866</v>
      </c>
      <c r="L208" s="1" t="s">
        <v>10512</v>
      </c>
      <c r="M208" s="1" t="s">
        <v>25379</v>
      </c>
      <c r="N208" s="1" t="s">
        <v>18204</v>
      </c>
      <c r="O208" s="1" t="s">
        <v>18204</v>
      </c>
      <c r="P208" s="1"/>
    </row>
    <row r="209" spans="1:16">
      <c r="A209" s="1">
        <v>722</v>
      </c>
      <c r="B209" s="1" t="s">
        <v>5890</v>
      </c>
      <c r="C209" s="7" t="s">
        <v>16850</v>
      </c>
      <c r="D209" s="1" t="s">
        <v>19237</v>
      </c>
      <c r="E209" s="1" t="s">
        <v>19238</v>
      </c>
      <c r="F209" s="1" t="s">
        <v>19239</v>
      </c>
      <c r="G209" s="1">
        <v>1</v>
      </c>
      <c r="H209" s="1" t="s">
        <v>379</v>
      </c>
      <c r="I209" s="1" t="s">
        <v>19240</v>
      </c>
      <c r="J209" s="1" t="s">
        <v>15602</v>
      </c>
      <c r="K209" s="2" t="s">
        <v>866</v>
      </c>
      <c r="L209" s="1" t="s">
        <v>10512</v>
      </c>
      <c r="M209" s="1" t="s">
        <v>25379</v>
      </c>
      <c r="N209" s="1" t="s">
        <v>19241</v>
      </c>
      <c r="O209" s="1" t="s">
        <v>19241</v>
      </c>
      <c r="P209" s="1"/>
    </row>
    <row r="210" spans="1:16">
      <c r="A210" s="1">
        <v>1887</v>
      </c>
      <c r="B210" s="1" t="s">
        <v>5890</v>
      </c>
      <c r="C210" s="7" t="s">
        <v>16850</v>
      </c>
      <c r="D210" s="1" t="s">
        <v>24998</v>
      </c>
      <c r="E210" s="1" t="s">
        <v>24999</v>
      </c>
      <c r="F210" s="1" t="s">
        <v>25000</v>
      </c>
      <c r="G210" s="1">
        <v>1</v>
      </c>
      <c r="H210" s="1" t="s">
        <v>21</v>
      </c>
      <c r="I210" s="1" t="s">
        <v>25001</v>
      </c>
      <c r="J210" s="1" t="s">
        <v>15602</v>
      </c>
      <c r="K210" s="2" t="s">
        <v>6769</v>
      </c>
      <c r="L210" s="1" t="s">
        <v>10512</v>
      </c>
      <c r="M210" s="1" t="s">
        <v>25379</v>
      </c>
      <c r="N210" s="1" t="s">
        <v>25002</v>
      </c>
      <c r="O210" s="1" t="s">
        <v>25002</v>
      </c>
      <c r="P210" s="1"/>
    </row>
    <row r="211" spans="1:16">
      <c r="A211" s="1">
        <v>1903</v>
      </c>
      <c r="B211" s="1" t="s">
        <v>5890</v>
      </c>
      <c r="C211" s="7" t="s">
        <v>16850</v>
      </c>
      <c r="D211" s="1" t="s">
        <v>25078</v>
      </c>
      <c r="E211" s="1" t="s">
        <v>25079</v>
      </c>
      <c r="F211" s="1" t="s">
        <v>25080</v>
      </c>
      <c r="G211" s="1">
        <v>1</v>
      </c>
      <c r="H211" s="1" t="s">
        <v>21</v>
      </c>
      <c r="I211" s="1" t="s">
        <v>25081</v>
      </c>
      <c r="J211" s="1" t="s">
        <v>15602</v>
      </c>
      <c r="K211" s="2" t="s">
        <v>1376</v>
      </c>
      <c r="L211" s="1" t="s">
        <v>10512</v>
      </c>
      <c r="M211" s="1" t="s">
        <v>25379</v>
      </c>
      <c r="N211" s="1" t="s">
        <v>25082</v>
      </c>
      <c r="O211" s="1" t="s">
        <v>25082</v>
      </c>
      <c r="P211" s="1"/>
    </row>
    <row r="212" spans="1:16">
      <c r="A212" s="1">
        <v>1905</v>
      </c>
      <c r="B212" s="1" t="s">
        <v>5890</v>
      </c>
      <c r="C212" s="7" t="s">
        <v>16850</v>
      </c>
      <c r="D212" s="1" t="s">
        <v>25088</v>
      </c>
      <c r="E212" s="1" t="s">
        <v>25089</v>
      </c>
      <c r="F212" s="1" t="s">
        <v>25090</v>
      </c>
      <c r="G212" s="1">
        <v>1</v>
      </c>
      <c r="H212" s="1" t="s">
        <v>21</v>
      </c>
      <c r="I212" s="1" t="s">
        <v>25091</v>
      </c>
      <c r="J212" s="1" t="s">
        <v>15602</v>
      </c>
      <c r="K212" s="2" t="s">
        <v>1376</v>
      </c>
      <c r="L212" s="1" t="s">
        <v>10512</v>
      </c>
      <c r="M212" s="1" t="s">
        <v>25379</v>
      </c>
      <c r="N212" s="1" t="s">
        <v>25092</v>
      </c>
      <c r="O212" s="1" t="s">
        <v>25092</v>
      </c>
      <c r="P212" s="1"/>
    </row>
    <row r="213" spans="1:16">
      <c r="A213" s="1">
        <v>686</v>
      </c>
      <c r="B213" s="1" t="s">
        <v>5890</v>
      </c>
      <c r="C213" s="7" t="s">
        <v>15677</v>
      </c>
      <c r="D213" s="1" t="s">
        <v>19060</v>
      </c>
      <c r="E213" s="1" t="s">
        <v>19061</v>
      </c>
      <c r="F213" s="1" t="s">
        <v>19062</v>
      </c>
      <c r="G213" s="1">
        <v>1</v>
      </c>
      <c r="H213" s="1" t="s">
        <v>21</v>
      </c>
      <c r="I213" s="1" t="s">
        <v>19063</v>
      </c>
      <c r="J213" s="1" t="s">
        <v>15602</v>
      </c>
      <c r="K213" s="2" t="s">
        <v>16257</v>
      </c>
      <c r="L213" s="1" t="s">
        <v>10512</v>
      </c>
      <c r="M213" s="1" t="s">
        <v>25379</v>
      </c>
      <c r="N213" s="1" t="s">
        <v>19064</v>
      </c>
      <c r="O213" s="1" t="s">
        <v>19064</v>
      </c>
      <c r="P213" s="1"/>
    </row>
    <row r="214" spans="1:16">
      <c r="A214" s="1">
        <v>1030</v>
      </c>
      <c r="B214" s="1" t="s">
        <v>5890</v>
      </c>
      <c r="C214" s="7" t="s">
        <v>15677</v>
      </c>
      <c r="D214" s="1" t="s">
        <v>20759</v>
      </c>
      <c r="E214" s="1" t="s">
        <v>20760</v>
      </c>
      <c r="F214" s="1" t="s">
        <v>20761</v>
      </c>
      <c r="G214" s="1">
        <v>1</v>
      </c>
      <c r="H214" s="1" t="s">
        <v>20762</v>
      </c>
      <c r="I214" s="1" t="s">
        <v>20763</v>
      </c>
      <c r="J214" s="1" t="s">
        <v>15602</v>
      </c>
      <c r="K214" s="2" t="s">
        <v>16257</v>
      </c>
      <c r="L214" s="1" t="s">
        <v>10512</v>
      </c>
      <c r="M214" s="1" t="s">
        <v>25379</v>
      </c>
      <c r="N214" s="1" t="s">
        <v>20764</v>
      </c>
      <c r="O214" s="1" t="s">
        <v>20764</v>
      </c>
      <c r="P214" s="1"/>
    </row>
    <row r="215" spans="1:16">
      <c r="A215" s="1">
        <v>1527</v>
      </c>
      <c r="B215" s="1" t="s">
        <v>5890</v>
      </c>
      <c r="C215" s="7" t="s">
        <v>15677</v>
      </c>
      <c r="D215" s="1" t="s">
        <v>23220</v>
      </c>
      <c r="E215" s="1" t="s">
        <v>23221</v>
      </c>
      <c r="F215" s="1" t="s">
        <v>23222</v>
      </c>
      <c r="G215" s="1">
        <v>1</v>
      </c>
      <c r="H215" s="1" t="s">
        <v>21</v>
      </c>
      <c r="I215" s="1" t="s">
        <v>23223</v>
      </c>
      <c r="J215" s="1" t="s">
        <v>15602</v>
      </c>
      <c r="K215" s="2" t="s">
        <v>16257</v>
      </c>
      <c r="L215" s="1" t="s">
        <v>10512</v>
      </c>
      <c r="M215" s="1" t="s">
        <v>25379</v>
      </c>
      <c r="N215" s="1" t="s">
        <v>23224</v>
      </c>
      <c r="O215" s="1" t="s">
        <v>23224</v>
      </c>
      <c r="P215" s="1"/>
    </row>
    <row r="216" spans="1:16">
      <c r="A216" s="1">
        <v>1528</v>
      </c>
      <c r="B216" s="1" t="s">
        <v>5890</v>
      </c>
      <c r="C216" s="7" t="s">
        <v>15677</v>
      </c>
      <c r="D216" s="1" t="s">
        <v>23225</v>
      </c>
      <c r="E216" s="1" t="s">
        <v>23226</v>
      </c>
      <c r="F216" s="1" t="s">
        <v>23227</v>
      </c>
      <c r="G216" s="1">
        <v>1</v>
      </c>
      <c r="H216" s="1" t="s">
        <v>21</v>
      </c>
      <c r="I216" s="1" t="s">
        <v>23228</v>
      </c>
      <c r="J216" s="1" t="s">
        <v>15602</v>
      </c>
      <c r="K216" s="2" t="s">
        <v>16257</v>
      </c>
      <c r="L216" s="1" t="s">
        <v>10512</v>
      </c>
      <c r="M216" s="1" t="s">
        <v>25379</v>
      </c>
      <c r="N216" s="1" t="s">
        <v>23229</v>
      </c>
      <c r="O216" s="1" t="s">
        <v>23229</v>
      </c>
      <c r="P216" s="1"/>
    </row>
    <row r="217" spans="1:16">
      <c r="A217" s="1">
        <v>1540</v>
      </c>
      <c r="B217" s="1" t="s">
        <v>5890</v>
      </c>
      <c r="C217" s="7" t="s">
        <v>15677</v>
      </c>
      <c r="D217" s="1" t="s">
        <v>23285</v>
      </c>
      <c r="E217" s="1" t="s">
        <v>23286</v>
      </c>
      <c r="F217" s="1" t="s">
        <v>23287</v>
      </c>
      <c r="G217" s="1">
        <v>1</v>
      </c>
      <c r="H217" s="1" t="s">
        <v>21</v>
      </c>
      <c r="I217" s="1" t="s">
        <v>23288</v>
      </c>
      <c r="J217" s="1" t="s">
        <v>15602</v>
      </c>
      <c r="K217" s="2" t="s">
        <v>16257</v>
      </c>
      <c r="L217" s="1" t="s">
        <v>10512</v>
      </c>
      <c r="M217" s="1" t="s">
        <v>25379</v>
      </c>
      <c r="N217" s="1" t="s">
        <v>23289</v>
      </c>
      <c r="O217" s="1" t="s">
        <v>23289</v>
      </c>
      <c r="P217" s="1"/>
    </row>
    <row r="218" spans="1:16">
      <c r="A218" s="1">
        <v>1544</v>
      </c>
      <c r="B218" s="1" t="s">
        <v>5890</v>
      </c>
      <c r="C218" s="7" t="s">
        <v>15677</v>
      </c>
      <c r="D218" s="1" t="s">
        <v>23305</v>
      </c>
      <c r="E218" s="1" t="s">
        <v>23306</v>
      </c>
      <c r="F218" s="1" t="s">
        <v>23307</v>
      </c>
      <c r="G218" s="1">
        <v>1</v>
      </c>
      <c r="H218" s="1" t="s">
        <v>21</v>
      </c>
      <c r="I218" s="1" t="s">
        <v>23308</v>
      </c>
      <c r="J218" s="1" t="s">
        <v>15602</v>
      </c>
      <c r="K218" s="2" t="s">
        <v>16257</v>
      </c>
      <c r="L218" s="1" t="s">
        <v>10512</v>
      </c>
      <c r="M218" s="1" t="s">
        <v>25379</v>
      </c>
      <c r="N218" s="1" t="s">
        <v>23309</v>
      </c>
      <c r="O218" s="1" t="s">
        <v>23309</v>
      </c>
      <c r="P218" s="1"/>
    </row>
    <row r="219" spans="1:16">
      <c r="A219" s="1">
        <v>1546</v>
      </c>
      <c r="B219" s="1" t="s">
        <v>5890</v>
      </c>
      <c r="C219" s="7" t="s">
        <v>15677</v>
      </c>
      <c r="D219" s="1" t="s">
        <v>23315</v>
      </c>
      <c r="E219" s="1" t="s">
        <v>23316</v>
      </c>
      <c r="F219" s="1" t="s">
        <v>23317</v>
      </c>
      <c r="G219" s="1">
        <v>1</v>
      </c>
      <c r="H219" s="1" t="s">
        <v>21</v>
      </c>
      <c r="I219" s="1" t="s">
        <v>23318</v>
      </c>
      <c r="J219" s="1" t="s">
        <v>15602</v>
      </c>
      <c r="K219" s="2" t="s">
        <v>16257</v>
      </c>
      <c r="L219" s="1" t="s">
        <v>10512</v>
      </c>
      <c r="M219" s="1" t="s">
        <v>25379</v>
      </c>
      <c r="N219" s="1" t="s">
        <v>23319</v>
      </c>
      <c r="O219" s="1" t="s">
        <v>23319</v>
      </c>
      <c r="P219" s="1"/>
    </row>
    <row r="220" spans="1:16">
      <c r="A220" s="1">
        <v>1547</v>
      </c>
      <c r="B220" s="1" t="s">
        <v>5890</v>
      </c>
      <c r="C220" s="7" t="s">
        <v>15677</v>
      </c>
      <c r="D220" s="1" t="s">
        <v>23320</v>
      </c>
      <c r="E220" s="1" t="s">
        <v>23321</v>
      </c>
      <c r="F220" s="1" t="s">
        <v>23322</v>
      </c>
      <c r="G220" s="1">
        <v>1</v>
      </c>
      <c r="H220" s="1" t="s">
        <v>21</v>
      </c>
      <c r="I220" s="1" t="s">
        <v>23323</v>
      </c>
      <c r="J220" s="1" t="s">
        <v>15602</v>
      </c>
      <c r="K220" s="2" t="s">
        <v>16257</v>
      </c>
      <c r="L220" s="1" t="s">
        <v>10512</v>
      </c>
      <c r="M220" s="1" t="s">
        <v>25379</v>
      </c>
      <c r="N220" s="1" t="s">
        <v>23324</v>
      </c>
      <c r="O220" s="1" t="s">
        <v>23324</v>
      </c>
      <c r="P220" s="1"/>
    </row>
    <row r="221" spans="1:16">
      <c r="A221" s="1">
        <v>1557</v>
      </c>
      <c r="B221" s="1" t="s">
        <v>5890</v>
      </c>
      <c r="C221" s="7" t="s">
        <v>15677</v>
      </c>
      <c r="D221" s="1" t="s">
        <v>23370</v>
      </c>
      <c r="E221" s="1" t="s">
        <v>23371</v>
      </c>
      <c r="F221" s="1" t="s">
        <v>23372</v>
      </c>
      <c r="G221" s="1">
        <v>1</v>
      </c>
      <c r="H221" s="1" t="s">
        <v>21</v>
      </c>
      <c r="I221" s="1" t="s">
        <v>23373</v>
      </c>
      <c r="J221" s="1" t="s">
        <v>15602</v>
      </c>
      <c r="K221" s="2" t="s">
        <v>16257</v>
      </c>
      <c r="L221" s="1" t="s">
        <v>10512</v>
      </c>
      <c r="M221" s="1" t="s">
        <v>25379</v>
      </c>
      <c r="N221" s="1" t="s">
        <v>23374</v>
      </c>
      <c r="O221" s="1" t="s">
        <v>23374</v>
      </c>
      <c r="P221" s="1"/>
    </row>
    <row r="222" spans="1:16">
      <c r="A222" s="1">
        <v>1570</v>
      </c>
      <c r="B222" s="1" t="s">
        <v>5890</v>
      </c>
      <c r="C222" s="7" t="s">
        <v>15677</v>
      </c>
      <c r="D222" s="1" t="s">
        <v>23435</v>
      </c>
      <c r="E222" s="1" t="s">
        <v>23436</v>
      </c>
      <c r="F222" s="1" t="s">
        <v>23437</v>
      </c>
      <c r="G222" s="1">
        <v>1</v>
      </c>
      <c r="H222" s="1" t="s">
        <v>21</v>
      </c>
      <c r="I222" s="1" t="s">
        <v>23438</v>
      </c>
      <c r="J222" s="1" t="s">
        <v>15602</v>
      </c>
      <c r="K222" s="2" t="s">
        <v>16257</v>
      </c>
      <c r="L222" s="1" t="s">
        <v>10512</v>
      </c>
      <c r="M222" s="1" t="s">
        <v>25379</v>
      </c>
      <c r="N222" s="1" t="s">
        <v>23439</v>
      </c>
      <c r="O222" s="1" t="s">
        <v>23439</v>
      </c>
      <c r="P222" s="1"/>
    </row>
    <row r="223" spans="1:16">
      <c r="A223" s="1">
        <v>1571</v>
      </c>
      <c r="B223" s="1" t="s">
        <v>5890</v>
      </c>
      <c r="C223" s="7" t="s">
        <v>15677</v>
      </c>
      <c r="D223" s="1" t="s">
        <v>23440</v>
      </c>
      <c r="E223" s="1" t="s">
        <v>23441</v>
      </c>
      <c r="F223" s="1" t="s">
        <v>23442</v>
      </c>
      <c r="G223" s="1">
        <v>1</v>
      </c>
      <c r="H223" s="1" t="s">
        <v>21</v>
      </c>
      <c r="I223" s="1" t="s">
        <v>23443</v>
      </c>
      <c r="J223" s="1" t="s">
        <v>15602</v>
      </c>
      <c r="K223" s="2" t="s">
        <v>16257</v>
      </c>
      <c r="L223" s="1" t="s">
        <v>10512</v>
      </c>
      <c r="M223" s="1" t="s">
        <v>25379</v>
      </c>
      <c r="N223" s="1" t="s">
        <v>23444</v>
      </c>
      <c r="O223" s="1" t="s">
        <v>23444</v>
      </c>
      <c r="P223" s="1"/>
    </row>
    <row r="224" spans="1:16">
      <c r="A224" s="1">
        <v>1581</v>
      </c>
      <c r="B224" s="1" t="s">
        <v>5890</v>
      </c>
      <c r="C224" s="7" t="s">
        <v>15677</v>
      </c>
      <c r="D224" s="1" t="s">
        <v>23490</v>
      </c>
      <c r="E224" s="1" t="s">
        <v>23491</v>
      </c>
      <c r="F224" s="1" t="s">
        <v>23492</v>
      </c>
      <c r="G224" s="1">
        <v>1</v>
      </c>
      <c r="H224" s="1" t="s">
        <v>21</v>
      </c>
      <c r="I224" s="1" t="s">
        <v>23493</v>
      </c>
      <c r="J224" s="1" t="s">
        <v>15602</v>
      </c>
      <c r="K224" s="2" t="s">
        <v>16257</v>
      </c>
      <c r="L224" s="1" t="s">
        <v>10512</v>
      </c>
      <c r="M224" s="1" t="s">
        <v>25379</v>
      </c>
      <c r="N224" s="1" t="s">
        <v>23494</v>
      </c>
      <c r="O224" s="1" t="s">
        <v>23494</v>
      </c>
      <c r="P224" s="1"/>
    </row>
    <row r="225" spans="1:16">
      <c r="A225" s="1">
        <v>1583</v>
      </c>
      <c r="B225" s="1" t="s">
        <v>5890</v>
      </c>
      <c r="C225" s="7" t="s">
        <v>15677</v>
      </c>
      <c r="D225" s="1" t="s">
        <v>23500</v>
      </c>
      <c r="E225" s="1" t="s">
        <v>23501</v>
      </c>
      <c r="F225" s="1" t="s">
        <v>23502</v>
      </c>
      <c r="G225" s="1">
        <v>1</v>
      </c>
      <c r="H225" s="1" t="s">
        <v>21</v>
      </c>
      <c r="I225" s="1" t="s">
        <v>23503</v>
      </c>
      <c r="J225" s="1" t="s">
        <v>15602</v>
      </c>
      <c r="K225" s="2" t="s">
        <v>16257</v>
      </c>
      <c r="L225" s="1" t="s">
        <v>10512</v>
      </c>
      <c r="M225" s="1" t="s">
        <v>25379</v>
      </c>
      <c r="N225" s="1" t="s">
        <v>23504</v>
      </c>
      <c r="O225" s="1" t="s">
        <v>23504</v>
      </c>
      <c r="P225" s="1"/>
    </row>
    <row r="226" spans="1:16">
      <c r="A226" s="1">
        <v>1603</v>
      </c>
      <c r="B226" s="1" t="s">
        <v>5890</v>
      </c>
      <c r="C226" s="7" t="s">
        <v>15677</v>
      </c>
      <c r="D226" s="1" t="s">
        <v>23599</v>
      </c>
      <c r="E226" s="1" t="s">
        <v>23600</v>
      </c>
      <c r="F226" s="1" t="s">
        <v>23601</v>
      </c>
      <c r="G226" s="1">
        <v>1</v>
      </c>
      <c r="H226" s="1" t="s">
        <v>21</v>
      </c>
      <c r="I226" s="1" t="s">
        <v>23602</v>
      </c>
      <c r="J226" s="1" t="s">
        <v>15602</v>
      </c>
      <c r="K226" s="2" t="s">
        <v>16257</v>
      </c>
      <c r="L226" s="1" t="s">
        <v>10512</v>
      </c>
      <c r="M226" s="1" t="s">
        <v>25379</v>
      </c>
      <c r="N226" s="1" t="s">
        <v>23603</v>
      </c>
      <c r="O226" s="1" t="s">
        <v>23603</v>
      </c>
      <c r="P226" s="1"/>
    </row>
    <row r="227" spans="1:16">
      <c r="A227" s="1">
        <v>1608</v>
      </c>
      <c r="B227" s="1" t="s">
        <v>5890</v>
      </c>
      <c r="C227" s="7" t="s">
        <v>15677</v>
      </c>
      <c r="D227" s="1" t="s">
        <v>23624</v>
      </c>
      <c r="E227" s="1" t="s">
        <v>23625</v>
      </c>
      <c r="F227" s="1" t="s">
        <v>23626</v>
      </c>
      <c r="G227" s="1">
        <v>1</v>
      </c>
      <c r="H227" s="1" t="s">
        <v>21</v>
      </c>
      <c r="I227" s="1" t="s">
        <v>23627</v>
      </c>
      <c r="J227" s="1" t="s">
        <v>15602</v>
      </c>
      <c r="K227" s="2" t="s">
        <v>16257</v>
      </c>
      <c r="L227" s="1" t="s">
        <v>10512</v>
      </c>
      <c r="M227" s="1" t="s">
        <v>25379</v>
      </c>
      <c r="N227" s="1" t="s">
        <v>23628</v>
      </c>
      <c r="O227" s="1" t="s">
        <v>23628</v>
      </c>
      <c r="P227" s="1"/>
    </row>
    <row r="228" spans="1:16">
      <c r="A228" s="1">
        <v>1614</v>
      </c>
      <c r="B228" s="1" t="s">
        <v>5890</v>
      </c>
      <c r="C228" s="7" t="s">
        <v>15677</v>
      </c>
      <c r="D228" s="1" t="s">
        <v>23654</v>
      </c>
      <c r="E228" s="1" t="s">
        <v>23655</v>
      </c>
      <c r="F228" s="1" t="s">
        <v>23656</v>
      </c>
      <c r="G228" s="1">
        <v>1</v>
      </c>
      <c r="H228" s="1" t="s">
        <v>21</v>
      </c>
      <c r="I228" s="1" t="s">
        <v>19063</v>
      </c>
      <c r="J228" s="1" t="s">
        <v>15602</v>
      </c>
      <c r="K228" s="2" t="s">
        <v>16257</v>
      </c>
      <c r="L228" s="1" t="s">
        <v>10512</v>
      </c>
      <c r="M228" s="1" t="s">
        <v>25379</v>
      </c>
      <c r="N228" s="1" t="s">
        <v>23657</v>
      </c>
      <c r="O228" s="1" t="s">
        <v>23657</v>
      </c>
      <c r="P228" s="1"/>
    </row>
    <row r="229" spans="1:16">
      <c r="A229" s="1">
        <v>1615</v>
      </c>
      <c r="B229" s="1" t="s">
        <v>5890</v>
      </c>
      <c r="C229" s="7" t="s">
        <v>15677</v>
      </c>
      <c r="D229" s="1" t="s">
        <v>23658</v>
      </c>
      <c r="E229" s="1" t="s">
        <v>23659</v>
      </c>
      <c r="F229" s="1" t="s">
        <v>23660</v>
      </c>
      <c r="G229" s="1">
        <v>1</v>
      </c>
      <c r="H229" s="1" t="s">
        <v>21</v>
      </c>
      <c r="I229" s="1" t="s">
        <v>23661</v>
      </c>
      <c r="J229" s="1" t="s">
        <v>15602</v>
      </c>
      <c r="K229" s="2" t="s">
        <v>16257</v>
      </c>
      <c r="L229" s="1" t="s">
        <v>10512</v>
      </c>
      <c r="M229" s="1" t="s">
        <v>25379</v>
      </c>
      <c r="N229" s="1" t="s">
        <v>23662</v>
      </c>
      <c r="O229" s="1" t="s">
        <v>23662</v>
      </c>
      <c r="P229" s="1"/>
    </row>
    <row r="230" spans="1:16">
      <c r="A230" s="1">
        <v>1623</v>
      </c>
      <c r="B230" s="1" t="s">
        <v>5890</v>
      </c>
      <c r="C230" s="7" t="s">
        <v>15677</v>
      </c>
      <c r="D230" s="1" t="s">
        <v>23698</v>
      </c>
      <c r="E230" s="1" t="s">
        <v>23699</v>
      </c>
      <c r="F230" s="1" t="s">
        <v>23700</v>
      </c>
      <c r="G230" s="1">
        <v>1</v>
      </c>
      <c r="H230" s="1" t="s">
        <v>21</v>
      </c>
      <c r="I230" s="1" t="s">
        <v>23701</v>
      </c>
      <c r="J230" s="1" t="s">
        <v>15602</v>
      </c>
      <c r="K230" s="2" t="s">
        <v>16257</v>
      </c>
      <c r="L230" s="1" t="s">
        <v>10512</v>
      </c>
      <c r="M230" s="1" t="s">
        <v>25379</v>
      </c>
      <c r="N230" s="1" t="s">
        <v>23702</v>
      </c>
      <c r="O230" s="1" t="s">
        <v>23702</v>
      </c>
      <c r="P230" s="1"/>
    </row>
    <row r="231" spans="1:16">
      <c r="A231" s="1">
        <v>1631</v>
      </c>
      <c r="B231" s="1" t="s">
        <v>5890</v>
      </c>
      <c r="C231" s="7" t="s">
        <v>15677</v>
      </c>
      <c r="D231" s="1" t="s">
        <v>23738</v>
      </c>
      <c r="E231" s="1" t="s">
        <v>23739</v>
      </c>
      <c r="F231" s="1" t="s">
        <v>23740</v>
      </c>
      <c r="G231" s="1">
        <v>1</v>
      </c>
      <c r="H231" s="1" t="s">
        <v>21</v>
      </c>
      <c r="I231" s="1" t="s">
        <v>23741</v>
      </c>
      <c r="J231" s="1" t="s">
        <v>15602</v>
      </c>
      <c r="K231" s="2" t="s">
        <v>16257</v>
      </c>
      <c r="L231" s="1" t="s">
        <v>10512</v>
      </c>
      <c r="M231" s="1" t="s">
        <v>25379</v>
      </c>
      <c r="N231" s="1" t="s">
        <v>23742</v>
      </c>
      <c r="O231" s="1" t="s">
        <v>23742</v>
      </c>
      <c r="P231" s="1"/>
    </row>
    <row r="232" spans="1:16">
      <c r="A232" s="1">
        <v>1634</v>
      </c>
      <c r="B232" s="1" t="s">
        <v>5890</v>
      </c>
      <c r="C232" s="7" t="s">
        <v>15677</v>
      </c>
      <c r="D232" s="1" t="s">
        <v>23753</v>
      </c>
      <c r="E232" s="1" t="s">
        <v>23754</v>
      </c>
      <c r="F232" s="1" t="s">
        <v>23755</v>
      </c>
      <c r="G232" s="1">
        <v>1</v>
      </c>
      <c r="H232" s="1" t="s">
        <v>21</v>
      </c>
      <c r="I232" s="1" t="s">
        <v>23756</v>
      </c>
      <c r="J232" s="1" t="s">
        <v>15602</v>
      </c>
      <c r="K232" s="2" t="s">
        <v>16257</v>
      </c>
      <c r="L232" s="1" t="s">
        <v>10512</v>
      </c>
      <c r="M232" s="1" t="s">
        <v>25379</v>
      </c>
      <c r="N232" s="1" t="s">
        <v>23757</v>
      </c>
      <c r="O232" s="1" t="s">
        <v>23757</v>
      </c>
      <c r="P232" s="1"/>
    </row>
    <row r="233" spans="1:16">
      <c r="A233" s="1">
        <v>1636</v>
      </c>
      <c r="B233" s="1" t="s">
        <v>5890</v>
      </c>
      <c r="C233" s="7" t="s">
        <v>15677</v>
      </c>
      <c r="D233" s="1" t="s">
        <v>23763</v>
      </c>
      <c r="E233" s="1" t="s">
        <v>23764</v>
      </c>
      <c r="F233" s="1" t="s">
        <v>23765</v>
      </c>
      <c r="G233" s="1">
        <v>1</v>
      </c>
      <c r="H233" s="1" t="s">
        <v>21</v>
      </c>
      <c r="I233" s="1" t="s">
        <v>23766</v>
      </c>
      <c r="J233" s="1" t="s">
        <v>15602</v>
      </c>
      <c r="K233" s="2" t="s">
        <v>16257</v>
      </c>
      <c r="L233" s="1" t="s">
        <v>10512</v>
      </c>
      <c r="M233" s="1" t="s">
        <v>25379</v>
      </c>
      <c r="N233" s="1" t="s">
        <v>23767</v>
      </c>
      <c r="O233" s="1" t="s">
        <v>23767</v>
      </c>
      <c r="P233" s="1"/>
    </row>
    <row r="234" spans="1:16">
      <c r="A234" s="1">
        <v>1639</v>
      </c>
      <c r="B234" s="1" t="s">
        <v>5890</v>
      </c>
      <c r="C234" s="7" t="s">
        <v>15677</v>
      </c>
      <c r="D234" s="1" t="s">
        <v>23778</v>
      </c>
      <c r="E234" s="1" t="s">
        <v>23779</v>
      </c>
      <c r="F234" s="1" t="s">
        <v>23780</v>
      </c>
      <c r="G234" s="1">
        <v>1</v>
      </c>
      <c r="H234" s="1" t="s">
        <v>21</v>
      </c>
      <c r="I234" s="1" t="s">
        <v>23781</v>
      </c>
      <c r="J234" s="1" t="s">
        <v>15602</v>
      </c>
      <c r="K234" s="2" t="s">
        <v>16257</v>
      </c>
      <c r="L234" s="1" t="s">
        <v>10512</v>
      </c>
      <c r="M234" s="1" t="s">
        <v>25379</v>
      </c>
      <c r="N234" s="1" t="s">
        <v>23782</v>
      </c>
      <c r="O234" s="1" t="s">
        <v>23782</v>
      </c>
      <c r="P234" s="1"/>
    </row>
    <row r="235" spans="1:16">
      <c r="A235" s="1">
        <v>1648</v>
      </c>
      <c r="B235" s="1" t="s">
        <v>5890</v>
      </c>
      <c r="C235" s="7" t="s">
        <v>15677</v>
      </c>
      <c r="D235" s="1" t="s">
        <v>23823</v>
      </c>
      <c r="E235" s="1" t="s">
        <v>23824</v>
      </c>
      <c r="F235" s="1" t="s">
        <v>23825</v>
      </c>
      <c r="G235" s="1">
        <v>1</v>
      </c>
      <c r="H235" s="1" t="s">
        <v>21</v>
      </c>
      <c r="I235" s="1" t="s">
        <v>23826</v>
      </c>
      <c r="J235" s="1" t="s">
        <v>15602</v>
      </c>
      <c r="K235" s="2" t="s">
        <v>16257</v>
      </c>
      <c r="L235" s="1" t="s">
        <v>10512</v>
      </c>
      <c r="M235" s="1" t="s">
        <v>25379</v>
      </c>
      <c r="N235" s="1" t="s">
        <v>23827</v>
      </c>
      <c r="O235" s="1" t="s">
        <v>23827</v>
      </c>
      <c r="P235" s="1"/>
    </row>
    <row r="236" spans="1:16">
      <c r="A236" s="1">
        <v>1651</v>
      </c>
      <c r="B236" s="1" t="s">
        <v>5890</v>
      </c>
      <c r="C236" s="7" t="s">
        <v>15677</v>
      </c>
      <c r="D236" s="1" t="s">
        <v>23838</v>
      </c>
      <c r="E236" s="1" t="s">
        <v>23839</v>
      </c>
      <c r="F236" s="1" t="s">
        <v>23840</v>
      </c>
      <c r="G236" s="1">
        <v>1</v>
      </c>
      <c r="H236" s="1" t="s">
        <v>21</v>
      </c>
      <c r="I236" s="1" t="s">
        <v>23841</v>
      </c>
      <c r="J236" s="1" t="s">
        <v>15602</v>
      </c>
      <c r="K236" s="2" t="s">
        <v>16257</v>
      </c>
      <c r="L236" s="1" t="s">
        <v>10512</v>
      </c>
      <c r="M236" s="1" t="s">
        <v>25379</v>
      </c>
      <c r="N236" s="1" t="s">
        <v>23842</v>
      </c>
      <c r="O236" s="1" t="s">
        <v>23842</v>
      </c>
      <c r="P236" s="1"/>
    </row>
    <row r="237" spans="1:16">
      <c r="A237" s="1">
        <v>1655</v>
      </c>
      <c r="B237" s="1" t="s">
        <v>5890</v>
      </c>
      <c r="C237" s="7" t="s">
        <v>15677</v>
      </c>
      <c r="D237" s="1" t="s">
        <v>23858</v>
      </c>
      <c r="E237" s="1" t="s">
        <v>23859</v>
      </c>
      <c r="F237" s="1" t="s">
        <v>23860</v>
      </c>
      <c r="G237" s="1">
        <v>1</v>
      </c>
      <c r="H237" s="1" t="s">
        <v>21</v>
      </c>
      <c r="I237" s="1" t="s">
        <v>23861</v>
      </c>
      <c r="J237" s="1" t="s">
        <v>15602</v>
      </c>
      <c r="K237" s="2" t="s">
        <v>16257</v>
      </c>
      <c r="L237" s="1" t="s">
        <v>10512</v>
      </c>
      <c r="M237" s="1" t="s">
        <v>25379</v>
      </c>
      <c r="N237" s="1" t="s">
        <v>23862</v>
      </c>
      <c r="O237" s="1" t="s">
        <v>23862</v>
      </c>
      <c r="P237" s="1"/>
    </row>
    <row r="238" spans="1:16">
      <c r="A238" s="1">
        <v>1656</v>
      </c>
      <c r="B238" s="1" t="s">
        <v>5890</v>
      </c>
      <c r="C238" s="7" t="s">
        <v>15677</v>
      </c>
      <c r="D238" s="1" t="s">
        <v>23863</v>
      </c>
      <c r="E238" s="1" t="s">
        <v>23864</v>
      </c>
      <c r="F238" s="1" t="s">
        <v>23865</v>
      </c>
      <c r="G238" s="1">
        <v>1</v>
      </c>
      <c r="H238" s="1" t="s">
        <v>21</v>
      </c>
      <c r="I238" s="1" t="s">
        <v>23866</v>
      </c>
      <c r="J238" s="1" t="s">
        <v>15602</v>
      </c>
      <c r="K238" s="2" t="s">
        <v>16257</v>
      </c>
      <c r="L238" s="1" t="s">
        <v>10512</v>
      </c>
      <c r="M238" s="1" t="s">
        <v>25379</v>
      </c>
      <c r="N238" s="1" t="s">
        <v>23867</v>
      </c>
      <c r="O238" s="1" t="s">
        <v>23867</v>
      </c>
      <c r="P238" s="1"/>
    </row>
    <row r="239" spans="1:16">
      <c r="A239" s="1">
        <v>1675</v>
      </c>
      <c r="B239" s="1" t="s">
        <v>5890</v>
      </c>
      <c r="C239" s="7" t="s">
        <v>15677</v>
      </c>
      <c r="D239" s="1" t="s">
        <v>23958</v>
      </c>
      <c r="E239" s="1" t="s">
        <v>23959</v>
      </c>
      <c r="F239" s="1" t="s">
        <v>23960</v>
      </c>
      <c r="G239" s="1">
        <v>1</v>
      </c>
      <c r="H239" s="1" t="s">
        <v>21</v>
      </c>
      <c r="I239" s="1" t="s">
        <v>21567</v>
      </c>
      <c r="J239" s="1" t="s">
        <v>15602</v>
      </c>
      <c r="K239" s="2" t="s">
        <v>16257</v>
      </c>
      <c r="L239" s="1" t="s">
        <v>10512</v>
      </c>
      <c r="M239" s="1" t="s">
        <v>25379</v>
      </c>
      <c r="N239" s="1" t="s">
        <v>23961</v>
      </c>
      <c r="O239" s="1" t="s">
        <v>23961</v>
      </c>
      <c r="P239" s="1"/>
    </row>
    <row r="240" spans="1:16">
      <c r="A240" s="1">
        <v>15</v>
      </c>
      <c r="B240" s="1" t="s">
        <v>5890</v>
      </c>
      <c r="C240" s="7" t="s">
        <v>15677</v>
      </c>
      <c r="D240" s="1" t="s">
        <v>15678</v>
      </c>
      <c r="E240" s="1" t="s">
        <v>15679</v>
      </c>
      <c r="F240" s="1" t="s">
        <v>15680</v>
      </c>
      <c r="G240" s="1">
        <v>1</v>
      </c>
      <c r="H240" s="1" t="s">
        <v>21</v>
      </c>
      <c r="I240" s="1" t="s">
        <v>15681</v>
      </c>
      <c r="J240" s="1" t="s">
        <v>15602</v>
      </c>
      <c r="K240" s="2" t="s">
        <v>15603</v>
      </c>
      <c r="L240" s="1" t="s">
        <v>10512</v>
      </c>
      <c r="M240" s="1" t="s">
        <v>25379</v>
      </c>
      <c r="N240" s="1" t="s">
        <v>15682</v>
      </c>
      <c r="O240" s="1" t="s">
        <v>15682</v>
      </c>
      <c r="P240" s="1"/>
    </row>
    <row r="241" spans="1:16">
      <c r="A241" s="1">
        <v>17</v>
      </c>
      <c r="B241" s="1" t="s">
        <v>5890</v>
      </c>
      <c r="C241" s="7" t="s">
        <v>15677</v>
      </c>
      <c r="D241" s="1" t="s">
        <v>15688</v>
      </c>
      <c r="E241" s="1" t="s">
        <v>15689</v>
      </c>
      <c r="F241" s="1" t="s">
        <v>15690</v>
      </c>
      <c r="G241" s="1">
        <v>1</v>
      </c>
      <c r="H241" s="1" t="s">
        <v>21</v>
      </c>
      <c r="I241" s="1" t="s">
        <v>12114</v>
      </c>
      <c r="J241" s="1" t="s">
        <v>15602</v>
      </c>
      <c r="K241" s="2" t="s">
        <v>15603</v>
      </c>
      <c r="L241" s="1" t="s">
        <v>10512</v>
      </c>
      <c r="M241" s="1" t="s">
        <v>25379</v>
      </c>
      <c r="N241" s="1" t="s">
        <v>15691</v>
      </c>
      <c r="O241" s="1" t="s">
        <v>15691</v>
      </c>
      <c r="P241" s="1"/>
    </row>
    <row r="242" spans="1:16">
      <c r="A242" s="1">
        <v>125</v>
      </c>
      <c r="B242" s="1" t="s">
        <v>5890</v>
      </c>
      <c r="C242" s="7" t="s">
        <v>15677</v>
      </c>
      <c r="D242" s="1" t="s">
        <v>16241</v>
      </c>
      <c r="E242" s="1" t="s">
        <v>16242</v>
      </c>
      <c r="F242" s="1" t="s">
        <v>16243</v>
      </c>
      <c r="G242" s="1">
        <v>1</v>
      </c>
      <c r="H242" s="1" t="s">
        <v>21</v>
      </c>
      <c r="I242" s="1" t="s">
        <v>16244</v>
      </c>
      <c r="J242" s="1" t="s">
        <v>15602</v>
      </c>
      <c r="K242" s="2" t="s">
        <v>15603</v>
      </c>
      <c r="L242" s="1" t="s">
        <v>10512</v>
      </c>
      <c r="M242" s="1" t="s">
        <v>25379</v>
      </c>
      <c r="N242" s="1" t="s">
        <v>16245</v>
      </c>
      <c r="O242" s="1" t="s">
        <v>16245</v>
      </c>
      <c r="P242" s="1"/>
    </row>
    <row r="243" spans="1:16">
      <c r="A243" s="1">
        <v>130</v>
      </c>
      <c r="B243" s="1" t="s">
        <v>5890</v>
      </c>
      <c r="C243" s="7" t="s">
        <v>15677</v>
      </c>
      <c r="D243" s="1" t="s">
        <v>16269</v>
      </c>
      <c r="E243" s="1" t="s">
        <v>16270</v>
      </c>
      <c r="F243" s="1" t="s">
        <v>16271</v>
      </c>
      <c r="G243" s="1">
        <v>1</v>
      </c>
      <c r="H243" s="1" t="s">
        <v>21</v>
      </c>
      <c r="I243" s="1" t="s">
        <v>16272</v>
      </c>
      <c r="J243" s="1" t="s">
        <v>15602</v>
      </c>
      <c r="K243" s="2" t="s">
        <v>15603</v>
      </c>
      <c r="L243" s="1" t="s">
        <v>10512</v>
      </c>
      <c r="M243" s="1" t="s">
        <v>25379</v>
      </c>
      <c r="N243" s="1" t="s">
        <v>16273</v>
      </c>
      <c r="O243" s="1" t="s">
        <v>16273</v>
      </c>
      <c r="P243" s="1"/>
    </row>
    <row r="244" spans="1:16">
      <c r="A244" s="1">
        <v>218</v>
      </c>
      <c r="B244" s="1" t="s">
        <v>5890</v>
      </c>
      <c r="C244" s="7" t="s">
        <v>15677</v>
      </c>
      <c r="D244" s="1" t="s">
        <v>16723</v>
      </c>
      <c r="E244" s="1" t="s">
        <v>16724</v>
      </c>
      <c r="F244" s="1" t="s">
        <v>16725</v>
      </c>
      <c r="G244" s="1">
        <v>1</v>
      </c>
      <c r="H244" s="1" t="s">
        <v>21</v>
      </c>
      <c r="I244" s="1" t="s">
        <v>16726</v>
      </c>
      <c r="J244" s="1" t="s">
        <v>15602</v>
      </c>
      <c r="K244" s="2" t="s">
        <v>15603</v>
      </c>
      <c r="L244" s="1" t="s">
        <v>10512</v>
      </c>
      <c r="M244" s="1" t="s">
        <v>25379</v>
      </c>
      <c r="N244" s="1" t="s">
        <v>16727</v>
      </c>
      <c r="O244" s="1" t="s">
        <v>16727</v>
      </c>
      <c r="P244" s="1"/>
    </row>
    <row r="245" spans="1:16">
      <c r="A245" s="1">
        <v>241</v>
      </c>
      <c r="B245" s="1" t="s">
        <v>5890</v>
      </c>
      <c r="C245" s="7" t="s">
        <v>15677</v>
      </c>
      <c r="D245" s="1" t="s">
        <v>16840</v>
      </c>
      <c r="E245" s="1" t="s">
        <v>16841</v>
      </c>
      <c r="F245" s="1" t="s">
        <v>16842</v>
      </c>
      <c r="G245" s="1">
        <v>1</v>
      </c>
      <c r="H245" s="1" t="s">
        <v>21</v>
      </c>
      <c r="I245" s="1" t="s">
        <v>16843</v>
      </c>
      <c r="J245" s="1" t="s">
        <v>15602</v>
      </c>
      <c r="K245" s="2" t="s">
        <v>15603</v>
      </c>
      <c r="L245" s="1" t="s">
        <v>10512</v>
      </c>
      <c r="M245" s="1" t="s">
        <v>25379</v>
      </c>
      <c r="N245" s="1" t="s">
        <v>16844</v>
      </c>
      <c r="O245" s="1" t="s">
        <v>16844</v>
      </c>
      <c r="P245" s="1"/>
    </row>
    <row r="246" spans="1:16">
      <c r="A246" s="1">
        <v>249</v>
      </c>
      <c r="B246" s="1" t="s">
        <v>5890</v>
      </c>
      <c r="C246" s="7" t="s">
        <v>15677</v>
      </c>
      <c r="D246" s="1" t="s">
        <v>16880</v>
      </c>
      <c r="E246" s="1" t="s">
        <v>16881</v>
      </c>
      <c r="F246" s="1" t="s">
        <v>16882</v>
      </c>
      <c r="G246" s="1">
        <v>1</v>
      </c>
      <c r="H246" s="1" t="s">
        <v>21</v>
      </c>
      <c r="I246" s="1" t="s">
        <v>16883</v>
      </c>
      <c r="J246" s="1" t="s">
        <v>15602</v>
      </c>
      <c r="K246" s="2" t="s">
        <v>15603</v>
      </c>
      <c r="L246" s="1" t="s">
        <v>10512</v>
      </c>
      <c r="M246" s="1" t="s">
        <v>25379</v>
      </c>
      <c r="N246" s="1" t="s">
        <v>16884</v>
      </c>
      <c r="O246" s="1" t="s">
        <v>16884</v>
      </c>
      <c r="P246" s="1"/>
    </row>
    <row r="247" spans="1:16">
      <c r="A247" s="1">
        <v>313</v>
      </c>
      <c r="B247" s="1" t="s">
        <v>5890</v>
      </c>
      <c r="C247" s="7" t="s">
        <v>15677</v>
      </c>
      <c r="D247" s="1" t="s">
        <v>17205</v>
      </c>
      <c r="E247" s="1" t="s">
        <v>17206</v>
      </c>
      <c r="F247" s="1" t="s">
        <v>17207</v>
      </c>
      <c r="G247" s="1">
        <v>1</v>
      </c>
      <c r="H247" s="1" t="s">
        <v>21</v>
      </c>
      <c r="I247" s="1" t="s">
        <v>17208</v>
      </c>
      <c r="J247" s="1" t="s">
        <v>15602</v>
      </c>
      <c r="K247" s="2" t="s">
        <v>15603</v>
      </c>
      <c r="L247" s="1" t="s">
        <v>10512</v>
      </c>
      <c r="M247" s="1" t="s">
        <v>25379</v>
      </c>
      <c r="N247" s="1" t="s">
        <v>17209</v>
      </c>
      <c r="O247" s="1" t="s">
        <v>17209</v>
      </c>
      <c r="P247" s="1"/>
    </row>
    <row r="248" spans="1:16">
      <c r="A248" s="1">
        <v>380</v>
      </c>
      <c r="B248" s="1" t="s">
        <v>5890</v>
      </c>
      <c r="C248" s="7" t="s">
        <v>15677</v>
      </c>
      <c r="D248" s="1" t="s">
        <v>17540</v>
      </c>
      <c r="E248" s="1" t="s">
        <v>17541</v>
      </c>
      <c r="F248" s="1" t="s">
        <v>17542</v>
      </c>
      <c r="G248" s="1">
        <v>1</v>
      </c>
      <c r="H248" s="1" t="s">
        <v>21</v>
      </c>
      <c r="I248" s="1" t="s">
        <v>17543</v>
      </c>
      <c r="J248" s="1" t="s">
        <v>15602</v>
      </c>
      <c r="K248" s="2" t="s">
        <v>15603</v>
      </c>
      <c r="L248" s="1" t="s">
        <v>10512</v>
      </c>
      <c r="M248" s="1" t="s">
        <v>25379</v>
      </c>
      <c r="N248" s="1" t="s">
        <v>17544</v>
      </c>
      <c r="O248" s="1" t="s">
        <v>17544</v>
      </c>
      <c r="P248" s="1"/>
    </row>
    <row r="249" spans="1:16">
      <c r="A249" s="1">
        <v>394</v>
      </c>
      <c r="B249" s="1" t="s">
        <v>5890</v>
      </c>
      <c r="C249" s="7" t="s">
        <v>15677</v>
      </c>
      <c r="D249" s="1" t="s">
        <v>17610</v>
      </c>
      <c r="E249" s="1" t="s">
        <v>17611</v>
      </c>
      <c r="F249" s="1" t="s">
        <v>17612</v>
      </c>
      <c r="G249" s="1">
        <v>1</v>
      </c>
      <c r="H249" s="1" t="s">
        <v>21</v>
      </c>
      <c r="I249" s="1" t="s">
        <v>17613</v>
      </c>
      <c r="J249" s="1" t="s">
        <v>15602</v>
      </c>
      <c r="K249" s="2" t="s">
        <v>15603</v>
      </c>
      <c r="L249" s="1" t="s">
        <v>10512</v>
      </c>
      <c r="M249" s="1" t="s">
        <v>25379</v>
      </c>
      <c r="N249" s="1" t="s">
        <v>17614</v>
      </c>
      <c r="O249" s="1" t="s">
        <v>17614</v>
      </c>
      <c r="P249" s="1"/>
    </row>
    <row r="250" spans="1:16">
      <c r="A250" s="1">
        <v>400</v>
      </c>
      <c r="B250" s="1" t="s">
        <v>5890</v>
      </c>
      <c r="C250" s="7" t="s">
        <v>15677</v>
      </c>
      <c r="D250" s="1" t="s">
        <v>17640</v>
      </c>
      <c r="E250" s="1" t="s">
        <v>17641</v>
      </c>
      <c r="F250" s="1" t="s">
        <v>17642</v>
      </c>
      <c r="G250" s="1">
        <v>1</v>
      </c>
      <c r="H250" s="1" t="s">
        <v>21</v>
      </c>
      <c r="I250" s="1" t="s">
        <v>17643</v>
      </c>
      <c r="J250" s="1" t="s">
        <v>15602</v>
      </c>
      <c r="K250" s="2" t="s">
        <v>15603</v>
      </c>
      <c r="L250" s="1" t="s">
        <v>10512</v>
      </c>
      <c r="M250" s="1" t="s">
        <v>25379</v>
      </c>
      <c r="N250" s="1" t="s">
        <v>17644</v>
      </c>
      <c r="O250" s="1" t="s">
        <v>17644</v>
      </c>
      <c r="P250" s="1"/>
    </row>
    <row r="251" spans="1:16">
      <c r="A251" s="1">
        <v>411</v>
      </c>
      <c r="B251" s="1" t="s">
        <v>5890</v>
      </c>
      <c r="C251" s="7" t="s">
        <v>15677</v>
      </c>
      <c r="D251" s="1" t="s">
        <v>17693</v>
      </c>
      <c r="E251" s="1" t="s">
        <v>17694</v>
      </c>
      <c r="F251" s="1" t="s">
        <v>17695</v>
      </c>
      <c r="G251" s="1">
        <v>1</v>
      </c>
      <c r="H251" s="1" t="s">
        <v>21</v>
      </c>
      <c r="I251" s="1" t="s">
        <v>17696</v>
      </c>
      <c r="J251" s="1" t="s">
        <v>15602</v>
      </c>
      <c r="K251" s="2" t="s">
        <v>15603</v>
      </c>
      <c r="L251" s="1" t="s">
        <v>10512</v>
      </c>
      <c r="M251" s="1" t="s">
        <v>25379</v>
      </c>
      <c r="N251" s="1" t="s">
        <v>17697</v>
      </c>
      <c r="O251" s="1" t="s">
        <v>17697</v>
      </c>
      <c r="P251" s="1"/>
    </row>
    <row r="252" spans="1:16">
      <c r="A252" s="1">
        <v>413</v>
      </c>
      <c r="B252" s="1" t="s">
        <v>5890</v>
      </c>
      <c r="C252" s="7" t="s">
        <v>15677</v>
      </c>
      <c r="D252" s="1" t="s">
        <v>17703</v>
      </c>
      <c r="E252" s="1" t="s">
        <v>17704</v>
      </c>
      <c r="F252" s="1" t="s">
        <v>17705</v>
      </c>
      <c r="G252" s="1">
        <v>1</v>
      </c>
      <c r="H252" s="1" t="s">
        <v>21</v>
      </c>
      <c r="I252" s="1" t="s">
        <v>17706</v>
      </c>
      <c r="J252" s="1" t="s">
        <v>15602</v>
      </c>
      <c r="K252" s="2" t="s">
        <v>15603</v>
      </c>
      <c r="L252" s="1" t="s">
        <v>10512</v>
      </c>
      <c r="M252" s="1" t="s">
        <v>25379</v>
      </c>
      <c r="N252" s="1" t="s">
        <v>17707</v>
      </c>
      <c r="O252" s="1" t="s">
        <v>17707</v>
      </c>
      <c r="P252" s="1"/>
    </row>
    <row r="253" spans="1:16">
      <c r="A253" s="1">
        <v>421</v>
      </c>
      <c r="B253" s="1" t="s">
        <v>5890</v>
      </c>
      <c r="C253" s="7" t="s">
        <v>15677</v>
      </c>
      <c r="D253" s="1" t="s">
        <v>17743</v>
      </c>
      <c r="E253" s="1" t="s">
        <v>17744</v>
      </c>
      <c r="F253" s="1" t="s">
        <v>17745</v>
      </c>
      <c r="G253" s="1">
        <v>1</v>
      </c>
      <c r="H253" s="1" t="s">
        <v>21</v>
      </c>
      <c r="I253" s="1" t="s">
        <v>17746</v>
      </c>
      <c r="J253" s="1" t="s">
        <v>15602</v>
      </c>
      <c r="K253" s="2" t="s">
        <v>15603</v>
      </c>
      <c r="L253" s="1" t="s">
        <v>10512</v>
      </c>
      <c r="M253" s="1" t="s">
        <v>25379</v>
      </c>
      <c r="N253" s="1" t="s">
        <v>17747</v>
      </c>
      <c r="O253" s="1" t="s">
        <v>17747</v>
      </c>
      <c r="P253" s="1"/>
    </row>
    <row r="254" spans="1:16">
      <c r="A254" s="1">
        <v>426</v>
      </c>
      <c r="B254" s="1" t="s">
        <v>5890</v>
      </c>
      <c r="C254" s="7" t="s">
        <v>15677</v>
      </c>
      <c r="D254" s="1" t="s">
        <v>17768</v>
      </c>
      <c r="E254" s="1" t="s">
        <v>17769</v>
      </c>
      <c r="F254" s="1" t="s">
        <v>17770</v>
      </c>
      <c r="G254" s="1">
        <v>1</v>
      </c>
      <c r="H254" s="1" t="s">
        <v>21</v>
      </c>
      <c r="I254" s="1" t="s">
        <v>17771</v>
      </c>
      <c r="J254" s="1" t="s">
        <v>15602</v>
      </c>
      <c r="K254" s="2" t="s">
        <v>15603</v>
      </c>
      <c r="L254" s="1" t="s">
        <v>10512</v>
      </c>
      <c r="M254" s="1" t="s">
        <v>25379</v>
      </c>
      <c r="N254" s="1" t="s">
        <v>17772</v>
      </c>
      <c r="O254" s="1" t="s">
        <v>17772</v>
      </c>
      <c r="P254" s="1"/>
    </row>
    <row r="255" spans="1:16">
      <c r="A255" s="1">
        <v>471</v>
      </c>
      <c r="B255" s="1" t="s">
        <v>5890</v>
      </c>
      <c r="C255" s="7" t="s">
        <v>15677</v>
      </c>
      <c r="D255" s="1" t="s">
        <v>17992</v>
      </c>
      <c r="E255" s="1" t="s">
        <v>17993</v>
      </c>
      <c r="F255" s="1" t="s">
        <v>17994</v>
      </c>
      <c r="G255" s="1">
        <v>1</v>
      </c>
      <c r="H255" s="1" t="s">
        <v>21</v>
      </c>
      <c r="I255" s="1" t="s">
        <v>17995</v>
      </c>
      <c r="J255" s="1" t="s">
        <v>15602</v>
      </c>
      <c r="K255" s="2" t="s">
        <v>15603</v>
      </c>
      <c r="L255" s="1" t="s">
        <v>10512</v>
      </c>
      <c r="M255" s="1" t="s">
        <v>25379</v>
      </c>
      <c r="N255" s="1" t="s">
        <v>17996</v>
      </c>
      <c r="O255" s="1" t="s">
        <v>17996</v>
      </c>
      <c r="P255" s="1"/>
    </row>
    <row r="256" spans="1:16">
      <c r="A256" s="1">
        <v>509</v>
      </c>
      <c r="B256" s="1" t="s">
        <v>5890</v>
      </c>
      <c r="C256" s="7" t="s">
        <v>15677</v>
      </c>
      <c r="D256" s="1" t="s">
        <v>18181</v>
      </c>
      <c r="E256" s="1" t="s">
        <v>18182</v>
      </c>
      <c r="F256" s="1" t="s">
        <v>18183</v>
      </c>
      <c r="G256" s="1">
        <v>1</v>
      </c>
      <c r="H256" s="1" t="s">
        <v>21</v>
      </c>
      <c r="I256" s="1" t="s">
        <v>18184</v>
      </c>
      <c r="J256" s="1" t="s">
        <v>15602</v>
      </c>
      <c r="K256" s="2" t="s">
        <v>15603</v>
      </c>
      <c r="L256" s="1" t="s">
        <v>10512</v>
      </c>
      <c r="M256" s="1" t="s">
        <v>25379</v>
      </c>
      <c r="N256" s="1" t="s">
        <v>18185</v>
      </c>
      <c r="O256" s="1" t="s">
        <v>18185</v>
      </c>
      <c r="P256" s="1"/>
    </row>
    <row r="257" spans="1:16">
      <c r="A257" s="1">
        <v>656</v>
      </c>
      <c r="B257" s="1" t="s">
        <v>5890</v>
      </c>
      <c r="C257" s="7" t="s">
        <v>15677</v>
      </c>
      <c r="D257" s="1" t="s">
        <v>18911</v>
      </c>
      <c r="E257" s="1" t="s">
        <v>18912</v>
      </c>
      <c r="F257" s="1" t="s">
        <v>18913</v>
      </c>
      <c r="G257" s="1">
        <v>1</v>
      </c>
      <c r="H257" s="1" t="s">
        <v>21</v>
      </c>
      <c r="I257" s="1" t="s">
        <v>18914</v>
      </c>
      <c r="J257" s="1" t="s">
        <v>15602</v>
      </c>
      <c r="K257" s="2" t="s">
        <v>15603</v>
      </c>
      <c r="L257" s="1" t="s">
        <v>10512</v>
      </c>
      <c r="M257" s="1" t="s">
        <v>25379</v>
      </c>
      <c r="N257" s="1" t="s">
        <v>18915</v>
      </c>
      <c r="O257" s="1" t="s">
        <v>18915</v>
      </c>
      <c r="P257" s="1"/>
    </row>
    <row r="258" spans="1:16">
      <c r="A258" s="1">
        <v>671</v>
      </c>
      <c r="B258" s="1" t="s">
        <v>5890</v>
      </c>
      <c r="C258" s="7" t="s">
        <v>15677</v>
      </c>
      <c r="D258" s="1" t="s">
        <v>18987</v>
      </c>
      <c r="E258" s="1" t="s">
        <v>18988</v>
      </c>
      <c r="F258" s="1" t="s">
        <v>18989</v>
      </c>
      <c r="G258" s="1">
        <v>1</v>
      </c>
      <c r="H258" s="1" t="s">
        <v>21</v>
      </c>
      <c r="I258" s="1" t="s">
        <v>18990</v>
      </c>
      <c r="J258" s="1" t="s">
        <v>15602</v>
      </c>
      <c r="K258" s="2" t="s">
        <v>15603</v>
      </c>
      <c r="L258" s="1" t="s">
        <v>10512</v>
      </c>
      <c r="M258" s="1" t="s">
        <v>25379</v>
      </c>
      <c r="N258" s="1" t="s">
        <v>18991</v>
      </c>
      <c r="O258" s="1" t="s">
        <v>18991</v>
      </c>
      <c r="P258" s="1"/>
    </row>
    <row r="259" spans="1:16">
      <c r="A259" s="1">
        <v>713</v>
      </c>
      <c r="B259" s="1" t="s">
        <v>5890</v>
      </c>
      <c r="C259" s="7" t="s">
        <v>15677</v>
      </c>
      <c r="D259" s="1" t="s">
        <v>19193</v>
      </c>
      <c r="E259" s="1" t="s">
        <v>19194</v>
      </c>
      <c r="F259" s="1" t="s">
        <v>19195</v>
      </c>
      <c r="G259" s="1">
        <v>1</v>
      </c>
      <c r="H259" s="1" t="s">
        <v>21</v>
      </c>
      <c r="I259" s="1" t="s">
        <v>19196</v>
      </c>
      <c r="J259" s="1" t="s">
        <v>15602</v>
      </c>
      <c r="K259" s="2" t="s">
        <v>15603</v>
      </c>
      <c r="L259" s="1" t="s">
        <v>10512</v>
      </c>
      <c r="M259" s="1" t="s">
        <v>25379</v>
      </c>
      <c r="N259" s="1" t="s">
        <v>19197</v>
      </c>
      <c r="O259" s="1" t="s">
        <v>19197</v>
      </c>
      <c r="P259" s="1"/>
    </row>
    <row r="260" spans="1:16">
      <c r="A260" s="1">
        <v>746</v>
      </c>
      <c r="B260" s="1" t="s">
        <v>5890</v>
      </c>
      <c r="C260" s="7" t="s">
        <v>15677</v>
      </c>
      <c r="D260" s="1" t="s">
        <v>19356</v>
      </c>
      <c r="E260" s="1" t="s">
        <v>19357</v>
      </c>
      <c r="F260" s="1" t="s">
        <v>19358</v>
      </c>
      <c r="G260" s="1">
        <v>1</v>
      </c>
      <c r="H260" s="1" t="s">
        <v>21</v>
      </c>
      <c r="I260" s="1" t="s">
        <v>19359</v>
      </c>
      <c r="J260" s="1" t="s">
        <v>15602</v>
      </c>
      <c r="K260" s="2" t="s">
        <v>15603</v>
      </c>
      <c r="L260" s="1" t="s">
        <v>10512</v>
      </c>
      <c r="M260" s="1" t="s">
        <v>25379</v>
      </c>
      <c r="N260" s="1" t="s">
        <v>19360</v>
      </c>
      <c r="O260" s="1" t="s">
        <v>19360</v>
      </c>
      <c r="P260" s="1"/>
    </row>
    <row r="261" spans="1:16">
      <c r="A261" s="1">
        <v>750</v>
      </c>
      <c r="B261" s="1" t="s">
        <v>5890</v>
      </c>
      <c r="C261" s="7" t="s">
        <v>15677</v>
      </c>
      <c r="D261" s="1" t="s">
        <v>19376</v>
      </c>
      <c r="E261" s="1" t="s">
        <v>19377</v>
      </c>
      <c r="F261" s="1" t="s">
        <v>19378</v>
      </c>
      <c r="G261" s="1">
        <v>1</v>
      </c>
      <c r="H261" s="1" t="s">
        <v>21</v>
      </c>
      <c r="I261" s="1" t="s">
        <v>19379</v>
      </c>
      <c r="J261" s="1" t="s">
        <v>15602</v>
      </c>
      <c r="K261" s="2" t="s">
        <v>15603</v>
      </c>
      <c r="L261" s="1" t="s">
        <v>10512</v>
      </c>
      <c r="M261" s="1" t="s">
        <v>25379</v>
      </c>
      <c r="N261" s="1" t="s">
        <v>19380</v>
      </c>
      <c r="O261" s="1" t="s">
        <v>19380</v>
      </c>
      <c r="P261" s="1"/>
    </row>
    <row r="262" spans="1:16">
      <c r="A262" s="1">
        <v>836</v>
      </c>
      <c r="B262" s="1" t="s">
        <v>5890</v>
      </c>
      <c r="C262" s="7" t="s">
        <v>15677</v>
      </c>
      <c r="D262" s="1" t="s">
        <v>19798</v>
      </c>
      <c r="E262" s="1" t="s">
        <v>19799</v>
      </c>
      <c r="F262" s="1" t="s">
        <v>19800</v>
      </c>
      <c r="G262" s="1">
        <v>1</v>
      </c>
      <c r="H262" s="1" t="s">
        <v>21</v>
      </c>
      <c r="I262" s="1" t="s">
        <v>19801</v>
      </c>
      <c r="J262" s="1" t="s">
        <v>15602</v>
      </c>
      <c r="K262" s="2" t="s">
        <v>15603</v>
      </c>
      <c r="L262" s="1" t="s">
        <v>10512</v>
      </c>
      <c r="M262" s="1" t="s">
        <v>25379</v>
      </c>
      <c r="N262" s="1" t="s">
        <v>19802</v>
      </c>
      <c r="O262" s="1" t="s">
        <v>19802</v>
      </c>
      <c r="P262" s="1"/>
    </row>
    <row r="263" spans="1:16">
      <c r="A263" s="1">
        <v>845</v>
      </c>
      <c r="B263" s="1" t="s">
        <v>5890</v>
      </c>
      <c r="C263" s="7" t="s">
        <v>15677</v>
      </c>
      <c r="D263" s="1" t="s">
        <v>19842</v>
      </c>
      <c r="E263" s="1" t="s">
        <v>19843</v>
      </c>
      <c r="F263" s="1" t="s">
        <v>19844</v>
      </c>
      <c r="G263" s="1">
        <v>1</v>
      </c>
      <c r="H263" s="1" t="s">
        <v>21</v>
      </c>
      <c r="I263" s="1" t="s">
        <v>19845</v>
      </c>
      <c r="J263" s="1" t="s">
        <v>15602</v>
      </c>
      <c r="K263" s="2" t="s">
        <v>15603</v>
      </c>
      <c r="L263" s="1" t="s">
        <v>10512</v>
      </c>
      <c r="M263" s="1" t="s">
        <v>25379</v>
      </c>
      <c r="N263" s="1" t="s">
        <v>19846</v>
      </c>
      <c r="O263" s="1" t="s">
        <v>19846</v>
      </c>
      <c r="P263" s="1"/>
    </row>
    <row r="264" spans="1:16">
      <c r="A264" s="1">
        <v>853</v>
      </c>
      <c r="B264" s="1" t="s">
        <v>5890</v>
      </c>
      <c r="C264" s="7" t="s">
        <v>15677</v>
      </c>
      <c r="D264" s="1" t="s">
        <v>19881</v>
      </c>
      <c r="E264" s="1" t="s">
        <v>19882</v>
      </c>
      <c r="F264" s="1" t="s">
        <v>19883</v>
      </c>
      <c r="G264" s="1">
        <v>1</v>
      </c>
      <c r="H264" s="1" t="s">
        <v>21</v>
      </c>
      <c r="I264" s="1" t="s">
        <v>19884</v>
      </c>
      <c r="J264" s="1" t="s">
        <v>15602</v>
      </c>
      <c r="K264" s="2" t="s">
        <v>15603</v>
      </c>
      <c r="L264" s="1" t="s">
        <v>10512</v>
      </c>
      <c r="M264" s="1" t="s">
        <v>25379</v>
      </c>
      <c r="N264" s="1" t="s">
        <v>19885</v>
      </c>
      <c r="O264" s="1" t="s">
        <v>19885</v>
      </c>
      <c r="P264" s="1"/>
    </row>
    <row r="265" spans="1:16">
      <c r="A265" s="1">
        <v>883</v>
      </c>
      <c r="B265" s="1" t="s">
        <v>5890</v>
      </c>
      <c r="C265" s="7" t="s">
        <v>15677</v>
      </c>
      <c r="D265" s="1" t="s">
        <v>20028</v>
      </c>
      <c r="E265" s="1" t="s">
        <v>20029</v>
      </c>
      <c r="F265" s="1" t="s">
        <v>20030</v>
      </c>
      <c r="G265" s="1">
        <v>1</v>
      </c>
      <c r="H265" s="1" t="s">
        <v>21</v>
      </c>
      <c r="I265" s="1" t="s">
        <v>20031</v>
      </c>
      <c r="J265" s="1" t="s">
        <v>15602</v>
      </c>
      <c r="K265" s="2" t="s">
        <v>15603</v>
      </c>
      <c r="L265" s="1" t="s">
        <v>10512</v>
      </c>
      <c r="M265" s="1" t="s">
        <v>25379</v>
      </c>
      <c r="N265" s="1" t="s">
        <v>20032</v>
      </c>
      <c r="O265" s="1" t="s">
        <v>20032</v>
      </c>
      <c r="P265" s="1"/>
    </row>
    <row r="266" spans="1:16">
      <c r="A266" s="1">
        <v>920</v>
      </c>
      <c r="B266" s="1" t="s">
        <v>5890</v>
      </c>
      <c r="C266" s="7" t="s">
        <v>15677</v>
      </c>
      <c r="D266" s="1" t="s">
        <v>20210</v>
      </c>
      <c r="E266" s="1" t="s">
        <v>20211</v>
      </c>
      <c r="F266" s="1" t="s">
        <v>20212</v>
      </c>
      <c r="G266" s="1">
        <v>1</v>
      </c>
      <c r="H266" s="1" t="s">
        <v>21</v>
      </c>
      <c r="I266" s="1" t="s">
        <v>20213</v>
      </c>
      <c r="J266" s="1" t="s">
        <v>15602</v>
      </c>
      <c r="K266" s="2" t="s">
        <v>15603</v>
      </c>
      <c r="L266" s="1" t="s">
        <v>10512</v>
      </c>
      <c r="M266" s="1" t="s">
        <v>25379</v>
      </c>
      <c r="N266" s="1" t="s">
        <v>20214</v>
      </c>
      <c r="O266" s="1" t="s">
        <v>20214</v>
      </c>
      <c r="P266" s="1"/>
    </row>
    <row r="267" spans="1:16">
      <c r="A267" s="1">
        <v>922</v>
      </c>
      <c r="B267" s="1" t="s">
        <v>5890</v>
      </c>
      <c r="C267" s="7" t="s">
        <v>15677</v>
      </c>
      <c r="D267" s="1" t="s">
        <v>20220</v>
      </c>
      <c r="E267" s="1" t="s">
        <v>20221</v>
      </c>
      <c r="F267" s="1" t="s">
        <v>20222</v>
      </c>
      <c r="G267" s="1">
        <v>1</v>
      </c>
      <c r="H267" s="1" t="s">
        <v>21</v>
      </c>
      <c r="I267" s="1" t="s">
        <v>19103</v>
      </c>
      <c r="J267" s="1" t="s">
        <v>15602</v>
      </c>
      <c r="K267" s="2" t="s">
        <v>15603</v>
      </c>
      <c r="L267" s="1" t="s">
        <v>10512</v>
      </c>
      <c r="M267" s="1" t="s">
        <v>25379</v>
      </c>
      <c r="N267" s="1" t="s">
        <v>20223</v>
      </c>
      <c r="O267" s="1" t="s">
        <v>20223</v>
      </c>
      <c r="P267" s="1"/>
    </row>
    <row r="268" spans="1:16">
      <c r="A268" s="1">
        <v>951</v>
      </c>
      <c r="B268" s="1" t="s">
        <v>5890</v>
      </c>
      <c r="C268" s="7" t="s">
        <v>15677</v>
      </c>
      <c r="D268" s="1" t="s">
        <v>20363</v>
      </c>
      <c r="E268" s="1" t="s">
        <v>20364</v>
      </c>
      <c r="F268" s="1" t="s">
        <v>20365</v>
      </c>
      <c r="G268" s="1">
        <v>1</v>
      </c>
      <c r="H268" s="1" t="s">
        <v>379</v>
      </c>
      <c r="I268" s="1" t="s">
        <v>20366</v>
      </c>
      <c r="J268" s="1" t="s">
        <v>15602</v>
      </c>
      <c r="K268" s="2" t="s">
        <v>15603</v>
      </c>
      <c r="L268" s="1" t="s">
        <v>10512</v>
      </c>
      <c r="M268" s="1" t="s">
        <v>25379</v>
      </c>
      <c r="N268" s="1" t="s">
        <v>20367</v>
      </c>
      <c r="O268" s="1" t="s">
        <v>20367</v>
      </c>
      <c r="P268" s="1"/>
    </row>
    <row r="269" spans="1:16">
      <c r="A269" s="1">
        <v>1075</v>
      </c>
      <c r="B269" s="1" t="s">
        <v>5890</v>
      </c>
      <c r="C269" s="7" t="s">
        <v>15677</v>
      </c>
      <c r="D269" s="1" t="s">
        <v>20985</v>
      </c>
      <c r="E269" s="1" t="s">
        <v>20986</v>
      </c>
      <c r="F269" s="1" t="s">
        <v>20987</v>
      </c>
      <c r="G269" s="1">
        <v>1</v>
      </c>
      <c r="H269" s="1" t="s">
        <v>21</v>
      </c>
      <c r="I269" s="1" t="s">
        <v>20988</v>
      </c>
      <c r="J269" s="1" t="s">
        <v>15602</v>
      </c>
      <c r="K269" s="2" t="s">
        <v>15603</v>
      </c>
      <c r="L269" s="1" t="s">
        <v>10512</v>
      </c>
      <c r="M269" s="1" t="s">
        <v>25379</v>
      </c>
      <c r="N269" s="1" t="s">
        <v>20989</v>
      </c>
      <c r="O269" s="1" t="s">
        <v>20989</v>
      </c>
      <c r="P269" s="1"/>
    </row>
    <row r="270" spans="1:16">
      <c r="A270" s="1">
        <v>1192</v>
      </c>
      <c r="B270" s="1" t="s">
        <v>5890</v>
      </c>
      <c r="C270" s="7" t="s">
        <v>15677</v>
      </c>
      <c r="D270" s="1" t="s">
        <v>21564</v>
      </c>
      <c r="E270" s="1" t="s">
        <v>21565</v>
      </c>
      <c r="F270" s="1" t="s">
        <v>21566</v>
      </c>
      <c r="G270" s="1">
        <v>1</v>
      </c>
      <c r="H270" s="1" t="s">
        <v>21</v>
      </c>
      <c r="I270" s="1" t="s">
        <v>21567</v>
      </c>
      <c r="J270" s="1" t="s">
        <v>15602</v>
      </c>
      <c r="K270" s="2" t="s">
        <v>15603</v>
      </c>
      <c r="L270" s="1" t="s">
        <v>10512</v>
      </c>
      <c r="M270" s="1" t="s">
        <v>25379</v>
      </c>
      <c r="N270" s="1" t="s">
        <v>21568</v>
      </c>
      <c r="O270" s="1" t="s">
        <v>21568</v>
      </c>
      <c r="P270" s="1"/>
    </row>
    <row r="271" spans="1:16">
      <c r="A271" s="1">
        <v>1255</v>
      </c>
      <c r="B271" s="1" t="s">
        <v>5890</v>
      </c>
      <c r="C271" s="7" t="s">
        <v>15677</v>
      </c>
      <c r="D271" s="1" t="s">
        <v>21875</v>
      </c>
      <c r="E271" s="1" t="s">
        <v>21876</v>
      </c>
      <c r="F271" s="1" t="s">
        <v>21877</v>
      </c>
      <c r="G271" s="1">
        <v>1</v>
      </c>
      <c r="H271" s="1" t="s">
        <v>21</v>
      </c>
      <c r="I271" s="1" t="s">
        <v>21878</v>
      </c>
      <c r="J271" s="1" t="s">
        <v>15602</v>
      </c>
      <c r="K271" s="2" t="s">
        <v>15603</v>
      </c>
      <c r="L271" s="1" t="s">
        <v>10512</v>
      </c>
      <c r="M271" s="1" t="s">
        <v>25379</v>
      </c>
      <c r="N271" s="1" t="s">
        <v>21879</v>
      </c>
      <c r="O271" s="1" t="s">
        <v>21879</v>
      </c>
      <c r="P271" s="1"/>
    </row>
    <row r="272" spans="1:16">
      <c r="A272" s="1">
        <v>1566</v>
      </c>
      <c r="B272" s="1" t="s">
        <v>5890</v>
      </c>
      <c r="C272" s="7" t="s">
        <v>15677</v>
      </c>
      <c r="D272" s="1" t="s">
        <v>23415</v>
      </c>
      <c r="E272" s="1" t="s">
        <v>23416</v>
      </c>
      <c r="F272" s="1" t="s">
        <v>23417</v>
      </c>
      <c r="G272" s="1">
        <v>1</v>
      </c>
      <c r="H272" s="1" t="s">
        <v>21</v>
      </c>
      <c r="I272" s="1" t="s">
        <v>23418</v>
      </c>
      <c r="J272" s="1" t="s">
        <v>15602</v>
      </c>
      <c r="K272" s="2">
        <v>2015</v>
      </c>
      <c r="L272" s="1" t="s">
        <v>10512</v>
      </c>
      <c r="M272" s="1" t="s">
        <v>25379</v>
      </c>
      <c r="N272" s="1" t="s">
        <v>23419</v>
      </c>
      <c r="O272" s="1" t="s">
        <v>23419</v>
      </c>
      <c r="P272" s="1" t="s">
        <v>25386</v>
      </c>
    </row>
    <row r="273" spans="1:16">
      <c r="A273" s="1">
        <v>245</v>
      </c>
      <c r="B273" s="1" t="s">
        <v>5890</v>
      </c>
      <c r="C273" s="7" t="s">
        <v>15677</v>
      </c>
      <c r="D273" s="1" t="s">
        <v>16861</v>
      </c>
      <c r="E273" s="1" t="s">
        <v>16862</v>
      </c>
      <c r="F273" s="1" t="s">
        <v>16863</v>
      </c>
      <c r="G273" s="1">
        <v>1</v>
      </c>
      <c r="H273" s="1" t="s">
        <v>21</v>
      </c>
      <c r="I273" s="1" t="s">
        <v>16864</v>
      </c>
      <c r="J273" s="1" t="s">
        <v>15602</v>
      </c>
      <c r="K273" s="2" t="s">
        <v>15615</v>
      </c>
      <c r="L273" s="1" t="s">
        <v>10512</v>
      </c>
      <c r="M273" s="1" t="s">
        <v>25379</v>
      </c>
      <c r="N273" s="1" t="s">
        <v>16865</v>
      </c>
      <c r="O273" s="1" t="s">
        <v>16865</v>
      </c>
      <c r="P273" s="1"/>
    </row>
    <row r="274" spans="1:16">
      <c r="A274" s="1">
        <v>301</v>
      </c>
      <c r="B274" s="1" t="s">
        <v>5890</v>
      </c>
      <c r="C274" s="7" t="s">
        <v>15677</v>
      </c>
      <c r="D274" s="1" t="s">
        <v>17144</v>
      </c>
      <c r="E274" s="1" t="s">
        <v>17145</v>
      </c>
      <c r="F274" s="1" t="s">
        <v>17146</v>
      </c>
      <c r="G274" s="1">
        <v>1</v>
      </c>
      <c r="H274" s="1" t="s">
        <v>21</v>
      </c>
      <c r="I274" s="1" t="s">
        <v>12245</v>
      </c>
      <c r="J274" s="1" t="s">
        <v>15602</v>
      </c>
      <c r="K274" s="2" t="s">
        <v>15615</v>
      </c>
      <c r="L274" s="1" t="s">
        <v>10512</v>
      </c>
      <c r="M274" s="1" t="s">
        <v>25379</v>
      </c>
      <c r="N274" s="1" t="s">
        <v>17147</v>
      </c>
      <c r="O274" s="1" t="s">
        <v>17147</v>
      </c>
      <c r="P274" s="1"/>
    </row>
    <row r="275" spans="1:16">
      <c r="A275" s="1">
        <v>484</v>
      </c>
      <c r="B275" s="1" t="s">
        <v>5890</v>
      </c>
      <c r="C275" s="7" t="s">
        <v>15677</v>
      </c>
      <c r="D275" s="1" t="s">
        <v>18057</v>
      </c>
      <c r="E275" s="1" t="s">
        <v>18058</v>
      </c>
      <c r="F275" s="1" t="s">
        <v>18059</v>
      </c>
      <c r="G275" s="1">
        <v>1</v>
      </c>
      <c r="H275" s="1" t="s">
        <v>21</v>
      </c>
      <c r="I275" s="1" t="s">
        <v>18060</v>
      </c>
      <c r="J275" s="1" t="s">
        <v>15602</v>
      </c>
      <c r="K275" s="2" t="s">
        <v>15615</v>
      </c>
      <c r="L275" s="1" t="s">
        <v>10512</v>
      </c>
      <c r="M275" s="1" t="s">
        <v>25379</v>
      </c>
      <c r="N275" s="1" t="s">
        <v>18061</v>
      </c>
      <c r="O275" s="1" t="s">
        <v>18061</v>
      </c>
      <c r="P275" s="1"/>
    </row>
    <row r="276" spans="1:16">
      <c r="A276" s="1">
        <v>704</v>
      </c>
      <c r="B276" s="1" t="s">
        <v>5890</v>
      </c>
      <c r="C276" s="7" t="s">
        <v>15677</v>
      </c>
      <c r="D276" s="1" t="s">
        <v>19150</v>
      </c>
      <c r="E276" s="1" t="s">
        <v>19151</v>
      </c>
      <c r="F276" s="1" t="s">
        <v>19152</v>
      </c>
      <c r="G276" s="1">
        <v>1</v>
      </c>
      <c r="H276" s="1" t="s">
        <v>21</v>
      </c>
      <c r="I276" s="1" t="s">
        <v>19153</v>
      </c>
      <c r="J276" s="1" t="s">
        <v>15602</v>
      </c>
      <c r="K276" s="2" t="s">
        <v>15615</v>
      </c>
      <c r="L276" s="1" t="s">
        <v>10512</v>
      </c>
      <c r="M276" s="1" t="s">
        <v>25379</v>
      </c>
      <c r="N276" s="1" t="s">
        <v>19154</v>
      </c>
      <c r="O276" s="1" t="s">
        <v>19154</v>
      </c>
      <c r="P276" s="1"/>
    </row>
    <row r="277" spans="1:16">
      <c r="A277" s="1">
        <v>816</v>
      </c>
      <c r="B277" s="1" t="s">
        <v>5890</v>
      </c>
      <c r="C277" s="7" t="s">
        <v>15677</v>
      </c>
      <c r="D277" s="1" t="s">
        <v>19699</v>
      </c>
      <c r="E277" s="1" t="s">
        <v>19700</v>
      </c>
      <c r="F277" s="1" t="s">
        <v>19701</v>
      </c>
      <c r="G277" s="1">
        <v>1</v>
      </c>
      <c r="H277" s="1" t="s">
        <v>379</v>
      </c>
      <c r="I277" s="1" t="s">
        <v>19702</v>
      </c>
      <c r="J277" s="1" t="s">
        <v>15602</v>
      </c>
      <c r="K277" s="2" t="s">
        <v>15615</v>
      </c>
      <c r="L277" s="1" t="s">
        <v>10512</v>
      </c>
      <c r="M277" s="1" t="s">
        <v>25379</v>
      </c>
      <c r="N277" s="1" t="s">
        <v>19703</v>
      </c>
      <c r="O277" s="1" t="s">
        <v>19703</v>
      </c>
      <c r="P277" s="1"/>
    </row>
    <row r="278" spans="1:16">
      <c r="A278" s="1">
        <v>850</v>
      </c>
      <c r="B278" s="1" t="s">
        <v>5890</v>
      </c>
      <c r="C278" s="7" t="s">
        <v>15677</v>
      </c>
      <c r="D278" s="1" t="s">
        <v>19867</v>
      </c>
      <c r="E278" s="1" t="s">
        <v>19868</v>
      </c>
      <c r="F278" s="1" t="s">
        <v>19869</v>
      </c>
      <c r="G278" s="1">
        <v>1</v>
      </c>
      <c r="H278" s="1" t="s">
        <v>21</v>
      </c>
      <c r="I278" s="1" t="s">
        <v>19870</v>
      </c>
      <c r="J278" s="1" t="s">
        <v>15602</v>
      </c>
      <c r="K278" s="2" t="s">
        <v>15615</v>
      </c>
      <c r="L278" s="1" t="s">
        <v>10512</v>
      </c>
      <c r="M278" s="1" t="s">
        <v>25379</v>
      </c>
      <c r="N278" s="1" t="s">
        <v>19871</v>
      </c>
      <c r="O278" s="1" t="s">
        <v>19871</v>
      </c>
      <c r="P278" s="1"/>
    </row>
    <row r="279" spans="1:16">
      <c r="A279" s="1">
        <v>879</v>
      </c>
      <c r="B279" s="1" t="s">
        <v>5890</v>
      </c>
      <c r="C279" s="7" t="s">
        <v>15677</v>
      </c>
      <c r="D279" s="1" t="s">
        <v>20008</v>
      </c>
      <c r="E279" s="1" t="s">
        <v>20009</v>
      </c>
      <c r="F279" s="1" t="s">
        <v>20010</v>
      </c>
      <c r="G279" s="1">
        <v>1</v>
      </c>
      <c r="H279" s="1" t="s">
        <v>21</v>
      </c>
      <c r="I279" s="1" t="s">
        <v>20011</v>
      </c>
      <c r="J279" s="1" t="s">
        <v>15602</v>
      </c>
      <c r="K279" s="2" t="s">
        <v>15615</v>
      </c>
      <c r="L279" s="1" t="s">
        <v>10512</v>
      </c>
      <c r="M279" s="1" t="s">
        <v>25379</v>
      </c>
      <c r="N279" s="1" t="s">
        <v>20012</v>
      </c>
      <c r="O279" s="1" t="s">
        <v>20012</v>
      </c>
      <c r="P279" s="1"/>
    </row>
    <row r="280" spans="1:16">
      <c r="A280" s="1">
        <v>129</v>
      </c>
      <c r="B280" s="1" t="s">
        <v>5890</v>
      </c>
      <c r="C280" s="7" t="s">
        <v>15677</v>
      </c>
      <c r="D280" s="1" t="s">
        <v>16264</v>
      </c>
      <c r="E280" s="1" t="s">
        <v>16265</v>
      </c>
      <c r="F280" s="1" t="s">
        <v>16266</v>
      </c>
      <c r="G280" s="1">
        <v>1</v>
      </c>
      <c r="H280" s="1" t="s">
        <v>21</v>
      </c>
      <c r="I280" s="1" t="s">
        <v>16267</v>
      </c>
      <c r="J280" s="1" t="s">
        <v>15602</v>
      </c>
      <c r="K280" s="2" t="s">
        <v>866</v>
      </c>
      <c r="L280" s="1" t="s">
        <v>10512</v>
      </c>
      <c r="M280" s="1" t="s">
        <v>25379</v>
      </c>
      <c r="N280" s="1" t="s">
        <v>16268</v>
      </c>
      <c r="O280" s="1" t="s">
        <v>16268</v>
      </c>
      <c r="P280" s="1"/>
    </row>
    <row r="281" spans="1:16">
      <c r="A281" s="1">
        <v>173</v>
      </c>
      <c r="B281" s="1" t="s">
        <v>5890</v>
      </c>
      <c r="C281" s="7" t="s">
        <v>15677</v>
      </c>
      <c r="D281" s="1" t="s">
        <v>16496</v>
      </c>
      <c r="E281" s="1" t="s">
        <v>16497</v>
      </c>
      <c r="F281" s="1" t="s">
        <v>16498</v>
      </c>
      <c r="G281" s="1">
        <v>1</v>
      </c>
      <c r="H281" s="1" t="s">
        <v>21</v>
      </c>
      <c r="I281" s="1" t="s">
        <v>16499</v>
      </c>
      <c r="J281" s="1" t="s">
        <v>15602</v>
      </c>
      <c r="K281" s="2" t="s">
        <v>866</v>
      </c>
      <c r="L281" s="1" t="s">
        <v>10512</v>
      </c>
      <c r="M281" s="1" t="s">
        <v>25379</v>
      </c>
      <c r="N281" s="1" t="s">
        <v>16500</v>
      </c>
      <c r="O281" s="1" t="s">
        <v>16500</v>
      </c>
      <c r="P281" s="1"/>
    </row>
    <row r="282" spans="1:16">
      <c r="A282" s="1">
        <v>255</v>
      </c>
      <c r="B282" s="1" t="s">
        <v>5890</v>
      </c>
      <c r="C282" s="7" t="s">
        <v>15677</v>
      </c>
      <c r="D282" s="1" t="s">
        <v>16910</v>
      </c>
      <c r="E282" s="1" t="s">
        <v>16911</v>
      </c>
      <c r="F282" s="1" t="s">
        <v>16912</v>
      </c>
      <c r="G282" s="1">
        <v>1</v>
      </c>
      <c r="H282" s="1" t="s">
        <v>379</v>
      </c>
      <c r="I282" s="1" t="s">
        <v>16913</v>
      </c>
      <c r="J282" s="1" t="s">
        <v>15602</v>
      </c>
      <c r="K282" s="2" t="s">
        <v>866</v>
      </c>
      <c r="L282" s="1" t="s">
        <v>10512</v>
      </c>
      <c r="M282" s="1" t="s">
        <v>25379</v>
      </c>
      <c r="N282" s="1" t="s">
        <v>16914</v>
      </c>
      <c r="O282" s="1" t="s">
        <v>16914</v>
      </c>
      <c r="P282" s="1"/>
    </row>
    <row r="283" spans="1:16">
      <c r="A283" s="1">
        <v>303</v>
      </c>
      <c r="B283" s="1" t="s">
        <v>5890</v>
      </c>
      <c r="C283" s="7" t="s">
        <v>15677</v>
      </c>
      <c r="D283" s="1" t="s">
        <v>17153</v>
      </c>
      <c r="E283" s="1" t="s">
        <v>17154</v>
      </c>
      <c r="F283" s="1" t="s">
        <v>17155</v>
      </c>
      <c r="G283" s="1">
        <v>1</v>
      </c>
      <c r="H283" s="1" t="s">
        <v>17156</v>
      </c>
      <c r="I283" s="1" t="s">
        <v>17157</v>
      </c>
      <c r="J283" s="1" t="s">
        <v>15602</v>
      </c>
      <c r="K283" s="2" t="s">
        <v>866</v>
      </c>
      <c r="L283" s="1" t="s">
        <v>10512</v>
      </c>
      <c r="M283" s="1" t="s">
        <v>25379</v>
      </c>
      <c r="N283" s="1" t="s">
        <v>17158</v>
      </c>
      <c r="O283" s="1" t="s">
        <v>17158</v>
      </c>
      <c r="P283" s="1"/>
    </row>
    <row r="284" spans="1:16">
      <c r="A284" s="1">
        <v>406</v>
      </c>
      <c r="B284" s="1" t="s">
        <v>5890</v>
      </c>
      <c r="C284" s="7" t="s">
        <v>15677</v>
      </c>
      <c r="D284" s="1" t="s">
        <v>17669</v>
      </c>
      <c r="E284" s="1" t="s">
        <v>17670</v>
      </c>
      <c r="F284" s="1" t="s">
        <v>17671</v>
      </c>
      <c r="G284" s="1">
        <v>1</v>
      </c>
      <c r="H284" s="1" t="s">
        <v>21</v>
      </c>
      <c r="I284" s="1" t="s">
        <v>9920</v>
      </c>
      <c r="J284" s="1" t="s">
        <v>15602</v>
      </c>
      <c r="K284" s="2" t="s">
        <v>866</v>
      </c>
      <c r="L284" s="1" t="s">
        <v>10512</v>
      </c>
      <c r="M284" s="1" t="s">
        <v>25379</v>
      </c>
      <c r="N284" s="1" t="s">
        <v>17672</v>
      </c>
      <c r="O284" s="1" t="s">
        <v>17672</v>
      </c>
      <c r="P284" s="1"/>
    </row>
    <row r="285" spans="1:16">
      <c r="A285" s="1">
        <v>410</v>
      </c>
      <c r="B285" s="1" t="s">
        <v>5890</v>
      </c>
      <c r="C285" s="7" t="s">
        <v>15677</v>
      </c>
      <c r="D285" s="1" t="s">
        <v>17688</v>
      </c>
      <c r="E285" s="1" t="s">
        <v>17689</v>
      </c>
      <c r="F285" s="1" t="s">
        <v>17690</v>
      </c>
      <c r="G285" s="1">
        <v>1</v>
      </c>
      <c r="H285" s="1" t="s">
        <v>21</v>
      </c>
      <c r="I285" s="1" t="s">
        <v>17691</v>
      </c>
      <c r="J285" s="1" t="s">
        <v>15602</v>
      </c>
      <c r="K285" s="2" t="s">
        <v>866</v>
      </c>
      <c r="L285" s="1" t="s">
        <v>10512</v>
      </c>
      <c r="M285" s="1" t="s">
        <v>25379</v>
      </c>
      <c r="N285" s="1" t="s">
        <v>17692</v>
      </c>
      <c r="O285" s="1" t="s">
        <v>17692</v>
      </c>
      <c r="P285" s="1"/>
    </row>
    <row r="286" spans="1:16">
      <c r="A286" s="1">
        <v>535</v>
      </c>
      <c r="B286" s="1" t="s">
        <v>5890</v>
      </c>
      <c r="C286" s="7" t="s">
        <v>15677</v>
      </c>
      <c r="D286" s="1" t="s">
        <v>18307</v>
      </c>
      <c r="E286" s="1" t="s">
        <v>18308</v>
      </c>
      <c r="F286" s="1" t="s">
        <v>18309</v>
      </c>
      <c r="G286" s="1">
        <v>1</v>
      </c>
      <c r="H286" s="1" t="s">
        <v>21</v>
      </c>
      <c r="I286" s="1" t="s">
        <v>18310</v>
      </c>
      <c r="J286" s="1" t="s">
        <v>15602</v>
      </c>
      <c r="K286" s="2" t="s">
        <v>866</v>
      </c>
      <c r="L286" s="1" t="s">
        <v>10512</v>
      </c>
      <c r="M286" s="1" t="s">
        <v>25379</v>
      </c>
      <c r="N286" s="1" t="s">
        <v>18311</v>
      </c>
      <c r="O286" s="1" t="s">
        <v>18311</v>
      </c>
      <c r="P286" s="1"/>
    </row>
    <row r="287" spans="1:16">
      <c r="A287" s="1">
        <v>662</v>
      </c>
      <c r="B287" s="1" t="s">
        <v>5890</v>
      </c>
      <c r="C287" s="7" t="s">
        <v>15677</v>
      </c>
      <c r="D287" s="1" t="s">
        <v>18942</v>
      </c>
      <c r="E287" s="1" t="s">
        <v>18943</v>
      </c>
      <c r="F287" s="1" t="s">
        <v>18944</v>
      </c>
      <c r="G287" s="1">
        <v>1</v>
      </c>
      <c r="H287" s="1" t="s">
        <v>21</v>
      </c>
      <c r="I287" s="1" t="s">
        <v>18945</v>
      </c>
      <c r="J287" s="1" t="s">
        <v>15602</v>
      </c>
      <c r="K287" s="2" t="s">
        <v>866</v>
      </c>
      <c r="L287" s="1" t="s">
        <v>10512</v>
      </c>
      <c r="M287" s="1" t="s">
        <v>25379</v>
      </c>
      <c r="N287" s="1" t="s">
        <v>18946</v>
      </c>
      <c r="O287" s="1" t="s">
        <v>18946</v>
      </c>
      <c r="P287" s="1"/>
    </row>
    <row r="288" spans="1:16">
      <c r="A288" s="1">
        <v>695</v>
      </c>
      <c r="B288" s="1" t="s">
        <v>5890</v>
      </c>
      <c r="C288" s="7" t="s">
        <v>15677</v>
      </c>
      <c r="D288" s="1" t="s">
        <v>19105</v>
      </c>
      <c r="E288" s="1" t="s">
        <v>19106</v>
      </c>
      <c r="F288" s="1" t="s">
        <v>19107</v>
      </c>
      <c r="G288" s="1">
        <v>1</v>
      </c>
      <c r="H288" s="1" t="s">
        <v>21</v>
      </c>
      <c r="I288" s="1" t="s">
        <v>19108</v>
      </c>
      <c r="J288" s="1" t="s">
        <v>15602</v>
      </c>
      <c r="K288" s="2" t="s">
        <v>866</v>
      </c>
      <c r="L288" s="1" t="s">
        <v>10512</v>
      </c>
      <c r="M288" s="1" t="s">
        <v>25379</v>
      </c>
      <c r="N288" s="1" t="s">
        <v>19109</v>
      </c>
      <c r="O288" s="1" t="s">
        <v>19109</v>
      </c>
      <c r="P288" s="1"/>
    </row>
    <row r="289" spans="1:16">
      <c r="A289" s="1">
        <v>697</v>
      </c>
      <c r="B289" s="1" t="s">
        <v>5890</v>
      </c>
      <c r="C289" s="7" t="s">
        <v>15677</v>
      </c>
      <c r="D289" s="1" t="s">
        <v>19115</v>
      </c>
      <c r="E289" s="1" t="s">
        <v>19116</v>
      </c>
      <c r="F289" s="1" t="s">
        <v>19117</v>
      </c>
      <c r="G289" s="1">
        <v>1</v>
      </c>
      <c r="H289" s="1" t="s">
        <v>21</v>
      </c>
      <c r="I289" s="1" t="s">
        <v>19118</v>
      </c>
      <c r="J289" s="1" t="s">
        <v>15602</v>
      </c>
      <c r="K289" s="2" t="s">
        <v>866</v>
      </c>
      <c r="L289" s="1" t="s">
        <v>10512</v>
      </c>
      <c r="M289" s="1" t="s">
        <v>25379</v>
      </c>
      <c r="N289" s="1" t="s">
        <v>19119</v>
      </c>
      <c r="O289" s="1" t="s">
        <v>19119</v>
      </c>
      <c r="P289" s="1"/>
    </row>
    <row r="290" spans="1:16">
      <c r="A290" s="1">
        <v>714</v>
      </c>
      <c r="B290" s="1" t="s">
        <v>5890</v>
      </c>
      <c r="C290" s="7" t="s">
        <v>15677</v>
      </c>
      <c r="D290" s="1" t="s">
        <v>19198</v>
      </c>
      <c r="E290" s="1" t="s">
        <v>19199</v>
      </c>
      <c r="F290" s="1" t="s">
        <v>19200</v>
      </c>
      <c r="G290" s="1">
        <v>1</v>
      </c>
      <c r="H290" s="1" t="s">
        <v>379</v>
      </c>
      <c r="I290" s="1" t="s">
        <v>19201</v>
      </c>
      <c r="J290" s="1" t="s">
        <v>15602</v>
      </c>
      <c r="K290" s="2" t="s">
        <v>866</v>
      </c>
      <c r="L290" s="1" t="s">
        <v>10512</v>
      </c>
      <c r="M290" s="1" t="s">
        <v>25379</v>
      </c>
      <c r="N290" s="1" t="s">
        <v>19202</v>
      </c>
      <c r="O290" s="1" t="s">
        <v>19202</v>
      </c>
      <c r="P290" s="1"/>
    </row>
    <row r="291" spans="1:16">
      <c r="A291" s="1">
        <v>723</v>
      </c>
      <c r="B291" s="1" t="s">
        <v>5890</v>
      </c>
      <c r="C291" s="7" t="s">
        <v>15677</v>
      </c>
      <c r="D291" s="1" t="s">
        <v>19242</v>
      </c>
      <c r="E291" s="1" t="s">
        <v>19243</v>
      </c>
      <c r="F291" s="1" t="s">
        <v>19244</v>
      </c>
      <c r="G291" s="1">
        <v>1</v>
      </c>
      <c r="H291" s="1" t="s">
        <v>21</v>
      </c>
      <c r="I291" s="1" t="s">
        <v>19245</v>
      </c>
      <c r="J291" s="1" t="s">
        <v>15602</v>
      </c>
      <c r="K291" s="2" t="s">
        <v>866</v>
      </c>
      <c r="L291" s="1" t="s">
        <v>10512</v>
      </c>
      <c r="M291" s="1" t="s">
        <v>25379</v>
      </c>
      <c r="N291" s="1" t="s">
        <v>19246</v>
      </c>
      <c r="O291" s="1" t="s">
        <v>19246</v>
      </c>
      <c r="P291" s="1"/>
    </row>
    <row r="292" spans="1:16">
      <c r="A292" s="1">
        <v>789</v>
      </c>
      <c r="B292" s="1" t="s">
        <v>5890</v>
      </c>
      <c r="C292" s="7" t="s">
        <v>15677</v>
      </c>
      <c r="D292" s="1" t="s">
        <v>19567</v>
      </c>
      <c r="E292" s="1" t="s">
        <v>19568</v>
      </c>
      <c r="F292" s="1" t="s">
        <v>19569</v>
      </c>
      <c r="G292" s="1">
        <v>1</v>
      </c>
      <c r="H292" s="1" t="s">
        <v>21</v>
      </c>
      <c r="I292" s="1" t="s">
        <v>19570</v>
      </c>
      <c r="J292" s="1" t="s">
        <v>15602</v>
      </c>
      <c r="K292" s="2" t="s">
        <v>866</v>
      </c>
      <c r="L292" s="1" t="s">
        <v>10512</v>
      </c>
      <c r="M292" s="1" t="s">
        <v>25379</v>
      </c>
      <c r="N292" s="1" t="s">
        <v>19571</v>
      </c>
      <c r="O292" s="1" t="s">
        <v>19571</v>
      </c>
      <c r="P292" s="1"/>
    </row>
    <row r="293" spans="1:16">
      <c r="A293" s="1">
        <v>844</v>
      </c>
      <c r="B293" s="1" t="s">
        <v>5890</v>
      </c>
      <c r="C293" s="7" t="s">
        <v>15677</v>
      </c>
      <c r="D293" s="1" t="s">
        <v>19837</v>
      </c>
      <c r="E293" s="1" t="s">
        <v>19838</v>
      </c>
      <c r="F293" s="1" t="s">
        <v>19839</v>
      </c>
      <c r="G293" s="1">
        <v>1</v>
      </c>
      <c r="H293" s="1" t="s">
        <v>21</v>
      </c>
      <c r="I293" s="1" t="s">
        <v>19840</v>
      </c>
      <c r="J293" s="1" t="s">
        <v>15602</v>
      </c>
      <c r="K293" s="2" t="s">
        <v>866</v>
      </c>
      <c r="L293" s="1" t="s">
        <v>10512</v>
      </c>
      <c r="M293" s="1" t="s">
        <v>25379</v>
      </c>
      <c r="N293" s="1" t="s">
        <v>19841</v>
      </c>
      <c r="O293" s="1" t="s">
        <v>19841</v>
      </c>
      <c r="P293" s="1"/>
    </row>
    <row r="294" spans="1:16">
      <c r="A294" s="1">
        <v>849</v>
      </c>
      <c r="B294" s="1" t="s">
        <v>5890</v>
      </c>
      <c r="C294" s="7" t="s">
        <v>15677</v>
      </c>
      <c r="D294" s="1" t="s">
        <v>19862</v>
      </c>
      <c r="E294" s="1" t="s">
        <v>19863</v>
      </c>
      <c r="F294" s="1" t="s">
        <v>19864</v>
      </c>
      <c r="G294" s="1">
        <v>1</v>
      </c>
      <c r="H294" s="1" t="s">
        <v>21</v>
      </c>
      <c r="I294" s="1" t="s">
        <v>19865</v>
      </c>
      <c r="J294" s="1" t="s">
        <v>15602</v>
      </c>
      <c r="K294" s="2" t="s">
        <v>866</v>
      </c>
      <c r="L294" s="1" t="s">
        <v>10512</v>
      </c>
      <c r="M294" s="1" t="s">
        <v>25379</v>
      </c>
      <c r="N294" s="1" t="s">
        <v>19866</v>
      </c>
      <c r="O294" s="1" t="s">
        <v>19866</v>
      </c>
      <c r="P294" s="1"/>
    </row>
    <row r="295" spans="1:16">
      <c r="A295" s="1">
        <v>851</v>
      </c>
      <c r="B295" s="1" t="s">
        <v>5890</v>
      </c>
      <c r="C295" s="7" t="s">
        <v>15677</v>
      </c>
      <c r="D295" s="1" t="s">
        <v>19872</v>
      </c>
      <c r="E295" s="1" t="s">
        <v>19873</v>
      </c>
      <c r="F295" s="1" t="s">
        <v>19874</v>
      </c>
      <c r="G295" s="1">
        <v>1</v>
      </c>
      <c r="H295" s="1" t="s">
        <v>21</v>
      </c>
      <c r="I295" s="1" t="s">
        <v>9920</v>
      </c>
      <c r="J295" s="1" t="s">
        <v>15602</v>
      </c>
      <c r="K295" s="2" t="s">
        <v>866</v>
      </c>
      <c r="L295" s="1" t="s">
        <v>10512</v>
      </c>
      <c r="M295" s="1" t="s">
        <v>25379</v>
      </c>
      <c r="N295" s="1" t="s">
        <v>19875</v>
      </c>
      <c r="O295" s="1" t="s">
        <v>19875</v>
      </c>
      <c r="P295" s="1"/>
    </row>
    <row r="296" spans="1:16">
      <c r="A296" s="1">
        <v>960</v>
      </c>
      <c r="B296" s="1" t="s">
        <v>5890</v>
      </c>
      <c r="C296" s="7" t="s">
        <v>15677</v>
      </c>
      <c r="D296" s="1" t="s">
        <v>20408</v>
      </c>
      <c r="E296" s="1" t="s">
        <v>20409</v>
      </c>
      <c r="F296" s="1" t="s">
        <v>20410</v>
      </c>
      <c r="G296" s="1">
        <v>1</v>
      </c>
      <c r="H296" s="1" t="s">
        <v>21</v>
      </c>
      <c r="I296" s="1" t="s">
        <v>20411</v>
      </c>
      <c r="J296" s="1" t="s">
        <v>15602</v>
      </c>
      <c r="K296" s="2" t="s">
        <v>866</v>
      </c>
      <c r="L296" s="1" t="s">
        <v>10512</v>
      </c>
      <c r="M296" s="1" t="s">
        <v>25379</v>
      </c>
      <c r="N296" s="1" t="s">
        <v>20412</v>
      </c>
      <c r="O296" s="1" t="s">
        <v>20412</v>
      </c>
      <c r="P296" s="1"/>
    </row>
    <row r="297" spans="1:16">
      <c r="A297" s="1">
        <v>969</v>
      </c>
      <c r="B297" s="1" t="s">
        <v>5890</v>
      </c>
      <c r="C297" s="7" t="s">
        <v>15677</v>
      </c>
      <c r="D297" s="1" t="s">
        <v>20453</v>
      </c>
      <c r="E297" s="1" t="s">
        <v>20454</v>
      </c>
      <c r="F297" s="1" t="s">
        <v>20455</v>
      </c>
      <c r="G297" s="1">
        <v>1</v>
      </c>
      <c r="H297" s="1" t="s">
        <v>21</v>
      </c>
      <c r="I297" s="1" t="s">
        <v>20456</v>
      </c>
      <c r="J297" s="1" t="s">
        <v>15602</v>
      </c>
      <c r="K297" s="2" t="s">
        <v>866</v>
      </c>
      <c r="L297" s="1" t="s">
        <v>10512</v>
      </c>
      <c r="M297" s="1" t="s">
        <v>25379</v>
      </c>
      <c r="N297" s="1" t="s">
        <v>20457</v>
      </c>
      <c r="O297" s="1" t="s">
        <v>20457</v>
      </c>
      <c r="P297" s="1"/>
    </row>
    <row r="298" spans="1:16">
      <c r="A298" s="1">
        <v>1029</v>
      </c>
      <c r="B298" s="1" t="s">
        <v>5890</v>
      </c>
      <c r="C298" s="7" t="s">
        <v>15677</v>
      </c>
      <c r="D298" s="1" t="s">
        <v>20754</v>
      </c>
      <c r="E298" s="1" t="s">
        <v>20755</v>
      </c>
      <c r="F298" s="1" t="s">
        <v>20756</v>
      </c>
      <c r="G298" s="1">
        <v>1</v>
      </c>
      <c r="H298" s="1" t="s">
        <v>21</v>
      </c>
      <c r="I298" s="1" t="s">
        <v>20757</v>
      </c>
      <c r="J298" s="1" t="s">
        <v>15602</v>
      </c>
      <c r="K298" s="2" t="s">
        <v>866</v>
      </c>
      <c r="L298" s="1" t="s">
        <v>10512</v>
      </c>
      <c r="M298" s="1" t="s">
        <v>25379</v>
      </c>
      <c r="N298" s="1" t="s">
        <v>20758</v>
      </c>
      <c r="O298" s="1" t="s">
        <v>20758</v>
      </c>
      <c r="P298" s="1"/>
    </row>
    <row r="299" spans="1:16">
      <c r="A299" s="1">
        <v>1193</v>
      </c>
      <c r="B299" s="1" t="s">
        <v>5890</v>
      </c>
      <c r="C299" s="7" t="s">
        <v>15677</v>
      </c>
      <c r="D299" s="1" t="s">
        <v>21569</v>
      </c>
      <c r="E299" s="1" t="s">
        <v>21570</v>
      </c>
      <c r="F299" s="1" t="s">
        <v>21571</v>
      </c>
      <c r="G299" s="1">
        <v>1</v>
      </c>
      <c r="H299" s="1" t="s">
        <v>21</v>
      </c>
      <c r="I299" s="1" t="s">
        <v>21567</v>
      </c>
      <c r="J299" s="1" t="s">
        <v>15602</v>
      </c>
      <c r="K299" s="2" t="s">
        <v>866</v>
      </c>
      <c r="L299" s="1" t="s">
        <v>10512</v>
      </c>
      <c r="M299" s="1" t="s">
        <v>25379</v>
      </c>
      <c r="N299" s="1" t="s">
        <v>21572</v>
      </c>
      <c r="O299" s="1" t="s">
        <v>21572</v>
      </c>
      <c r="P299" s="1"/>
    </row>
    <row r="300" spans="1:16">
      <c r="A300" s="1">
        <v>1891</v>
      </c>
      <c r="B300" s="1" t="s">
        <v>5890</v>
      </c>
      <c r="C300" s="7" t="s">
        <v>15677</v>
      </c>
      <c r="D300" s="1" t="s">
        <v>25018</v>
      </c>
      <c r="E300" s="1" t="s">
        <v>25019</v>
      </c>
      <c r="F300" s="1" t="s">
        <v>25020</v>
      </c>
      <c r="G300" s="1">
        <v>1</v>
      </c>
      <c r="H300" s="1" t="s">
        <v>21</v>
      </c>
      <c r="I300" s="1" t="s">
        <v>25021</v>
      </c>
      <c r="J300" s="1" t="s">
        <v>15602</v>
      </c>
      <c r="K300" s="2" t="s">
        <v>1376</v>
      </c>
      <c r="L300" s="1" t="s">
        <v>10512</v>
      </c>
      <c r="M300" s="1" t="s">
        <v>25379</v>
      </c>
      <c r="N300" s="1" t="s">
        <v>25022</v>
      </c>
      <c r="O300" s="1" t="s">
        <v>25022</v>
      </c>
      <c r="P300" s="1"/>
    </row>
    <row r="301" spans="1:16">
      <c r="A301" s="1">
        <v>1574</v>
      </c>
      <c r="B301" s="1" t="s">
        <v>5890</v>
      </c>
      <c r="C301" s="7" t="s">
        <v>16225</v>
      </c>
      <c r="D301" s="1" t="s">
        <v>23455</v>
      </c>
      <c r="E301" s="1" t="s">
        <v>23456</v>
      </c>
      <c r="F301" s="1" t="s">
        <v>23457</v>
      </c>
      <c r="G301" s="1">
        <v>1</v>
      </c>
      <c r="H301" s="1" t="s">
        <v>21</v>
      </c>
      <c r="I301" s="1" t="s">
        <v>23458</v>
      </c>
      <c r="J301" s="1" t="s">
        <v>15602</v>
      </c>
      <c r="K301" s="2" t="s">
        <v>16257</v>
      </c>
      <c r="L301" s="1" t="s">
        <v>10512</v>
      </c>
      <c r="M301" s="1" t="s">
        <v>25379</v>
      </c>
      <c r="N301" s="1" t="s">
        <v>23459</v>
      </c>
      <c r="O301" s="1" t="s">
        <v>23459</v>
      </c>
      <c r="P301" s="1"/>
    </row>
    <row r="302" spans="1:16">
      <c r="A302" s="1">
        <v>1635</v>
      </c>
      <c r="B302" s="1" t="s">
        <v>5890</v>
      </c>
      <c r="C302" s="7" t="s">
        <v>16225</v>
      </c>
      <c r="D302" s="1" t="s">
        <v>23758</v>
      </c>
      <c r="E302" s="1" t="s">
        <v>23759</v>
      </c>
      <c r="F302" s="1" t="s">
        <v>23760</v>
      </c>
      <c r="G302" s="1">
        <v>1</v>
      </c>
      <c r="H302" s="1" t="s">
        <v>21</v>
      </c>
      <c r="I302" s="1" t="s">
        <v>23761</v>
      </c>
      <c r="J302" s="1" t="s">
        <v>15602</v>
      </c>
      <c r="K302" s="2" t="s">
        <v>16257</v>
      </c>
      <c r="L302" s="1" t="s">
        <v>10512</v>
      </c>
      <c r="M302" s="1" t="s">
        <v>25379</v>
      </c>
      <c r="N302" s="1" t="s">
        <v>23762</v>
      </c>
      <c r="O302" s="1" t="s">
        <v>23762</v>
      </c>
      <c r="P302" s="1"/>
    </row>
    <row r="303" spans="1:16">
      <c r="A303" s="1">
        <v>768</v>
      </c>
      <c r="B303" s="1" t="s">
        <v>5890</v>
      </c>
      <c r="C303" s="7" t="s">
        <v>16225</v>
      </c>
      <c r="D303" s="1" t="s">
        <v>19465</v>
      </c>
      <c r="E303" s="1" t="s">
        <v>19466</v>
      </c>
      <c r="F303" s="1" t="s">
        <v>19467</v>
      </c>
      <c r="G303" s="1">
        <v>1</v>
      </c>
      <c r="H303" s="1" t="s">
        <v>21</v>
      </c>
      <c r="I303" s="1" t="s">
        <v>12422</v>
      </c>
      <c r="J303" s="1" t="s">
        <v>15602</v>
      </c>
      <c r="K303" s="2" t="s">
        <v>15603</v>
      </c>
      <c r="L303" s="1" t="s">
        <v>10512</v>
      </c>
      <c r="M303" s="1" t="s">
        <v>25379</v>
      </c>
      <c r="N303" s="1" t="s">
        <v>19468</v>
      </c>
      <c r="O303" s="1" t="s">
        <v>19468</v>
      </c>
      <c r="P303" s="1"/>
    </row>
    <row r="304" spans="1:16">
      <c r="A304" s="1">
        <v>772</v>
      </c>
      <c r="B304" s="1" t="s">
        <v>5890</v>
      </c>
      <c r="C304" s="7" t="s">
        <v>16225</v>
      </c>
      <c r="D304" s="1" t="s">
        <v>19483</v>
      </c>
      <c r="E304" s="1" t="s">
        <v>19484</v>
      </c>
      <c r="F304" s="1" t="s">
        <v>19485</v>
      </c>
      <c r="G304" s="1">
        <v>1</v>
      </c>
      <c r="H304" s="1" t="s">
        <v>21</v>
      </c>
      <c r="I304" s="1" t="s">
        <v>19486</v>
      </c>
      <c r="J304" s="1" t="s">
        <v>15602</v>
      </c>
      <c r="K304" s="2" t="s">
        <v>15603</v>
      </c>
      <c r="L304" s="1" t="s">
        <v>10512</v>
      </c>
      <c r="M304" s="1" t="s">
        <v>25379</v>
      </c>
      <c r="N304" s="1" t="s">
        <v>19487</v>
      </c>
      <c r="O304" s="1" t="s">
        <v>19487</v>
      </c>
      <c r="P304" s="1"/>
    </row>
    <row r="305" spans="1:16">
      <c r="A305" s="1">
        <v>776</v>
      </c>
      <c r="B305" s="1" t="s">
        <v>5890</v>
      </c>
      <c r="C305" s="7" t="s">
        <v>16225</v>
      </c>
      <c r="D305" s="1" t="s">
        <v>19502</v>
      </c>
      <c r="E305" s="1" t="s">
        <v>19503</v>
      </c>
      <c r="F305" s="1" t="s">
        <v>19504</v>
      </c>
      <c r="G305" s="1">
        <v>1</v>
      </c>
      <c r="H305" s="1" t="s">
        <v>21</v>
      </c>
      <c r="I305" s="1" t="s">
        <v>19505</v>
      </c>
      <c r="J305" s="1" t="s">
        <v>15602</v>
      </c>
      <c r="K305" s="2" t="s">
        <v>15603</v>
      </c>
      <c r="L305" s="1" t="s">
        <v>10512</v>
      </c>
      <c r="M305" s="1" t="s">
        <v>25379</v>
      </c>
      <c r="N305" s="1" t="s">
        <v>19506</v>
      </c>
      <c r="O305" s="1" t="s">
        <v>19506</v>
      </c>
      <c r="P305" s="1"/>
    </row>
    <row r="306" spans="1:16">
      <c r="A306" s="1">
        <v>1151</v>
      </c>
      <c r="B306" s="1" t="s">
        <v>5890</v>
      </c>
      <c r="C306" s="7" t="s">
        <v>16225</v>
      </c>
      <c r="D306" s="1" t="s">
        <v>21362</v>
      </c>
      <c r="E306" s="1" t="s">
        <v>21363</v>
      </c>
      <c r="F306" s="1" t="s">
        <v>21364</v>
      </c>
      <c r="G306" s="1">
        <v>1</v>
      </c>
      <c r="H306" s="1" t="s">
        <v>21</v>
      </c>
      <c r="I306" s="1" t="s">
        <v>21365</v>
      </c>
      <c r="J306" s="1" t="s">
        <v>15602</v>
      </c>
      <c r="K306" s="2" t="s">
        <v>15603</v>
      </c>
      <c r="L306" s="1" t="s">
        <v>10512</v>
      </c>
      <c r="M306" s="1" t="s">
        <v>25379</v>
      </c>
      <c r="N306" s="1" t="s">
        <v>21366</v>
      </c>
      <c r="O306" s="1" t="s">
        <v>21366</v>
      </c>
      <c r="P306" s="1"/>
    </row>
    <row r="307" spans="1:16">
      <c r="A307" s="1">
        <v>122</v>
      </c>
      <c r="B307" s="1" t="s">
        <v>5890</v>
      </c>
      <c r="C307" s="7" t="s">
        <v>16225</v>
      </c>
      <c r="D307" s="1" t="s">
        <v>16226</v>
      </c>
      <c r="E307" s="1" t="s">
        <v>16227</v>
      </c>
      <c r="F307" s="1" t="s">
        <v>16228</v>
      </c>
      <c r="G307" s="1">
        <v>1</v>
      </c>
      <c r="H307" s="1" t="s">
        <v>21</v>
      </c>
      <c r="I307" s="1" t="s">
        <v>16229</v>
      </c>
      <c r="J307" s="1" t="s">
        <v>15602</v>
      </c>
      <c r="K307" s="2" t="s">
        <v>15615</v>
      </c>
      <c r="L307" s="1" t="s">
        <v>10512</v>
      </c>
      <c r="M307" s="1" t="s">
        <v>25379</v>
      </c>
      <c r="N307" s="1" t="s">
        <v>16230</v>
      </c>
      <c r="O307" s="1" t="s">
        <v>16230</v>
      </c>
      <c r="P307" s="1"/>
    </row>
    <row r="308" spans="1:16">
      <c r="A308" s="1">
        <v>154</v>
      </c>
      <c r="B308" s="1" t="s">
        <v>5890</v>
      </c>
      <c r="C308" s="7" t="s">
        <v>16225</v>
      </c>
      <c r="D308" s="1" t="s">
        <v>16396</v>
      </c>
      <c r="E308" s="1" t="s">
        <v>16397</v>
      </c>
      <c r="F308" s="1" t="s">
        <v>16398</v>
      </c>
      <c r="G308" s="1">
        <v>1</v>
      </c>
      <c r="H308" s="1" t="s">
        <v>21</v>
      </c>
      <c r="I308" s="1" t="s">
        <v>16399</v>
      </c>
      <c r="J308" s="1" t="s">
        <v>15602</v>
      </c>
      <c r="K308" s="2" t="s">
        <v>15615</v>
      </c>
      <c r="L308" s="1" t="s">
        <v>10512</v>
      </c>
      <c r="M308" s="1" t="s">
        <v>25379</v>
      </c>
      <c r="N308" s="1" t="s">
        <v>16400</v>
      </c>
      <c r="O308" s="1" t="s">
        <v>16400</v>
      </c>
      <c r="P308" s="1"/>
    </row>
    <row r="309" spans="1:16">
      <c r="A309" s="1">
        <v>225</v>
      </c>
      <c r="B309" s="1" t="s">
        <v>5890</v>
      </c>
      <c r="C309" s="7" t="s">
        <v>16225</v>
      </c>
      <c r="D309" s="1" t="s">
        <v>16759</v>
      </c>
      <c r="E309" s="1" t="s">
        <v>16760</v>
      </c>
      <c r="F309" s="1" t="s">
        <v>16761</v>
      </c>
      <c r="G309" s="1">
        <v>1</v>
      </c>
      <c r="H309" s="1" t="s">
        <v>21</v>
      </c>
      <c r="I309" s="1" t="s">
        <v>16762</v>
      </c>
      <c r="J309" s="1" t="s">
        <v>15602</v>
      </c>
      <c r="K309" s="2" t="s">
        <v>15615</v>
      </c>
      <c r="L309" s="1" t="s">
        <v>10512</v>
      </c>
      <c r="M309" s="1" t="s">
        <v>25379</v>
      </c>
      <c r="N309" s="1" t="s">
        <v>16763</v>
      </c>
      <c r="O309" s="1" t="s">
        <v>16763</v>
      </c>
      <c r="P309" s="1"/>
    </row>
    <row r="310" spans="1:16">
      <c r="A310" s="1">
        <v>696</v>
      </c>
      <c r="B310" s="1" t="s">
        <v>5890</v>
      </c>
      <c r="C310" s="7" t="s">
        <v>16225</v>
      </c>
      <c r="D310" s="1" t="s">
        <v>19110</v>
      </c>
      <c r="E310" s="1" t="s">
        <v>19111</v>
      </c>
      <c r="F310" s="1" t="s">
        <v>19112</v>
      </c>
      <c r="G310" s="1">
        <v>1</v>
      </c>
      <c r="H310" s="1" t="s">
        <v>21</v>
      </c>
      <c r="I310" s="1" t="s">
        <v>19113</v>
      </c>
      <c r="J310" s="1" t="s">
        <v>15602</v>
      </c>
      <c r="K310" s="2" t="s">
        <v>15615</v>
      </c>
      <c r="L310" s="1" t="s">
        <v>10512</v>
      </c>
      <c r="M310" s="1" t="s">
        <v>25379</v>
      </c>
      <c r="N310" s="1" t="s">
        <v>19114</v>
      </c>
      <c r="O310" s="1" t="s">
        <v>19114</v>
      </c>
      <c r="P310" s="1"/>
    </row>
    <row r="311" spans="1:16">
      <c r="A311" s="1">
        <v>774</v>
      </c>
      <c r="B311" s="1" t="s">
        <v>5890</v>
      </c>
      <c r="C311" s="7" t="s">
        <v>16225</v>
      </c>
      <c r="D311" s="1" t="s">
        <v>19492</v>
      </c>
      <c r="E311" s="1" t="s">
        <v>19493</v>
      </c>
      <c r="F311" s="1" t="s">
        <v>19494</v>
      </c>
      <c r="G311" s="1">
        <v>1</v>
      </c>
      <c r="H311" s="1" t="s">
        <v>21</v>
      </c>
      <c r="I311" s="1" t="s">
        <v>19495</v>
      </c>
      <c r="J311" s="1" t="s">
        <v>15602</v>
      </c>
      <c r="K311" s="2" t="s">
        <v>866</v>
      </c>
      <c r="L311" s="1" t="s">
        <v>10512</v>
      </c>
      <c r="M311" s="1" t="s">
        <v>25379</v>
      </c>
      <c r="N311" s="1" t="s">
        <v>19496</v>
      </c>
      <c r="O311" s="1" t="s">
        <v>19496</v>
      </c>
      <c r="P311" s="1"/>
    </row>
    <row r="312" spans="1:16">
      <c r="A312" s="1">
        <v>777</v>
      </c>
      <c r="B312" s="1" t="s">
        <v>5890</v>
      </c>
      <c r="C312" s="7" t="s">
        <v>16225</v>
      </c>
      <c r="D312" s="1" t="s">
        <v>19507</v>
      </c>
      <c r="E312" s="1" t="s">
        <v>19508</v>
      </c>
      <c r="F312" s="1" t="s">
        <v>19509</v>
      </c>
      <c r="G312" s="1">
        <v>1</v>
      </c>
      <c r="H312" s="1" t="s">
        <v>379</v>
      </c>
      <c r="I312" s="1" t="s">
        <v>19510</v>
      </c>
      <c r="J312" s="1" t="s">
        <v>15602</v>
      </c>
      <c r="K312" s="2" t="s">
        <v>866</v>
      </c>
      <c r="L312" s="1" t="s">
        <v>10512</v>
      </c>
      <c r="M312" s="1" t="s">
        <v>25379</v>
      </c>
      <c r="N312" s="1" t="s">
        <v>19511</v>
      </c>
      <c r="O312" s="1" t="s">
        <v>19511</v>
      </c>
      <c r="P312" s="1"/>
    </row>
    <row r="313" spans="1:16">
      <c r="A313" s="1">
        <v>1637</v>
      </c>
      <c r="B313" s="1" t="s">
        <v>5890</v>
      </c>
      <c r="C313" s="7" t="s">
        <v>16236</v>
      </c>
      <c r="D313" s="1" t="s">
        <v>23768</v>
      </c>
      <c r="E313" s="1" t="s">
        <v>23769</v>
      </c>
      <c r="F313" s="1" t="s">
        <v>23770</v>
      </c>
      <c r="G313" s="1">
        <v>1</v>
      </c>
      <c r="H313" s="1" t="s">
        <v>21</v>
      </c>
      <c r="I313" s="1" t="s">
        <v>23771</v>
      </c>
      <c r="J313" s="1" t="s">
        <v>15602</v>
      </c>
      <c r="K313" s="2" t="s">
        <v>16257</v>
      </c>
      <c r="L313" s="1" t="s">
        <v>10512</v>
      </c>
      <c r="M313" s="1" t="s">
        <v>25379</v>
      </c>
      <c r="N313" s="1" t="s">
        <v>23772</v>
      </c>
      <c r="O313" s="1" t="s">
        <v>23772</v>
      </c>
      <c r="P313" s="1"/>
    </row>
    <row r="314" spans="1:16">
      <c r="A314" s="1">
        <v>124</v>
      </c>
      <c r="B314" s="1" t="s">
        <v>5890</v>
      </c>
      <c r="C314" s="7" t="s">
        <v>16236</v>
      </c>
      <c r="D314" s="1" t="s">
        <v>16237</v>
      </c>
      <c r="E314" s="1" t="s">
        <v>16238</v>
      </c>
      <c r="F314" s="1" t="s">
        <v>16239</v>
      </c>
      <c r="G314" s="1">
        <v>1</v>
      </c>
      <c r="H314" s="1" t="s">
        <v>21</v>
      </c>
      <c r="I314" s="1" t="s">
        <v>12538</v>
      </c>
      <c r="J314" s="1" t="s">
        <v>15602</v>
      </c>
      <c r="K314" s="2" t="s">
        <v>15603</v>
      </c>
      <c r="L314" s="1" t="s">
        <v>10512</v>
      </c>
      <c r="M314" s="1" t="s">
        <v>25379</v>
      </c>
      <c r="N314" s="1" t="s">
        <v>16240</v>
      </c>
      <c r="O314" s="1" t="s">
        <v>16240</v>
      </c>
      <c r="P314" s="1"/>
    </row>
    <row r="315" spans="1:16">
      <c r="A315" s="1">
        <v>212</v>
      </c>
      <c r="B315" s="1" t="s">
        <v>5890</v>
      </c>
      <c r="C315" s="7" t="s">
        <v>16236</v>
      </c>
      <c r="D315" s="1" t="s">
        <v>16693</v>
      </c>
      <c r="E315" s="1" t="s">
        <v>16694</v>
      </c>
      <c r="F315" s="1" t="s">
        <v>16695</v>
      </c>
      <c r="G315" s="1">
        <v>1</v>
      </c>
      <c r="H315" s="1" t="s">
        <v>21</v>
      </c>
      <c r="I315" s="1" t="s">
        <v>16696</v>
      </c>
      <c r="J315" s="1" t="s">
        <v>15602</v>
      </c>
      <c r="K315" s="2" t="s">
        <v>15603</v>
      </c>
      <c r="L315" s="1" t="s">
        <v>10512</v>
      </c>
      <c r="M315" s="1" t="s">
        <v>25379</v>
      </c>
      <c r="N315" s="1" t="s">
        <v>16697</v>
      </c>
      <c r="O315" s="1" t="s">
        <v>16697</v>
      </c>
      <c r="P315" s="1"/>
    </row>
    <row r="316" spans="1:16">
      <c r="A316" s="1">
        <v>253</v>
      </c>
      <c r="B316" s="1" t="s">
        <v>5890</v>
      </c>
      <c r="C316" s="7" t="s">
        <v>16236</v>
      </c>
      <c r="D316" s="1" t="s">
        <v>16900</v>
      </c>
      <c r="E316" s="1" t="s">
        <v>16901</v>
      </c>
      <c r="F316" s="1" t="s">
        <v>16902</v>
      </c>
      <c r="G316" s="1">
        <v>1</v>
      </c>
      <c r="H316" s="1" t="s">
        <v>21</v>
      </c>
      <c r="I316" s="1" t="s">
        <v>16903</v>
      </c>
      <c r="J316" s="1" t="s">
        <v>15602</v>
      </c>
      <c r="K316" s="2" t="s">
        <v>15603</v>
      </c>
      <c r="L316" s="1" t="s">
        <v>10512</v>
      </c>
      <c r="M316" s="1" t="s">
        <v>25379</v>
      </c>
      <c r="N316" s="1" t="s">
        <v>16904</v>
      </c>
      <c r="O316" s="1" t="s">
        <v>16904</v>
      </c>
      <c r="P316" s="1"/>
    </row>
    <row r="317" spans="1:16">
      <c r="A317" s="1">
        <v>302</v>
      </c>
      <c r="B317" s="1" t="s">
        <v>5890</v>
      </c>
      <c r="C317" s="7" t="s">
        <v>16236</v>
      </c>
      <c r="D317" s="1" t="s">
        <v>17148</v>
      </c>
      <c r="E317" s="1" t="s">
        <v>17149</v>
      </c>
      <c r="F317" s="1" t="s">
        <v>17150</v>
      </c>
      <c r="G317" s="1">
        <v>1</v>
      </c>
      <c r="H317" s="1" t="s">
        <v>21</v>
      </c>
      <c r="I317" s="1" t="s">
        <v>17151</v>
      </c>
      <c r="J317" s="1" t="s">
        <v>15602</v>
      </c>
      <c r="K317" s="2" t="s">
        <v>15603</v>
      </c>
      <c r="L317" s="1" t="s">
        <v>10512</v>
      </c>
      <c r="M317" s="1" t="s">
        <v>25379</v>
      </c>
      <c r="N317" s="1" t="s">
        <v>17152</v>
      </c>
      <c r="O317" s="1" t="s">
        <v>17152</v>
      </c>
      <c r="P317" s="1"/>
    </row>
    <row r="318" spans="1:16">
      <c r="A318" s="1">
        <v>393</v>
      </c>
      <c r="B318" s="1" t="s">
        <v>5890</v>
      </c>
      <c r="C318" s="7" t="s">
        <v>16236</v>
      </c>
      <c r="D318" s="1" t="s">
        <v>17605</v>
      </c>
      <c r="E318" s="1" t="s">
        <v>17606</v>
      </c>
      <c r="F318" s="1" t="s">
        <v>17607</v>
      </c>
      <c r="G318" s="1">
        <v>1</v>
      </c>
      <c r="H318" s="1" t="s">
        <v>21</v>
      </c>
      <c r="I318" s="1" t="s">
        <v>17608</v>
      </c>
      <c r="J318" s="1" t="s">
        <v>15602</v>
      </c>
      <c r="K318" s="2" t="s">
        <v>15603</v>
      </c>
      <c r="L318" s="1" t="s">
        <v>10512</v>
      </c>
      <c r="M318" s="1" t="s">
        <v>25379</v>
      </c>
      <c r="N318" s="1" t="s">
        <v>17609</v>
      </c>
      <c r="O318" s="1" t="s">
        <v>17609</v>
      </c>
      <c r="P318" s="1"/>
    </row>
    <row r="319" spans="1:16">
      <c r="A319" s="1">
        <v>616</v>
      </c>
      <c r="B319" s="1" t="s">
        <v>5890</v>
      </c>
      <c r="C319" s="7" t="s">
        <v>16236</v>
      </c>
      <c r="D319" s="1" t="s">
        <v>18711</v>
      </c>
      <c r="E319" s="1" t="s">
        <v>18712</v>
      </c>
      <c r="F319" s="1" t="s">
        <v>18713</v>
      </c>
      <c r="G319" s="1">
        <v>1</v>
      </c>
      <c r="H319" s="1" t="s">
        <v>21</v>
      </c>
      <c r="I319" s="1" t="s">
        <v>18714</v>
      </c>
      <c r="J319" s="1" t="s">
        <v>15602</v>
      </c>
      <c r="K319" s="2" t="s">
        <v>15603</v>
      </c>
      <c r="L319" s="1" t="s">
        <v>10512</v>
      </c>
      <c r="M319" s="1" t="s">
        <v>25379</v>
      </c>
      <c r="N319" s="1" t="s">
        <v>18715</v>
      </c>
      <c r="O319" s="1" t="s">
        <v>18715</v>
      </c>
      <c r="P319" s="1"/>
    </row>
    <row r="320" spans="1:16">
      <c r="A320" s="1">
        <v>740</v>
      </c>
      <c r="B320" s="1" t="s">
        <v>5890</v>
      </c>
      <c r="C320" s="7" t="s">
        <v>16236</v>
      </c>
      <c r="D320" s="1" t="s">
        <v>19327</v>
      </c>
      <c r="E320" s="1" t="s">
        <v>19328</v>
      </c>
      <c r="F320" s="1" t="s">
        <v>19329</v>
      </c>
      <c r="G320" s="1">
        <v>1</v>
      </c>
      <c r="H320" s="1" t="s">
        <v>21</v>
      </c>
      <c r="I320" s="1" t="s">
        <v>16903</v>
      </c>
      <c r="J320" s="1" t="s">
        <v>15602</v>
      </c>
      <c r="K320" s="2" t="s">
        <v>15603</v>
      </c>
      <c r="L320" s="1" t="s">
        <v>10512</v>
      </c>
      <c r="M320" s="1" t="s">
        <v>25379</v>
      </c>
      <c r="N320" s="1" t="s">
        <v>19330</v>
      </c>
      <c r="O320" s="1" t="s">
        <v>19330</v>
      </c>
      <c r="P320" s="1"/>
    </row>
    <row r="321" spans="1:16">
      <c r="A321" s="1">
        <v>754</v>
      </c>
      <c r="B321" s="1" t="s">
        <v>5890</v>
      </c>
      <c r="C321" s="7" t="s">
        <v>16236</v>
      </c>
      <c r="D321" s="1" t="s">
        <v>19396</v>
      </c>
      <c r="E321" s="1" t="s">
        <v>19397</v>
      </c>
      <c r="F321" s="1" t="s">
        <v>19398</v>
      </c>
      <c r="G321" s="1">
        <v>1</v>
      </c>
      <c r="H321" s="1" t="s">
        <v>21</v>
      </c>
      <c r="I321" s="1" t="s">
        <v>19399</v>
      </c>
      <c r="J321" s="1" t="s">
        <v>15602</v>
      </c>
      <c r="K321" s="2" t="s">
        <v>15603</v>
      </c>
      <c r="L321" s="1" t="s">
        <v>10512</v>
      </c>
      <c r="M321" s="1" t="s">
        <v>25379</v>
      </c>
      <c r="N321" s="1" t="s">
        <v>19400</v>
      </c>
      <c r="O321" s="1" t="s">
        <v>19400</v>
      </c>
      <c r="P321" s="1"/>
    </row>
    <row r="322" spans="1:16">
      <c r="A322" s="1">
        <v>831</v>
      </c>
      <c r="B322" s="1" t="s">
        <v>5890</v>
      </c>
      <c r="C322" s="7" t="s">
        <v>16236</v>
      </c>
      <c r="D322" s="1" t="s">
        <v>19774</v>
      </c>
      <c r="E322" s="1" t="s">
        <v>19775</v>
      </c>
      <c r="F322" s="1" t="s">
        <v>19776</v>
      </c>
      <c r="G322" s="1">
        <v>1</v>
      </c>
      <c r="H322" s="1" t="s">
        <v>21</v>
      </c>
      <c r="I322" s="1" t="s">
        <v>16903</v>
      </c>
      <c r="J322" s="1" t="s">
        <v>15602</v>
      </c>
      <c r="K322" s="2" t="s">
        <v>15603</v>
      </c>
      <c r="L322" s="1" t="s">
        <v>10512</v>
      </c>
      <c r="M322" s="1" t="s">
        <v>25379</v>
      </c>
      <c r="N322" s="1" t="s">
        <v>19777</v>
      </c>
      <c r="O322" s="1" t="s">
        <v>19777</v>
      </c>
      <c r="P322" s="1"/>
    </row>
    <row r="323" spans="1:16">
      <c r="A323" s="1">
        <v>835</v>
      </c>
      <c r="B323" s="1" t="s">
        <v>5890</v>
      </c>
      <c r="C323" s="7" t="s">
        <v>16236</v>
      </c>
      <c r="D323" s="1" t="s">
        <v>19793</v>
      </c>
      <c r="E323" s="1" t="s">
        <v>19794</v>
      </c>
      <c r="F323" s="1" t="s">
        <v>19795</v>
      </c>
      <c r="G323" s="1">
        <v>1</v>
      </c>
      <c r="H323" s="1" t="s">
        <v>21</v>
      </c>
      <c r="I323" s="1" t="s">
        <v>19796</v>
      </c>
      <c r="J323" s="1" t="s">
        <v>15602</v>
      </c>
      <c r="K323" s="2" t="s">
        <v>15603</v>
      </c>
      <c r="L323" s="1" t="s">
        <v>10512</v>
      </c>
      <c r="M323" s="1" t="s">
        <v>25379</v>
      </c>
      <c r="N323" s="1" t="s">
        <v>19797</v>
      </c>
      <c r="O323" s="1" t="s">
        <v>19797</v>
      </c>
      <c r="P323" s="1"/>
    </row>
    <row r="324" spans="1:16">
      <c r="A324" s="1">
        <v>878</v>
      </c>
      <c r="B324" s="1" t="s">
        <v>5890</v>
      </c>
      <c r="C324" s="7" t="s">
        <v>16236</v>
      </c>
      <c r="D324" s="1" t="s">
        <v>20003</v>
      </c>
      <c r="E324" s="1" t="s">
        <v>20004</v>
      </c>
      <c r="F324" s="1" t="s">
        <v>20005</v>
      </c>
      <c r="G324" s="1">
        <v>1</v>
      </c>
      <c r="H324" s="1" t="s">
        <v>21</v>
      </c>
      <c r="I324" s="1" t="s">
        <v>20006</v>
      </c>
      <c r="J324" s="1" t="s">
        <v>15602</v>
      </c>
      <c r="K324" s="2" t="s">
        <v>15603</v>
      </c>
      <c r="L324" s="1" t="s">
        <v>10512</v>
      </c>
      <c r="M324" s="1" t="s">
        <v>25379</v>
      </c>
      <c r="N324" s="1" t="s">
        <v>20007</v>
      </c>
      <c r="O324" s="1" t="s">
        <v>20007</v>
      </c>
      <c r="P324" s="1"/>
    </row>
    <row r="325" spans="1:16">
      <c r="A325" s="1">
        <v>918</v>
      </c>
      <c r="B325" s="1" t="s">
        <v>5890</v>
      </c>
      <c r="C325" s="7" t="s">
        <v>16236</v>
      </c>
      <c r="D325" s="1" t="s">
        <v>20201</v>
      </c>
      <c r="E325" s="1" t="s">
        <v>20202</v>
      </c>
      <c r="F325" s="1" t="s">
        <v>20203</v>
      </c>
      <c r="G325" s="1">
        <v>1</v>
      </c>
      <c r="H325" s="1" t="s">
        <v>21</v>
      </c>
      <c r="I325" s="1" t="s">
        <v>11800</v>
      </c>
      <c r="J325" s="1" t="s">
        <v>15602</v>
      </c>
      <c r="K325" s="2" t="s">
        <v>15603</v>
      </c>
      <c r="L325" s="1" t="s">
        <v>10512</v>
      </c>
      <c r="M325" s="1" t="s">
        <v>25379</v>
      </c>
      <c r="N325" s="1" t="s">
        <v>20204</v>
      </c>
      <c r="O325" s="1" t="s">
        <v>20204</v>
      </c>
      <c r="P325" s="1"/>
    </row>
    <row r="326" spans="1:16">
      <c r="A326" s="1">
        <v>934</v>
      </c>
      <c r="B326" s="1" t="s">
        <v>5890</v>
      </c>
      <c r="C326" s="7" t="s">
        <v>16236</v>
      </c>
      <c r="D326" s="1" t="s">
        <v>20278</v>
      </c>
      <c r="E326" s="1" t="s">
        <v>20279</v>
      </c>
      <c r="F326" s="1" t="s">
        <v>20280</v>
      </c>
      <c r="G326" s="1">
        <v>1</v>
      </c>
      <c r="H326" s="1" t="s">
        <v>379</v>
      </c>
      <c r="I326" s="1" t="s">
        <v>20281</v>
      </c>
      <c r="J326" s="1" t="s">
        <v>15602</v>
      </c>
      <c r="K326" s="2" t="s">
        <v>15603</v>
      </c>
      <c r="L326" s="1" t="s">
        <v>10512</v>
      </c>
      <c r="M326" s="1" t="s">
        <v>25379</v>
      </c>
      <c r="N326" s="1" t="s">
        <v>20282</v>
      </c>
      <c r="O326" s="1" t="s">
        <v>20282</v>
      </c>
      <c r="P326" s="1"/>
    </row>
    <row r="327" spans="1:16">
      <c r="A327" s="1">
        <v>1187</v>
      </c>
      <c r="B327" s="1" t="s">
        <v>5890</v>
      </c>
      <c r="C327" s="7" t="s">
        <v>16236</v>
      </c>
      <c r="D327" s="1" t="s">
        <v>21541</v>
      </c>
      <c r="E327" s="1" t="s">
        <v>21542</v>
      </c>
      <c r="F327" s="1" t="s">
        <v>21543</v>
      </c>
      <c r="G327" s="1">
        <v>1</v>
      </c>
      <c r="H327" s="1" t="s">
        <v>21</v>
      </c>
      <c r="I327" s="1" t="s">
        <v>16903</v>
      </c>
      <c r="J327" s="1" t="s">
        <v>15602</v>
      </c>
      <c r="K327" s="2" t="s">
        <v>15603</v>
      </c>
      <c r="L327" s="1" t="s">
        <v>10512</v>
      </c>
      <c r="M327" s="1" t="s">
        <v>25379</v>
      </c>
      <c r="N327" s="1" t="s">
        <v>21544</v>
      </c>
      <c r="O327" s="1" t="s">
        <v>21544</v>
      </c>
      <c r="P327" s="1"/>
    </row>
    <row r="328" spans="1:16">
      <c r="A328" s="1">
        <v>799</v>
      </c>
      <c r="B328" s="1" t="s">
        <v>5890</v>
      </c>
      <c r="C328" s="7" t="s">
        <v>16236</v>
      </c>
      <c r="D328" s="1" t="s">
        <v>19617</v>
      </c>
      <c r="E328" s="1" t="s">
        <v>19618</v>
      </c>
      <c r="F328" s="1" t="s">
        <v>19619</v>
      </c>
      <c r="G328" s="1">
        <v>1</v>
      </c>
      <c r="H328" s="1" t="s">
        <v>50</v>
      </c>
      <c r="I328" s="1" t="s">
        <v>19620</v>
      </c>
      <c r="J328" s="1" t="s">
        <v>15602</v>
      </c>
      <c r="K328" s="2" t="s">
        <v>866</v>
      </c>
      <c r="L328" s="1" t="s">
        <v>10512</v>
      </c>
      <c r="M328" s="1" t="s">
        <v>25379</v>
      </c>
      <c r="N328" s="1" t="s">
        <v>19621</v>
      </c>
      <c r="O328" s="1" t="s">
        <v>19621</v>
      </c>
      <c r="P328" s="1"/>
    </row>
    <row r="329" spans="1:16">
      <c r="A329" s="1">
        <v>865</v>
      </c>
      <c r="B329" s="1" t="s">
        <v>5890</v>
      </c>
      <c r="C329" s="7" t="s">
        <v>16236</v>
      </c>
      <c r="D329" s="1" t="s">
        <v>19938</v>
      </c>
      <c r="E329" s="1" t="s">
        <v>19939</v>
      </c>
      <c r="F329" s="1" t="s">
        <v>19940</v>
      </c>
      <c r="G329" s="1">
        <v>1</v>
      </c>
      <c r="H329" s="1" t="s">
        <v>21</v>
      </c>
      <c r="I329" s="1" t="s">
        <v>19941</v>
      </c>
      <c r="J329" s="1" t="s">
        <v>15602</v>
      </c>
      <c r="K329" s="2" t="s">
        <v>866</v>
      </c>
      <c r="L329" s="1" t="s">
        <v>10512</v>
      </c>
      <c r="M329" s="1" t="s">
        <v>25379</v>
      </c>
      <c r="N329" s="1" t="s">
        <v>19942</v>
      </c>
      <c r="O329" s="1" t="s">
        <v>19942</v>
      </c>
      <c r="P329" s="1"/>
    </row>
    <row r="330" spans="1:16">
      <c r="A330" s="1">
        <v>1017</v>
      </c>
      <c r="B330" s="1" t="s">
        <v>5890</v>
      </c>
      <c r="C330" s="7" t="s">
        <v>16236</v>
      </c>
      <c r="D330" s="1" t="s">
        <v>20695</v>
      </c>
      <c r="E330" s="1" t="s">
        <v>20696</v>
      </c>
      <c r="F330" s="1" t="s">
        <v>20697</v>
      </c>
      <c r="G330" s="1">
        <v>1</v>
      </c>
      <c r="H330" s="1" t="s">
        <v>21</v>
      </c>
      <c r="I330" s="1" t="s">
        <v>20698</v>
      </c>
      <c r="J330" s="1" t="s">
        <v>15602</v>
      </c>
      <c r="K330" s="2" t="s">
        <v>866</v>
      </c>
      <c r="L330" s="1" t="s">
        <v>10512</v>
      </c>
      <c r="M330" s="1" t="s">
        <v>25379</v>
      </c>
      <c r="N330" s="1" t="s">
        <v>20699</v>
      </c>
      <c r="O330" s="1" t="s">
        <v>20699</v>
      </c>
      <c r="P330" s="1"/>
    </row>
    <row r="331" spans="1:16">
      <c r="A331" s="1">
        <v>1649</v>
      </c>
      <c r="B331" s="1" t="s">
        <v>5890</v>
      </c>
      <c r="C331" s="7" t="s">
        <v>17230</v>
      </c>
      <c r="D331" s="1" t="s">
        <v>23828</v>
      </c>
      <c r="E331" s="1" t="s">
        <v>23829</v>
      </c>
      <c r="F331" s="1" t="s">
        <v>23830</v>
      </c>
      <c r="G331" s="1">
        <v>1</v>
      </c>
      <c r="H331" s="1" t="s">
        <v>21</v>
      </c>
      <c r="I331" s="1" t="s">
        <v>23831</v>
      </c>
      <c r="J331" s="1" t="s">
        <v>15602</v>
      </c>
      <c r="K331" s="2" t="s">
        <v>16257</v>
      </c>
      <c r="L331" s="1" t="s">
        <v>10512</v>
      </c>
      <c r="M331" s="1" t="s">
        <v>25379</v>
      </c>
      <c r="N331" s="1" t="s">
        <v>23832</v>
      </c>
      <c r="O331" s="1" t="s">
        <v>23832</v>
      </c>
      <c r="P331" s="1"/>
    </row>
    <row r="332" spans="1:16">
      <c r="A332" s="1">
        <v>609</v>
      </c>
      <c r="B332" s="1" t="s">
        <v>5890</v>
      </c>
      <c r="C332" s="7" t="s">
        <v>17230</v>
      </c>
      <c r="D332" s="1" t="s">
        <v>18676</v>
      </c>
      <c r="E332" s="1" t="s">
        <v>18677</v>
      </c>
      <c r="F332" s="1" t="s">
        <v>18678</v>
      </c>
      <c r="G332" s="1">
        <v>1</v>
      </c>
      <c r="H332" s="1" t="s">
        <v>21</v>
      </c>
      <c r="I332" s="1" t="s">
        <v>18679</v>
      </c>
      <c r="J332" s="1" t="s">
        <v>15602</v>
      </c>
      <c r="K332" s="2" t="s">
        <v>15603</v>
      </c>
      <c r="L332" s="1" t="s">
        <v>10512</v>
      </c>
      <c r="M332" s="1" t="s">
        <v>25379</v>
      </c>
      <c r="N332" s="1" t="s">
        <v>18680</v>
      </c>
      <c r="O332" s="1" t="s">
        <v>18680</v>
      </c>
      <c r="P332" s="1"/>
    </row>
    <row r="333" spans="1:16">
      <c r="A333" s="1">
        <v>792</v>
      </c>
      <c r="B333" s="1" t="s">
        <v>5890</v>
      </c>
      <c r="C333" s="7" t="s">
        <v>17230</v>
      </c>
      <c r="D333" s="1" t="s">
        <v>19582</v>
      </c>
      <c r="E333" s="1" t="s">
        <v>19583</v>
      </c>
      <c r="F333" s="1" t="s">
        <v>19584</v>
      </c>
      <c r="G333" s="1">
        <v>1</v>
      </c>
      <c r="H333" s="1" t="s">
        <v>21</v>
      </c>
      <c r="I333" s="1" t="s">
        <v>19585</v>
      </c>
      <c r="J333" s="1" t="s">
        <v>15602</v>
      </c>
      <c r="K333" s="2" t="s">
        <v>15603</v>
      </c>
      <c r="L333" s="1" t="s">
        <v>10512</v>
      </c>
      <c r="M333" s="1" t="s">
        <v>25379</v>
      </c>
      <c r="N333" s="1" t="s">
        <v>19586</v>
      </c>
      <c r="O333" s="1" t="s">
        <v>19586</v>
      </c>
      <c r="P333" s="1"/>
    </row>
    <row r="334" spans="1:16">
      <c r="A334" s="1">
        <v>911</v>
      </c>
      <c r="B334" s="1" t="s">
        <v>5890</v>
      </c>
      <c r="C334" s="7" t="s">
        <v>17230</v>
      </c>
      <c r="D334" s="1" t="s">
        <v>20166</v>
      </c>
      <c r="E334" s="1" t="s">
        <v>20167</v>
      </c>
      <c r="F334" s="1" t="s">
        <v>20168</v>
      </c>
      <c r="G334" s="1">
        <v>1</v>
      </c>
      <c r="H334" s="1" t="s">
        <v>21</v>
      </c>
      <c r="I334" s="1" t="s">
        <v>20169</v>
      </c>
      <c r="J334" s="1" t="s">
        <v>15602</v>
      </c>
      <c r="K334" s="2" t="s">
        <v>15603</v>
      </c>
      <c r="L334" s="1" t="s">
        <v>10512</v>
      </c>
      <c r="M334" s="1" t="s">
        <v>25379</v>
      </c>
      <c r="N334" s="1" t="s">
        <v>20170</v>
      </c>
      <c r="O334" s="1" t="s">
        <v>20170</v>
      </c>
      <c r="P334" s="1"/>
    </row>
    <row r="335" spans="1:16">
      <c r="A335" s="1">
        <v>318</v>
      </c>
      <c r="B335" s="1" t="s">
        <v>5890</v>
      </c>
      <c r="C335" s="7" t="s">
        <v>17230</v>
      </c>
      <c r="D335" s="1" t="s">
        <v>17231</v>
      </c>
      <c r="E335" s="1" t="s">
        <v>17232</v>
      </c>
      <c r="F335" s="1" t="s">
        <v>17233</v>
      </c>
      <c r="G335" s="1">
        <v>1</v>
      </c>
      <c r="H335" s="1" t="s">
        <v>21</v>
      </c>
      <c r="I335" s="1" t="s">
        <v>17234</v>
      </c>
      <c r="J335" s="1" t="s">
        <v>15602</v>
      </c>
      <c r="K335" s="2" t="s">
        <v>866</v>
      </c>
      <c r="L335" s="1" t="s">
        <v>10512</v>
      </c>
      <c r="M335" s="1" t="s">
        <v>25379</v>
      </c>
      <c r="N335" s="1" t="s">
        <v>17235</v>
      </c>
      <c r="O335" s="1" t="s">
        <v>17235</v>
      </c>
      <c r="P335" s="1"/>
    </row>
    <row r="336" spans="1:16">
      <c r="A336" s="1">
        <v>576</v>
      </c>
      <c r="B336" s="1" t="s">
        <v>5890</v>
      </c>
      <c r="C336" s="7" t="s">
        <v>17230</v>
      </c>
      <c r="D336" s="1" t="s">
        <v>18511</v>
      </c>
      <c r="E336" s="1" t="s">
        <v>18512</v>
      </c>
      <c r="F336" s="1" t="s">
        <v>18513</v>
      </c>
      <c r="G336" s="1">
        <v>1</v>
      </c>
      <c r="H336" s="1" t="s">
        <v>21</v>
      </c>
      <c r="I336" s="1" t="s">
        <v>18514</v>
      </c>
      <c r="J336" s="1" t="s">
        <v>15602</v>
      </c>
      <c r="K336" s="2" t="s">
        <v>866</v>
      </c>
      <c r="L336" s="1" t="s">
        <v>10512</v>
      </c>
      <c r="M336" s="1" t="s">
        <v>25379</v>
      </c>
      <c r="N336" s="1" t="s">
        <v>18515</v>
      </c>
      <c r="O336" s="1" t="s">
        <v>18515</v>
      </c>
      <c r="P336" s="1"/>
    </row>
    <row r="337" spans="1:16">
      <c r="A337" s="1">
        <v>837</v>
      </c>
      <c r="B337" s="1" t="s">
        <v>5890</v>
      </c>
      <c r="C337" s="7" t="s">
        <v>17230</v>
      </c>
      <c r="D337" s="1" t="s">
        <v>19803</v>
      </c>
      <c r="E337" s="1" t="s">
        <v>19804</v>
      </c>
      <c r="F337" s="1" t="s">
        <v>19805</v>
      </c>
      <c r="G337" s="1">
        <v>1</v>
      </c>
      <c r="H337" s="1" t="s">
        <v>50</v>
      </c>
      <c r="I337" s="1" t="s">
        <v>19806</v>
      </c>
      <c r="J337" s="1" t="s">
        <v>15602</v>
      </c>
      <c r="K337" s="2" t="s">
        <v>866</v>
      </c>
      <c r="L337" s="1" t="s">
        <v>10512</v>
      </c>
      <c r="M337" s="1" t="s">
        <v>25379</v>
      </c>
      <c r="N337" s="1" t="s">
        <v>19807</v>
      </c>
      <c r="O337" s="1" t="s">
        <v>19807</v>
      </c>
      <c r="P337" s="1"/>
    </row>
    <row r="338" spans="1:16">
      <c r="A338" s="1">
        <v>843</v>
      </c>
      <c r="B338" s="1" t="s">
        <v>5890</v>
      </c>
      <c r="C338" s="7" t="s">
        <v>17230</v>
      </c>
      <c r="D338" s="1" t="s">
        <v>19832</v>
      </c>
      <c r="E338" s="1" t="s">
        <v>19833</v>
      </c>
      <c r="F338" s="1" t="s">
        <v>19834</v>
      </c>
      <c r="G338" s="1">
        <v>1</v>
      </c>
      <c r="H338" s="1" t="s">
        <v>21</v>
      </c>
      <c r="I338" s="1" t="s">
        <v>19835</v>
      </c>
      <c r="J338" s="1" t="s">
        <v>15602</v>
      </c>
      <c r="K338" s="2" t="s">
        <v>866</v>
      </c>
      <c r="L338" s="1" t="s">
        <v>10512</v>
      </c>
      <c r="M338" s="1" t="s">
        <v>25379</v>
      </c>
      <c r="N338" s="1" t="s">
        <v>19836</v>
      </c>
      <c r="O338" s="1" t="s">
        <v>19836</v>
      </c>
      <c r="P338" s="1"/>
    </row>
    <row r="339" spans="1:16">
      <c r="A339" s="1">
        <v>1921</v>
      </c>
      <c r="B339" s="1" t="s">
        <v>5890</v>
      </c>
      <c r="C339" s="7" t="s">
        <v>17230</v>
      </c>
      <c r="D339" s="1" t="s">
        <v>25167</v>
      </c>
      <c r="E339" s="1" t="s">
        <v>25168</v>
      </c>
      <c r="F339" s="1" t="s">
        <v>25169</v>
      </c>
      <c r="G339" s="1">
        <v>1</v>
      </c>
      <c r="H339" s="1" t="s">
        <v>379</v>
      </c>
      <c r="I339" s="1" t="s">
        <v>25170</v>
      </c>
      <c r="J339" s="1" t="s">
        <v>15602</v>
      </c>
      <c r="K339" s="2" t="s">
        <v>1376</v>
      </c>
      <c r="L339" s="1" t="s">
        <v>10512</v>
      </c>
      <c r="M339" s="1" t="s">
        <v>25379</v>
      </c>
      <c r="N339" s="1" t="s">
        <v>25171</v>
      </c>
      <c r="O339" s="1" t="s">
        <v>25171</v>
      </c>
      <c r="P339" s="1"/>
    </row>
    <row r="340" spans="1:16">
      <c r="A340" s="1">
        <v>984</v>
      </c>
      <c r="B340" s="1" t="s">
        <v>5890</v>
      </c>
      <c r="C340" s="7" t="s">
        <v>20529</v>
      </c>
      <c r="D340" s="1" t="s">
        <v>20530</v>
      </c>
      <c r="E340" s="1" t="s">
        <v>20531</v>
      </c>
      <c r="F340" s="1" t="s">
        <v>20532</v>
      </c>
      <c r="G340" s="1">
        <v>1</v>
      </c>
      <c r="H340" s="1" t="s">
        <v>21</v>
      </c>
      <c r="I340" s="1" t="s">
        <v>20533</v>
      </c>
      <c r="J340" s="1" t="s">
        <v>15602</v>
      </c>
      <c r="K340" s="2" t="s">
        <v>15603</v>
      </c>
      <c r="L340" s="1" t="s">
        <v>10512</v>
      </c>
      <c r="M340" s="1" t="s">
        <v>25379</v>
      </c>
      <c r="N340" s="1" t="s">
        <v>20534</v>
      </c>
      <c r="O340" s="1" t="s">
        <v>20534</v>
      </c>
      <c r="P340" s="1"/>
    </row>
    <row r="341" spans="1:16">
      <c r="A341" s="1">
        <v>112</v>
      </c>
      <c r="B341" s="1" t="s">
        <v>5890</v>
      </c>
      <c r="C341" s="7" t="s">
        <v>16171</v>
      </c>
      <c r="D341" s="1" t="s">
        <v>16172</v>
      </c>
      <c r="E341" s="1" t="s">
        <v>16173</v>
      </c>
      <c r="F341" s="1" t="s">
        <v>16174</v>
      </c>
      <c r="G341" s="1">
        <v>1</v>
      </c>
      <c r="H341" s="1" t="s">
        <v>21</v>
      </c>
      <c r="I341" s="1" t="s">
        <v>16175</v>
      </c>
      <c r="J341" s="1" t="s">
        <v>15602</v>
      </c>
      <c r="K341" s="2" t="s">
        <v>15603</v>
      </c>
      <c r="L341" s="1" t="s">
        <v>10512</v>
      </c>
      <c r="M341" s="1" t="s">
        <v>25379</v>
      </c>
      <c r="N341" s="1" t="s">
        <v>16176</v>
      </c>
      <c r="O341" s="1" t="s">
        <v>16176</v>
      </c>
      <c r="P341" s="1"/>
    </row>
    <row r="342" spans="1:16">
      <c r="A342" s="1">
        <v>325</v>
      </c>
      <c r="B342" s="1" t="s">
        <v>5890</v>
      </c>
      <c r="C342" s="7" t="s">
        <v>16171</v>
      </c>
      <c r="D342" s="1" t="s">
        <v>17266</v>
      </c>
      <c r="E342" s="1" t="s">
        <v>17267</v>
      </c>
      <c r="F342" s="1" t="s">
        <v>17268</v>
      </c>
      <c r="G342" s="1">
        <v>1</v>
      </c>
      <c r="H342" s="1" t="s">
        <v>21</v>
      </c>
      <c r="I342" s="1" t="s">
        <v>17269</v>
      </c>
      <c r="J342" s="1" t="s">
        <v>15602</v>
      </c>
      <c r="K342" s="2" t="s">
        <v>15603</v>
      </c>
      <c r="L342" s="1" t="s">
        <v>10512</v>
      </c>
      <c r="M342" s="1" t="s">
        <v>25379</v>
      </c>
      <c r="N342" s="1" t="s">
        <v>17270</v>
      </c>
      <c r="O342" s="1" t="s">
        <v>17270</v>
      </c>
      <c r="P342" s="1"/>
    </row>
    <row r="343" spans="1:16">
      <c r="A343" s="1">
        <v>236</v>
      </c>
      <c r="B343" s="1" t="s">
        <v>5890</v>
      </c>
      <c r="C343" s="7" t="s">
        <v>16171</v>
      </c>
      <c r="D343" s="1" t="s">
        <v>16815</v>
      </c>
      <c r="E343" s="1" t="s">
        <v>16816</v>
      </c>
      <c r="F343" s="1" t="s">
        <v>16817</v>
      </c>
      <c r="G343" s="1">
        <v>1</v>
      </c>
      <c r="H343" s="1" t="s">
        <v>21</v>
      </c>
      <c r="I343" s="1" t="s">
        <v>16818</v>
      </c>
      <c r="J343" s="1" t="s">
        <v>15602</v>
      </c>
      <c r="K343" s="2" t="s">
        <v>15615</v>
      </c>
      <c r="L343" s="1" t="s">
        <v>10512</v>
      </c>
      <c r="M343" s="1" t="s">
        <v>25379</v>
      </c>
      <c r="N343" s="1" t="s">
        <v>16819</v>
      </c>
      <c r="O343" s="1" t="s">
        <v>16819</v>
      </c>
      <c r="P343" s="1"/>
    </row>
    <row r="344" spans="1:16">
      <c r="A344" s="1">
        <v>465</v>
      </c>
      <c r="B344" s="1" t="s">
        <v>5890</v>
      </c>
      <c r="C344" s="7" t="s">
        <v>16171</v>
      </c>
      <c r="D344" s="1" t="s">
        <v>17962</v>
      </c>
      <c r="E344" s="1" t="s">
        <v>17963</v>
      </c>
      <c r="F344" s="1" t="s">
        <v>17964</v>
      </c>
      <c r="G344" s="1">
        <v>1</v>
      </c>
      <c r="H344" s="1" t="s">
        <v>21</v>
      </c>
      <c r="I344" s="1" t="s">
        <v>17965</v>
      </c>
      <c r="J344" s="1" t="s">
        <v>15602</v>
      </c>
      <c r="K344" s="2" t="s">
        <v>15615</v>
      </c>
      <c r="L344" s="1" t="s">
        <v>10512</v>
      </c>
      <c r="M344" s="1" t="s">
        <v>25379</v>
      </c>
      <c r="N344" s="1" t="s">
        <v>17966</v>
      </c>
      <c r="O344" s="1" t="s">
        <v>17966</v>
      </c>
      <c r="P344" s="1"/>
    </row>
    <row r="345" spans="1:16">
      <c r="A345" s="1">
        <v>1461</v>
      </c>
      <c r="B345" s="1" t="s">
        <v>5890</v>
      </c>
      <c r="C345" s="7" t="s">
        <v>16171</v>
      </c>
      <c r="D345" s="1" t="s">
        <v>22895</v>
      </c>
      <c r="E345" s="1" t="s">
        <v>22896</v>
      </c>
      <c r="F345" s="1" t="s">
        <v>22897</v>
      </c>
      <c r="G345" s="1">
        <v>1</v>
      </c>
      <c r="H345" s="1" t="s">
        <v>21</v>
      </c>
      <c r="I345" s="1" t="s">
        <v>22898</v>
      </c>
      <c r="J345" s="1" t="s">
        <v>15602</v>
      </c>
      <c r="K345" s="2" t="s">
        <v>866</v>
      </c>
      <c r="L345" s="1" t="s">
        <v>10512</v>
      </c>
      <c r="M345" s="1" t="s">
        <v>25379</v>
      </c>
      <c r="N345" s="1" t="s">
        <v>22899</v>
      </c>
      <c r="O345" s="1" t="s">
        <v>22899</v>
      </c>
      <c r="P345" s="1"/>
    </row>
    <row r="346" spans="1:16">
      <c r="A346" s="1">
        <v>1567</v>
      </c>
      <c r="B346" s="1" t="s">
        <v>5890</v>
      </c>
      <c r="C346" s="7" t="s">
        <v>17068</v>
      </c>
      <c r="D346" s="1" t="s">
        <v>23420</v>
      </c>
      <c r="E346" s="1" t="s">
        <v>23421</v>
      </c>
      <c r="F346" s="1" t="s">
        <v>23422</v>
      </c>
      <c r="G346" s="1">
        <v>1</v>
      </c>
      <c r="H346" s="1" t="s">
        <v>21</v>
      </c>
      <c r="I346" s="1" t="s">
        <v>23423</v>
      </c>
      <c r="J346" s="1" t="s">
        <v>15602</v>
      </c>
      <c r="K346" s="2" t="s">
        <v>16257</v>
      </c>
      <c r="L346" s="1" t="s">
        <v>10512</v>
      </c>
      <c r="M346" s="1" t="s">
        <v>25379</v>
      </c>
      <c r="N346" s="1" t="s">
        <v>23424</v>
      </c>
      <c r="O346" s="1" t="s">
        <v>23424</v>
      </c>
      <c r="P346" s="1"/>
    </row>
    <row r="347" spans="1:16">
      <c r="A347" s="1">
        <v>286</v>
      </c>
      <c r="B347" s="1" t="s">
        <v>5890</v>
      </c>
      <c r="C347" s="7" t="s">
        <v>17068</v>
      </c>
      <c r="D347" s="1" t="s">
        <v>17069</v>
      </c>
      <c r="E347" s="1" t="s">
        <v>17070</v>
      </c>
      <c r="F347" s="1" t="s">
        <v>17071</v>
      </c>
      <c r="G347" s="1">
        <v>1</v>
      </c>
      <c r="H347" s="1" t="s">
        <v>21</v>
      </c>
      <c r="I347" s="1" t="s">
        <v>17072</v>
      </c>
      <c r="J347" s="1" t="s">
        <v>15602</v>
      </c>
      <c r="K347" s="2" t="s">
        <v>866</v>
      </c>
      <c r="L347" s="1" t="s">
        <v>10512</v>
      </c>
      <c r="M347" s="1" t="s">
        <v>25379</v>
      </c>
      <c r="N347" s="1" t="s">
        <v>17073</v>
      </c>
      <c r="O347" s="1" t="s">
        <v>17073</v>
      </c>
      <c r="P347" s="1"/>
    </row>
    <row r="348" spans="1:16">
      <c r="A348" s="1">
        <v>1875</v>
      </c>
      <c r="B348" s="1" t="s">
        <v>5890</v>
      </c>
      <c r="C348" s="7" t="s">
        <v>17068</v>
      </c>
      <c r="D348" s="1" t="s">
        <v>24939</v>
      </c>
      <c r="E348" s="1" t="s">
        <v>24940</v>
      </c>
      <c r="F348" s="1" t="s">
        <v>24941</v>
      </c>
      <c r="G348" s="1">
        <v>1</v>
      </c>
      <c r="H348" s="1" t="s">
        <v>21</v>
      </c>
      <c r="I348" s="1" t="s">
        <v>24942</v>
      </c>
      <c r="J348" s="1" t="s">
        <v>15602</v>
      </c>
      <c r="K348" s="2" t="s">
        <v>1376</v>
      </c>
      <c r="L348" s="1" t="s">
        <v>10512</v>
      </c>
      <c r="M348" s="1" t="s">
        <v>25379</v>
      </c>
      <c r="N348" s="1" t="s">
        <v>24943</v>
      </c>
      <c r="O348" s="1" t="s">
        <v>24943</v>
      </c>
      <c r="P348" s="1"/>
    </row>
    <row r="349" spans="1:16">
      <c r="A349" s="1">
        <v>1575</v>
      </c>
      <c r="B349" s="1" t="s">
        <v>5890</v>
      </c>
      <c r="C349" s="7" t="s">
        <v>16160</v>
      </c>
      <c r="D349" s="1" t="s">
        <v>23460</v>
      </c>
      <c r="E349" s="1" t="s">
        <v>23461</v>
      </c>
      <c r="F349" s="1" t="s">
        <v>23462</v>
      </c>
      <c r="G349" s="1">
        <v>1</v>
      </c>
      <c r="H349" s="1" t="s">
        <v>21</v>
      </c>
      <c r="I349" s="1" t="s">
        <v>23463</v>
      </c>
      <c r="J349" s="1" t="s">
        <v>15602</v>
      </c>
      <c r="K349" s="2" t="s">
        <v>16257</v>
      </c>
      <c r="L349" s="1" t="s">
        <v>10512</v>
      </c>
      <c r="M349" s="1" t="s">
        <v>25379</v>
      </c>
      <c r="N349" s="1" t="s">
        <v>23464</v>
      </c>
      <c r="O349" s="1" t="s">
        <v>23464</v>
      </c>
      <c r="P349" s="1"/>
    </row>
    <row r="350" spans="1:16">
      <c r="A350" s="1">
        <v>110</v>
      </c>
      <c r="B350" s="1" t="s">
        <v>5890</v>
      </c>
      <c r="C350" s="7" t="s">
        <v>16160</v>
      </c>
      <c r="D350" s="1" t="s">
        <v>16161</v>
      </c>
      <c r="E350" s="1" t="s">
        <v>16162</v>
      </c>
      <c r="F350" s="1" t="s">
        <v>16163</v>
      </c>
      <c r="G350" s="1">
        <v>1</v>
      </c>
      <c r="H350" s="1" t="s">
        <v>21</v>
      </c>
      <c r="I350" s="1" t="s">
        <v>16164</v>
      </c>
      <c r="J350" s="1" t="s">
        <v>15602</v>
      </c>
      <c r="K350" s="2" t="s">
        <v>15603</v>
      </c>
      <c r="L350" s="1" t="s">
        <v>10512</v>
      </c>
      <c r="M350" s="1" t="s">
        <v>25379</v>
      </c>
      <c r="N350" s="1" t="s">
        <v>16165</v>
      </c>
      <c r="O350" s="1" t="s">
        <v>16165</v>
      </c>
      <c r="P350" s="1"/>
    </row>
    <row r="351" spans="1:16">
      <c r="A351" s="1">
        <v>276</v>
      </c>
      <c r="B351" s="1" t="s">
        <v>5890</v>
      </c>
      <c r="C351" s="7" t="s">
        <v>16160</v>
      </c>
      <c r="D351" s="1" t="s">
        <v>17016</v>
      </c>
      <c r="E351" s="1" t="s">
        <v>17017</v>
      </c>
      <c r="F351" s="1" t="s">
        <v>17018</v>
      </c>
      <c r="G351" s="1">
        <v>1</v>
      </c>
      <c r="H351" s="1" t="s">
        <v>21</v>
      </c>
      <c r="I351" s="1" t="s">
        <v>17019</v>
      </c>
      <c r="J351" s="1" t="s">
        <v>15602</v>
      </c>
      <c r="K351" s="2" t="s">
        <v>15603</v>
      </c>
      <c r="L351" s="1" t="s">
        <v>10512</v>
      </c>
      <c r="M351" s="1" t="s">
        <v>25379</v>
      </c>
      <c r="N351" s="1" t="s">
        <v>17020</v>
      </c>
      <c r="O351" s="1" t="s">
        <v>17020</v>
      </c>
      <c r="P351" s="1"/>
    </row>
    <row r="352" spans="1:16">
      <c r="A352" s="1">
        <v>474</v>
      </c>
      <c r="B352" s="1" t="s">
        <v>5890</v>
      </c>
      <c r="C352" s="7" t="s">
        <v>16160</v>
      </c>
      <c r="D352" s="1" t="s">
        <v>18008</v>
      </c>
      <c r="E352" s="1" t="s">
        <v>18009</v>
      </c>
      <c r="F352" s="1" t="s">
        <v>18010</v>
      </c>
      <c r="G352" s="1">
        <v>1</v>
      </c>
      <c r="H352" s="1" t="s">
        <v>21</v>
      </c>
      <c r="I352" s="1" t="s">
        <v>18011</v>
      </c>
      <c r="J352" s="1" t="s">
        <v>15602</v>
      </c>
      <c r="K352" s="2" t="s">
        <v>15603</v>
      </c>
      <c r="L352" s="1" t="s">
        <v>10512</v>
      </c>
      <c r="M352" s="1" t="s">
        <v>25379</v>
      </c>
      <c r="N352" s="1" t="s">
        <v>18012</v>
      </c>
      <c r="O352" s="1" t="s">
        <v>18012</v>
      </c>
      <c r="P352" s="1"/>
    </row>
    <row r="353" spans="1:16">
      <c r="A353" s="1">
        <v>493</v>
      </c>
      <c r="B353" s="1" t="s">
        <v>5890</v>
      </c>
      <c r="C353" s="7" t="s">
        <v>16160</v>
      </c>
      <c r="D353" s="1" t="s">
        <v>18100</v>
      </c>
      <c r="E353" s="1" t="s">
        <v>18101</v>
      </c>
      <c r="F353" s="1" t="s">
        <v>18102</v>
      </c>
      <c r="G353" s="1">
        <v>1</v>
      </c>
      <c r="H353" s="1" t="s">
        <v>21</v>
      </c>
      <c r="I353" s="1" t="s">
        <v>18103</v>
      </c>
      <c r="J353" s="1" t="s">
        <v>15602</v>
      </c>
      <c r="K353" s="2" t="s">
        <v>15603</v>
      </c>
      <c r="L353" s="1" t="s">
        <v>10512</v>
      </c>
      <c r="M353" s="1" t="s">
        <v>25379</v>
      </c>
      <c r="N353" s="1" t="s">
        <v>18104</v>
      </c>
      <c r="O353" s="1" t="s">
        <v>18104</v>
      </c>
      <c r="P353" s="1"/>
    </row>
    <row r="354" spans="1:16">
      <c r="A354" s="1">
        <v>607</v>
      </c>
      <c r="B354" s="1" t="s">
        <v>5890</v>
      </c>
      <c r="C354" s="7" t="s">
        <v>16160</v>
      </c>
      <c r="D354" s="1" t="s">
        <v>18666</v>
      </c>
      <c r="E354" s="1" t="s">
        <v>18667</v>
      </c>
      <c r="F354" s="1" t="s">
        <v>18668</v>
      </c>
      <c r="G354" s="1">
        <v>1</v>
      </c>
      <c r="H354" s="1" t="s">
        <v>21</v>
      </c>
      <c r="I354" s="1" t="s">
        <v>18669</v>
      </c>
      <c r="J354" s="1" t="s">
        <v>15602</v>
      </c>
      <c r="K354" s="2" t="s">
        <v>15603</v>
      </c>
      <c r="L354" s="1" t="s">
        <v>10512</v>
      </c>
      <c r="M354" s="1" t="s">
        <v>25379</v>
      </c>
      <c r="N354" s="1" t="s">
        <v>18670</v>
      </c>
      <c r="O354" s="1" t="s">
        <v>18670</v>
      </c>
      <c r="P354" s="1"/>
    </row>
    <row r="355" spans="1:16">
      <c r="A355" s="1">
        <v>658</v>
      </c>
      <c r="B355" s="1" t="s">
        <v>5890</v>
      </c>
      <c r="C355" s="7" t="s">
        <v>16160</v>
      </c>
      <c r="D355" s="1" t="s">
        <v>18921</v>
      </c>
      <c r="E355" s="1" t="s">
        <v>18922</v>
      </c>
      <c r="F355" s="1" t="s">
        <v>18923</v>
      </c>
      <c r="G355" s="1">
        <v>1</v>
      </c>
      <c r="H355" s="1" t="s">
        <v>18924</v>
      </c>
      <c r="I355" s="1" t="s">
        <v>18925</v>
      </c>
      <c r="J355" s="1" t="s">
        <v>15602</v>
      </c>
      <c r="K355" s="2" t="s">
        <v>15603</v>
      </c>
      <c r="L355" s="1" t="s">
        <v>10512</v>
      </c>
      <c r="M355" s="1" t="s">
        <v>25379</v>
      </c>
      <c r="N355" s="1" t="s">
        <v>18926</v>
      </c>
      <c r="O355" s="1" t="s">
        <v>18926</v>
      </c>
      <c r="P355" s="1"/>
    </row>
    <row r="356" spans="1:16">
      <c r="A356" s="1">
        <v>659</v>
      </c>
      <c r="B356" s="1" t="s">
        <v>5890</v>
      </c>
      <c r="C356" s="7" t="s">
        <v>16160</v>
      </c>
      <c r="D356" s="1" t="s">
        <v>18927</v>
      </c>
      <c r="E356" s="1" t="s">
        <v>18928</v>
      </c>
      <c r="F356" s="1" t="s">
        <v>18929</v>
      </c>
      <c r="G356" s="1">
        <v>1</v>
      </c>
      <c r="H356" s="1" t="s">
        <v>50</v>
      </c>
      <c r="I356" s="1" t="s">
        <v>18930</v>
      </c>
      <c r="J356" s="1" t="s">
        <v>15602</v>
      </c>
      <c r="K356" s="2" t="s">
        <v>15603</v>
      </c>
      <c r="L356" s="1" t="s">
        <v>10512</v>
      </c>
      <c r="M356" s="1" t="s">
        <v>25379</v>
      </c>
      <c r="N356" s="1" t="s">
        <v>18931</v>
      </c>
      <c r="O356" s="1" t="s">
        <v>18931</v>
      </c>
      <c r="P356" s="1"/>
    </row>
    <row r="357" spans="1:16">
      <c r="A357" s="1">
        <v>885</v>
      </c>
      <c r="B357" s="1" t="s">
        <v>5890</v>
      </c>
      <c r="C357" s="7" t="s">
        <v>16160</v>
      </c>
      <c r="D357" s="1" t="s">
        <v>20038</v>
      </c>
      <c r="E357" s="1" t="s">
        <v>20039</v>
      </c>
      <c r="F357" s="1" t="s">
        <v>20040</v>
      </c>
      <c r="G357" s="1">
        <v>1</v>
      </c>
      <c r="H357" s="1" t="s">
        <v>21</v>
      </c>
      <c r="I357" s="1" t="s">
        <v>20041</v>
      </c>
      <c r="J357" s="1" t="s">
        <v>15602</v>
      </c>
      <c r="K357" s="2" t="s">
        <v>15603</v>
      </c>
      <c r="L357" s="1" t="s">
        <v>10512</v>
      </c>
      <c r="M357" s="1" t="s">
        <v>25379</v>
      </c>
      <c r="N357" s="1" t="s">
        <v>20042</v>
      </c>
      <c r="O357" s="1" t="s">
        <v>20042</v>
      </c>
      <c r="P357" s="1"/>
    </row>
    <row r="358" spans="1:16">
      <c r="A358" s="1">
        <v>162</v>
      </c>
      <c r="B358" s="1" t="s">
        <v>5890</v>
      </c>
      <c r="C358" s="7" t="s">
        <v>16160</v>
      </c>
      <c r="D358" s="1" t="s">
        <v>16439</v>
      </c>
      <c r="E358" s="1" t="s">
        <v>16440</v>
      </c>
      <c r="F358" s="1" t="s">
        <v>16441</v>
      </c>
      <c r="G358" s="1">
        <v>1</v>
      </c>
      <c r="H358" s="1" t="s">
        <v>21</v>
      </c>
      <c r="I358" s="1" t="s">
        <v>16442</v>
      </c>
      <c r="J358" s="1" t="s">
        <v>15602</v>
      </c>
      <c r="K358" s="2" t="s">
        <v>15615</v>
      </c>
      <c r="L358" s="1" t="s">
        <v>10512</v>
      </c>
      <c r="M358" s="1" t="s">
        <v>25379</v>
      </c>
      <c r="N358" s="1" t="s">
        <v>16443</v>
      </c>
      <c r="O358" s="1" t="s">
        <v>16443</v>
      </c>
      <c r="P358" s="1"/>
    </row>
    <row r="359" spans="1:16">
      <c r="A359" s="1">
        <v>989</v>
      </c>
      <c r="B359" s="1" t="s">
        <v>5890</v>
      </c>
      <c r="C359" s="7" t="s">
        <v>16160</v>
      </c>
      <c r="D359" s="1" t="s">
        <v>20555</v>
      </c>
      <c r="E359" s="1" t="s">
        <v>20556</v>
      </c>
      <c r="F359" s="1" t="s">
        <v>20557</v>
      </c>
      <c r="G359" s="1">
        <v>1</v>
      </c>
      <c r="H359" s="1" t="s">
        <v>21</v>
      </c>
      <c r="I359" s="1" t="s">
        <v>20558</v>
      </c>
      <c r="J359" s="1" t="s">
        <v>15602</v>
      </c>
      <c r="K359" s="2" t="s">
        <v>15615</v>
      </c>
      <c r="L359" s="1" t="s">
        <v>10512</v>
      </c>
      <c r="M359" s="1" t="s">
        <v>25379</v>
      </c>
      <c r="N359" s="1" t="s">
        <v>20559</v>
      </c>
      <c r="O359" s="1" t="s">
        <v>20559</v>
      </c>
      <c r="P359" s="1"/>
    </row>
    <row r="360" spans="1:16">
      <c r="A360" s="1">
        <v>1335</v>
      </c>
      <c r="B360" s="1" t="s">
        <v>5890</v>
      </c>
      <c r="C360" s="7" t="s">
        <v>16160</v>
      </c>
      <c r="D360" s="1" t="s">
        <v>22273</v>
      </c>
      <c r="E360" s="1" t="s">
        <v>22274</v>
      </c>
      <c r="F360" s="1" t="s">
        <v>22275</v>
      </c>
      <c r="G360" s="1">
        <v>1</v>
      </c>
      <c r="H360" s="1" t="s">
        <v>21</v>
      </c>
      <c r="I360" s="1" t="s">
        <v>22276</v>
      </c>
      <c r="J360" s="1" t="s">
        <v>15602</v>
      </c>
      <c r="K360" s="2" t="s">
        <v>6769</v>
      </c>
      <c r="L360" s="1" t="s">
        <v>10512</v>
      </c>
      <c r="M360" s="1" t="s">
        <v>25379</v>
      </c>
      <c r="N360" s="1" t="s">
        <v>22277</v>
      </c>
      <c r="O360" s="1" t="s">
        <v>22277</v>
      </c>
      <c r="P360" s="1"/>
    </row>
    <row r="361" spans="1:16">
      <c r="A361" s="1">
        <v>1888</v>
      </c>
      <c r="B361" s="1" t="s">
        <v>5890</v>
      </c>
      <c r="C361" s="7" t="s">
        <v>16160</v>
      </c>
      <c r="D361" s="1" t="s">
        <v>25003</v>
      </c>
      <c r="E361" s="1" t="s">
        <v>25004</v>
      </c>
      <c r="F361" s="1" t="s">
        <v>25005</v>
      </c>
      <c r="G361" s="1">
        <v>1</v>
      </c>
      <c r="H361" s="1" t="s">
        <v>21</v>
      </c>
      <c r="I361" s="1" t="s">
        <v>25006</v>
      </c>
      <c r="J361" s="1" t="s">
        <v>15602</v>
      </c>
      <c r="K361" s="2" t="s">
        <v>6769</v>
      </c>
      <c r="L361" s="1" t="s">
        <v>10512</v>
      </c>
      <c r="M361" s="1" t="s">
        <v>25379</v>
      </c>
      <c r="N361" s="1" t="s">
        <v>25007</v>
      </c>
      <c r="O361" s="1" t="s">
        <v>25007</v>
      </c>
      <c r="P361" s="1"/>
    </row>
    <row r="362" spans="1:16">
      <c r="A362" s="1">
        <v>127</v>
      </c>
      <c r="B362" s="1" t="s">
        <v>5890</v>
      </c>
      <c r="C362" s="7" t="s">
        <v>16252</v>
      </c>
      <c r="D362" s="1" t="s">
        <v>16253</v>
      </c>
      <c r="E362" s="1" t="s">
        <v>16254</v>
      </c>
      <c r="F362" s="1" t="s">
        <v>16255</v>
      </c>
      <c r="G362" s="1">
        <v>1</v>
      </c>
      <c r="H362" s="1" t="s">
        <v>21</v>
      </c>
      <c r="I362" s="1" t="s">
        <v>16256</v>
      </c>
      <c r="J362" s="1" t="s">
        <v>15602</v>
      </c>
      <c r="K362" s="2" t="s">
        <v>16257</v>
      </c>
      <c r="L362" s="1" t="s">
        <v>10512</v>
      </c>
      <c r="M362" s="1" t="s">
        <v>25379</v>
      </c>
      <c r="N362" s="1" t="s">
        <v>16258</v>
      </c>
      <c r="O362" s="1" t="s">
        <v>16258</v>
      </c>
      <c r="P362" s="1"/>
    </row>
    <row r="363" spans="1:16">
      <c r="A363" s="1">
        <v>227</v>
      </c>
      <c r="B363" s="1" t="s">
        <v>5890</v>
      </c>
      <c r="C363" s="7" t="s">
        <v>16252</v>
      </c>
      <c r="D363" s="1" t="s">
        <v>16769</v>
      </c>
      <c r="E363" s="1" t="s">
        <v>16770</v>
      </c>
      <c r="F363" s="1" t="s">
        <v>16771</v>
      </c>
      <c r="G363" s="1">
        <v>1</v>
      </c>
      <c r="H363" s="1" t="s">
        <v>379</v>
      </c>
      <c r="I363" s="1" t="s">
        <v>16772</v>
      </c>
      <c r="J363" s="1" t="s">
        <v>15602</v>
      </c>
      <c r="K363" s="2" t="s">
        <v>16257</v>
      </c>
      <c r="L363" s="1" t="s">
        <v>10512</v>
      </c>
      <c r="M363" s="1" t="s">
        <v>25379</v>
      </c>
      <c r="N363" s="1" t="s">
        <v>16773</v>
      </c>
      <c r="O363" s="1" t="s">
        <v>16773</v>
      </c>
      <c r="P363" s="1"/>
    </row>
    <row r="364" spans="1:16">
      <c r="A364" s="1">
        <v>317</v>
      </c>
      <c r="B364" s="1" t="s">
        <v>5890</v>
      </c>
      <c r="C364" s="7" t="s">
        <v>16252</v>
      </c>
      <c r="D364" s="1" t="s">
        <v>17225</v>
      </c>
      <c r="E364" s="1" t="s">
        <v>17226</v>
      </c>
      <c r="F364" s="1" t="s">
        <v>17227</v>
      </c>
      <c r="G364" s="1">
        <v>1</v>
      </c>
      <c r="H364" s="1" t="s">
        <v>379</v>
      </c>
      <c r="I364" s="1" t="s">
        <v>17228</v>
      </c>
      <c r="J364" s="1" t="s">
        <v>15602</v>
      </c>
      <c r="K364" s="2" t="s">
        <v>16257</v>
      </c>
      <c r="L364" s="1" t="s">
        <v>10512</v>
      </c>
      <c r="M364" s="1" t="s">
        <v>25379</v>
      </c>
      <c r="N364" s="1" t="s">
        <v>17229</v>
      </c>
      <c r="O364" s="1" t="s">
        <v>17229</v>
      </c>
      <c r="P364" s="1"/>
    </row>
    <row r="365" spans="1:16">
      <c r="A365" s="1">
        <v>459</v>
      </c>
      <c r="B365" s="1" t="s">
        <v>5890</v>
      </c>
      <c r="C365" s="7" t="s">
        <v>16252</v>
      </c>
      <c r="D365" s="1" t="s">
        <v>17932</v>
      </c>
      <c r="E365" s="1" t="s">
        <v>17933</v>
      </c>
      <c r="F365" s="1" t="s">
        <v>17934</v>
      </c>
      <c r="G365" s="1">
        <v>1</v>
      </c>
      <c r="H365" s="1" t="s">
        <v>21</v>
      </c>
      <c r="I365" s="1" t="s">
        <v>17935</v>
      </c>
      <c r="J365" s="1" t="s">
        <v>15602</v>
      </c>
      <c r="K365" s="2" t="s">
        <v>16257</v>
      </c>
      <c r="L365" s="1" t="s">
        <v>10512</v>
      </c>
      <c r="M365" s="1" t="s">
        <v>25379</v>
      </c>
      <c r="N365" s="1" t="s">
        <v>17936</v>
      </c>
      <c r="O365" s="1" t="s">
        <v>17936</v>
      </c>
      <c r="P365" s="1"/>
    </row>
    <row r="366" spans="1:16">
      <c r="A366" s="1">
        <v>1545</v>
      </c>
      <c r="B366" s="1" t="s">
        <v>5890</v>
      </c>
      <c r="C366" s="7" t="s">
        <v>16252</v>
      </c>
      <c r="D366" s="1" t="s">
        <v>23310</v>
      </c>
      <c r="E366" s="1" t="s">
        <v>23311</v>
      </c>
      <c r="F366" s="1" t="s">
        <v>23312</v>
      </c>
      <c r="G366" s="1">
        <v>1</v>
      </c>
      <c r="H366" s="1" t="s">
        <v>21</v>
      </c>
      <c r="I366" s="1" t="s">
        <v>23313</v>
      </c>
      <c r="J366" s="1" t="s">
        <v>15602</v>
      </c>
      <c r="K366" s="2" t="s">
        <v>16257</v>
      </c>
      <c r="L366" s="1" t="s">
        <v>10512</v>
      </c>
      <c r="M366" s="1" t="s">
        <v>25379</v>
      </c>
      <c r="N366" s="1" t="s">
        <v>23314</v>
      </c>
      <c r="O366" s="1" t="s">
        <v>23314</v>
      </c>
      <c r="P366" s="1"/>
    </row>
    <row r="367" spans="1:16">
      <c r="A367" s="1">
        <v>1548</v>
      </c>
      <c r="B367" s="1" t="s">
        <v>5890</v>
      </c>
      <c r="C367" s="7" t="s">
        <v>16252</v>
      </c>
      <c r="D367" s="1" t="s">
        <v>23325</v>
      </c>
      <c r="E367" s="1" t="s">
        <v>23326</v>
      </c>
      <c r="F367" s="1" t="s">
        <v>23327</v>
      </c>
      <c r="G367" s="1">
        <v>1</v>
      </c>
      <c r="H367" s="1" t="s">
        <v>21</v>
      </c>
      <c r="I367" s="1" t="s">
        <v>23328</v>
      </c>
      <c r="J367" s="1" t="s">
        <v>15602</v>
      </c>
      <c r="K367" s="2" t="s">
        <v>16257</v>
      </c>
      <c r="L367" s="1" t="s">
        <v>10512</v>
      </c>
      <c r="M367" s="1" t="s">
        <v>25379</v>
      </c>
      <c r="N367" s="1" t="s">
        <v>23329</v>
      </c>
      <c r="O367" s="1" t="s">
        <v>23329</v>
      </c>
      <c r="P367" s="1"/>
    </row>
    <row r="368" spans="1:16">
      <c r="A368" s="1">
        <v>1551</v>
      </c>
      <c r="B368" s="1" t="s">
        <v>5890</v>
      </c>
      <c r="C368" s="7" t="s">
        <v>16252</v>
      </c>
      <c r="D368" s="1" t="s">
        <v>23340</v>
      </c>
      <c r="E368" s="1" t="s">
        <v>23341</v>
      </c>
      <c r="F368" s="1" t="s">
        <v>23342</v>
      </c>
      <c r="G368" s="1">
        <v>1</v>
      </c>
      <c r="H368" s="1" t="s">
        <v>50</v>
      </c>
      <c r="I368" s="1" t="s">
        <v>23343</v>
      </c>
      <c r="J368" s="1" t="s">
        <v>15602</v>
      </c>
      <c r="K368" s="2" t="s">
        <v>16257</v>
      </c>
      <c r="L368" s="1" t="s">
        <v>10512</v>
      </c>
      <c r="M368" s="1" t="s">
        <v>25379</v>
      </c>
      <c r="N368" s="1" t="s">
        <v>23344</v>
      </c>
      <c r="O368" s="1" t="s">
        <v>23344</v>
      </c>
      <c r="P368" s="1"/>
    </row>
    <row r="369" spans="1:16">
      <c r="A369" s="1">
        <v>1568</v>
      </c>
      <c r="B369" s="1" t="s">
        <v>5890</v>
      </c>
      <c r="C369" s="7" t="s">
        <v>16252</v>
      </c>
      <c r="D369" s="1" t="s">
        <v>23425</v>
      </c>
      <c r="E369" s="1" t="s">
        <v>23426</v>
      </c>
      <c r="F369" s="1" t="s">
        <v>23427</v>
      </c>
      <c r="G369" s="1">
        <v>1</v>
      </c>
      <c r="H369" s="1" t="s">
        <v>379</v>
      </c>
      <c r="I369" s="1" t="s">
        <v>23428</v>
      </c>
      <c r="J369" s="1" t="s">
        <v>15602</v>
      </c>
      <c r="K369" s="2" t="s">
        <v>16257</v>
      </c>
      <c r="L369" s="1" t="s">
        <v>10512</v>
      </c>
      <c r="M369" s="1" t="s">
        <v>25379</v>
      </c>
      <c r="N369" s="1" t="s">
        <v>23429</v>
      </c>
      <c r="O369" s="1" t="s">
        <v>23429</v>
      </c>
      <c r="P369" s="1"/>
    </row>
    <row r="370" spans="1:16">
      <c r="A370" s="1">
        <v>1577</v>
      </c>
      <c r="B370" s="1" t="s">
        <v>5890</v>
      </c>
      <c r="C370" s="7" t="s">
        <v>16252</v>
      </c>
      <c r="D370" s="1" t="s">
        <v>23470</v>
      </c>
      <c r="E370" s="1" t="s">
        <v>23471</v>
      </c>
      <c r="F370" s="1" t="s">
        <v>23472</v>
      </c>
      <c r="G370" s="1">
        <v>1</v>
      </c>
      <c r="H370" s="1" t="s">
        <v>379</v>
      </c>
      <c r="I370" s="1" t="s">
        <v>23473</v>
      </c>
      <c r="J370" s="1" t="s">
        <v>15602</v>
      </c>
      <c r="K370" s="2" t="s">
        <v>16257</v>
      </c>
      <c r="L370" s="1" t="s">
        <v>10512</v>
      </c>
      <c r="M370" s="1" t="s">
        <v>25379</v>
      </c>
      <c r="N370" s="1" t="s">
        <v>23474</v>
      </c>
      <c r="O370" s="1" t="s">
        <v>23474</v>
      </c>
      <c r="P370" s="1"/>
    </row>
    <row r="371" spans="1:16">
      <c r="A371" s="1">
        <v>1587</v>
      </c>
      <c r="B371" s="1" t="s">
        <v>5890</v>
      </c>
      <c r="C371" s="7" t="s">
        <v>16252</v>
      </c>
      <c r="D371" s="1" t="s">
        <v>23520</v>
      </c>
      <c r="E371" s="1" t="s">
        <v>23521</v>
      </c>
      <c r="F371" s="1" t="s">
        <v>23522</v>
      </c>
      <c r="G371" s="1">
        <v>1</v>
      </c>
      <c r="H371" s="1" t="s">
        <v>21</v>
      </c>
      <c r="I371" s="1" t="s">
        <v>23523</v>
      </c>
      <c r="J371" s="1" t="s">
        <v>15602</v>
      </c>
      <c r="K371" s="2" t="s">
        <v>16257</v>
      </c>
      <c r="L371" s="1" t="s">
        <v>10512</v>
      </c>
      <c r="M371" s="1" t="s">
        <v>25379</v>
      </c>
      <c r="N371" s="1" t="s">
        <v>23524</v>
      </c>
      <c r="O371" s="1" t="s">
        <v>23524</v>
      </c>
      <c r="P371" s="1"/>
    </row>
    <row r="372" spans="1:16">
      <c r="A372" s="1">
        <v>1588</v>
      </c>
      <c r="B372" s="1" t="s">
        <v>5890</v>
      </c>
      <c r="C372" s="7" t="s">
        <v>16252</v>
      </c>
      <c r="D372" s="1" t="s">
        <v>23525</v>
      </c>
      <c r="E372" s="1" t="s">
        <v>23526</v>
      </c>
      <c r="F372" s="1" t="s">
        <v>23527</v>
      </c>
      <c r="G372" s="1">
        <v>1</v>
      </c>
      <c r="H372" s="1" t="s">
        <v>21</v>
      </c>
      <c r="I372" s="1" t="s">
        <v>23523</v>
      </c>
      <c r="J372" s="1" t="s">
        <v>15602</v>
      </c>
      <c r="K372" s="2" t="s">
        <v>16257</v>
      </c>
      <c r="L372" s="1" t="s">
        <v>10512</v>
      </c>
      <c r="M372" s="1" t="s">
        <v>25379</v>
      </c>
      <c r="N372" s="1" t="s">
        <v>23528</v>
      </c>
      <c r="O372" s="1" t="s">
        <v>23528</v>
      </c>
      <c r="P372" s="1"/>
    </row>
    <row r="373" spans="1:16">
      <c r="A373" s="1">
        <v>1590</v>
      </c>
      <c r="B373" s="1" t="s">
        <v>5890</v>
      </c>
      <c r="C373" s="7" t="s">
        <v>16252</v>
      </c>
      <c r="D373" s="1" t="s">
        <v>23534</v>
      </c>
      <c r="E373" s="1" t="s">
        <v>23535</v>
      </c>
      <c r="F373" s="1" t="s">
        <v>23536</v>
      </c>
      <c r="G373" s="1">
        <v>1</v>
      </c>
      <c r="H373" s="1" t="s">
        <v>21</v>
      </c>
      <c r="I373" s="1" t="s">
        <v>23537</v>
      </c>
      <c r="J373" s="1" t="s">
        <v>15602</v>
      </c>
      <c r="K373" s="2" t="s">
        <v>16257</v>
      </c>
      <c r="L373" s="1" t="s">
        <v>10512</v>
      </c>
      <c r="M373" s="1" t="s">
        <v>25379</v>
      </c>
      <c r="N373" s="1" t="s">
        <v>23538</v>
      </c>
      <c r="O373" s="1" t="s">
        <v>23538</v>
      </c>
      <c r="P373" s="1"/>
    </row>
    <row r="374" spans="1:16">
      <c r="A374" s="1">
        <v>1653</v>
      </c>
      <c r="B374" s="1" t="s">
        <v>5890</v>
      </c>
      <c r="C374" s="7" t="s">
        <v>16252</v>
      </c>
      <c r="D374" s="1" t="s">
        <v>23848</v>
      </c>
      <c r="E374" s="1" t="s">
        <v>23849</v>
      </c>
      <c r="F374" s="1" t="s">
        <v>23850</v>
      </c>
      <c r="G374" s="1">
        <v>1</v>
      </c>
      <c r="H374" s="1" t="s">
        <v>21</v>
      </c>
      <c r="I374" s="1" t="s">
        <v>23851</v>
      </c>
      <c r="J374" s="1" t="s">
        <v>15602</v>
      </c>
      <c r="K374" s="2" t="s">
        <v>16257</v>
      </c>
      <c r="L374" s="1" t="s">
        <v>10512</v>
      </c>
      <c r="M374" s="1" t="s">
        <v>25379</v>
      </c>
      <c r="N374" s="1" t="s">
        <v>23852</v>
      </c>
      <c r="O374" s="1" t="s">
        <v>23852</v>
      </c>
      <c r="P374" s="1"/>
    </row>
    <row r="375" spans="1:16">
      <c r="A375" s="1">
        <v>152</v>
      </c>
      <c r="B375" s="1" t="s">
        <v>5890</v>
      </c>
      <c r="C375" s="7" t="s">
        <v>16252</v>
      </c>
      <c r="D375" s="1" t="s">
        <v>16386</v>
      </c>
      <c r="E375" s="1" t="s">
        <v>16387</v>
      </c>
      <c r="F375" s="1" t="s">
        <v>16388</v>
      </c>
      <c r="G375" s="1">
        <v>1</v>
      </c>
      <c r="H375" s="1" t="s">
        <v>21</v>
      </c>
      <c r="I375" s="1" t="s">
        <v>16389</v>
      </c>
      <c r="J375" s="1" t="s">
        <v>15602</v>
      </c>
      <c r="K375" s="2" t="s">
        <v>15603</v>
      </c>
      <c r="L375" s="1" t="s">
        <v>10512</v>
      </c>
      <c r="M375" s="1" t="s">
        <v>25379</v>
      </c>
      <c r="N375" s="1" t="s">
        <v>16390</v>
      </c>
      <c r="O375" s="1" t="s">
        <v>16390</v>
      </c>
      <c r="P375" s="1"/>
    </row>
    <row r="376" spans="1:16">
      <c r="A376" s="1">
        <v>155</v>
      </c>
      <c r="B376" s="1" t="s">
        <v>5890</v>
      </c>
      <c r="C376" s="7" t="s">
        <v>16252</v>
      </c>
      <c r="D376" s="1" t="s">
        <v>16401</v>
      </c>
      <c r="E376" s="1" t="s">
        <v>16402</v>
      </c>
      <c r="F376" s="1" t="s">
        <v>16403</v>
      </c>
      <c r="G376" s="1">
        <v>1</v>
      </c>
      <c r="H376" s="1" t="s">
        <v>21</v>
      </c>
      <c r="I376" s="1" t="s">
        <v>16404</v>
      </c>
      <c r="J376" s="1" t="s">
        <v>15602</v>
      </c>
      <c r="K376" s="2" t="s">
        <v>15603</v>
      </c>
      <c r="L376" s="1" t="s">
        <v>10512</v>
      </c>
      <c r="M376" s="1" t="s">
        <v>25379</v>
      </c>
      <c r="N376" s="1" t="s">
        <v>16405</v>
      </c>
      <c r="O376" s="1" t="s">
        <v>16405</v>
      </c>
      <c r="P376" s="1"/>
    </row>
    <row r="377" spans="1:16">
      <c r="A377" s="1">
        <v>213</v>
      </c>
      <c r="B377" s="1" t="s">
        <v>5890</v>
      </c>
      <c r="C377" s="7" t="s">
        <v>16252</v>
      </c>
      <c r="D377" s="1" t="s">
        <v>16698</v>
      </c>
      <c r="E377" s="1" t="s">
        <v>16699</v>
      </c>
      <c r="F377" s="1" t="s">
        <v>16700</v>
      </c>
      <c r="G377" s="1">
        <v>1</v>
      </c>
      <c r="H377" s="1" t="s">
        <v>21</v>
      </c>
      <c r="I377" s="1" t="s">
        <v>16701</v>
      </c>
      <c r="J377" s="1" t="s">
        <v>15602</v>
      </c>
      <c r="K377" s="2" t="s">
        <v>15603</v>
      </c>
      <c r="L377" s="1" t="s">
        <v>10512</v>
      </c>
      <c r="M377" s="1" t="s">
        <v>25379</v>
      </c>
      <c r="N377" s="1" t="s">
        <v>16702</v>
      </c>
      <c r="O377" s="1" t="s">
        <v>16702</v>
      </c>
      <c r="P377" s="1"/>
    </row>
    <row r="378" spans="1:16">
      <c r="A378" s="1">
        <v>214</v>
      </c>
      <c r="B378" s="1" t="s">
        <v>5890</v>
      </c>
      <c r="C378" s="7" t="s">
        <v>16252</v>
      </c>
      <c r="D378" s="1" t="s">
        <v>16703</v>
      </c>
      <c r="E378" s="1" t="s">
        <v>16704</v>
      </c>
      <c r="F378" s="1" t="s">
        <v>16705</v>
      </c>
      <c r="G378" s="1">
        <v>1</v>
      </c>
      <c r="H378" s="1" t="s">
        <v>379</v>
      </c>
      <c r="I378" s="1" t="s">
        <v>16706</v>
      </c>
      <c r="J378" s="1" t="s">
        <v>15602</v>
      </c>
      <c r="K378" s="2" t="s">
        <v>15603</v>
      </c>
      <c r="L378" s="1" t="s">
        <v>10512</v>
      </c>
      <c r="M378" s="1" t="s">
        <v>25379</v>
      </c>
      <c r="N378" s="1" t="s">
        <v>16707</v>
      </c>
      <c r="O378" s="1" t="s">
        <v>16707</v>
      </c>
      <c r="P378" s="1"/>
    </row>
    <row r="379" spans="1:16">
      <c r="A379" s="1">
        <v>401</v>
      </c>
      <c r="B379" s="1" t="s">
        <v>5890</v>
      </c>
      <c r="C379" s="7" t="s">
        <v>16252</v>
      </c>
      <c r="D379" s="1" t="s">
        <v>17645</v>
      </c>
      <c r="E379" s="1" t="s">
        <v>17646</v>
      </c>
      <c r="F379" s="1" t="s">
        <v>17647</v>
      </c>
      <c r="G379" s="1">
        <v>1</v>
      </c>
      <c r="H379" s="1" t="s">
        <v>21</v>
      </c>
      <c r="I379" s="1" t="s">
        <v>17648</v>
      </c>
      <c r="J379" s="1" t="s">
        <v>15602</v>
      </c>
      <c r="K379" s="2" t="s">
        <v>15603</v>
      </c>
      <c r="L379" s="1" t="s">
        <v>10512</v>
      </c>
      <c r="M379" s="1" t="s">
        <v>25379</v>
      </c>
      <c r="N379" s="1" t="s">
        <v>17649</v>
      </c>
      <c r="O379" s="1" t="s">
        <v>17649</v>
      </c>
      <c r="P379" s="1"/>
    </row>
    <row r="380" spans="1:16">
      <c r="A380" s="1">
        <v>405</v>
      </c>
      <c r="B380" s="1" t="s">
        <v>5890</v>
      </c>
      <c r="C380" s="7" t="s">
        <v>16252</v>
      </c>
      <c r="D380" s="1" t="s">
        <v>17664</v>
      </c>
      <c r="E380" s="1" t="s">
        <v>17665</v>
      </c>
      <c r="F380" s="1" t="s">
        <v>17666</v>
      </c>
      <c r="G380" s="1">
        <v>1</v>
      </c>
      <c r="H380" s="1" t="s">
        <v>379</v>
      </c>
      <c r="I380" s="1" t="s">
        <v>17667</v>
      </c>
      <c r="J380" s="1" t="s">
        <v>15602</v>
      </c>
      <c r="K380" s="2" t="s">
        <v>15603</v>
      </c>
      <c r="L380" s="1" t="s">
        <v>10512</v>
      </c>
      <c r="M380" s="1" t="s">
        <v>25379</v>
      </c>
      <c r="N380" s="1" t="s">
        <v>17668</v>
      </c>
      <c r="O380" s="1" t="s">
        <v>17668</v>
      </c>
      <c r="P380" s="1"/>
    </row>
    <row r="381" spans="1:16">
      <c r="A381" s="1">
        <v>496</v>
      </c>
      <c r="B381" s="1" t="s">
        <v>5890</v>
      </c>
      <c r="C381" s="7" t="s">
        <v>16252</v>
      </c>
      <c r="D381" s="1" t="s">
        <v>18115</v>
      </c>
      <c r="E381" s="1" t="s">
        <v>18116</v>
      </c>
      <c r="F381" s="1" t="s">
        <v>18117</v>
      </c>
      <c r="G381" s="1">
        <v>1</v>
      </c>
      <c r="H381" s="1" t="s">
        <v>379</v>
      </c>
      <c r="I381" s="1" t="s">
        <v>18118</v>
      </c>
      <c r="J381" s="1" t="s">
        <v>15602</v>
      </c>
      <c r="K381" s="2" t="s">
        <v>15603</v>
      </c>
      <c r="L381" s="1" t="s">
        <v>10512</v>
      </c>
      <c r="M381" s="1" t="s">
        <v>25379</v>
      </c>
      <c r="N381" s="1" t="s">
        <v>18119</v>
      </c>
      <c r="O381" s="1" t="s">
        <v>18119</v>
      </c>
      <c r="P381" s="1"/>
    </row>
    <row r="382" spans="1:16">
      <c r="A382" s="1">
        <v>522</v>
      </c>
      <c r="B382" s="1" t="s">
        <v>5890</v>
      </c>
      <c r="C382" s="7" t="s">
        <v>16252</v>
      </c>
      <c r="D382" s="1" t="s">
        <v>18242</v>
      </c>
      <c r="E382" s="1" t="s">
        <v>18243</v>
      </c>
      <c r="F382" s="1" t="s">
        <v>18244</v>
      </c>
      <c r="G382" s="1">
        <v>1</v>
      </c>
      <c r="H382" s="1" t="s">
        <v>379</v>
      </c>
      <c r="I382" s="1" t="s">
        <v>18245</v>
      </c>
      <c r="J382" s="1" t="s">
        <v>15602</v>
      </c>
      <c r="K382" s="2" t="s">
        <v>15603</v>
      </c>
      <c r="L382" s="1" t="s">
        <v>10512</v>
      </c>
      <c r="M382" s="1" t="s">
        <v>25379</v>
      </c>
      <c r="N382" s="1" t="s">
        <v>18246</v>
      </c>
      <c r="O382" s="1" t="s">
        <v>18246</v>
      </c>
      <c r="P382" s="1"/>
    </row>
    <row r="383" spans="1:16">
      <c r="A383" s="1">
        <v>531</v>
      </c>
      <c r="B383" s="1" t="s">
        <v>5890</v>
      </c>
      <c r="C383" s="7" t="s">
        <v>16252</v>
      </c>
      <c r="D383" s="1" t="s">
        <v>18287</v>
      </c>
      <c r="E383" s="1" t="s">
        <v>18288</v>
      </c>
      <c r="F383" s="1" t="s">
        <v>18289</v>
      </c>
      <c r="G383" s="1">
        <v>1</v>
      </c>
      <c r="H383" s="1" t="s">
        <v>21</v>
      </c>
      <c r="I383" s="1" t="s">
        <v>18290</v>
      </c>
      <c r="J383" s="1" t="s">
        <v>15602</v>
      </c>
      <c r="K383" s="2" t="s">
        <v>15603</v>
      </c>
      <c r="L383" s="1" t="s">
        <v>10512</v>
      </c>
      <c r="M383" s="1" t="s">
        <v>25379</v>
      </c>
      <c r="N383" s="1" t="s">
        <v>18291</v>
      </c>
      <c r="O383" s="1" t="s">
        <v>18291</v>
      </c>
      <c r="P383" s="1"/>
    </row>
    <row r="384" spans="1:16">
      <c r="A384" s="1">
        <v>557</v>
      </c>
      <c r="B384" s="1" t="s">
        <v>5890</v>
      </c>
      <c r="C384" s="7" t="s">
        <v>16252</v>
      </c>
      <c r="D384" s="1" t="s">
        <v>18418</v>
      </c>
      <c r="E384" s="1" t="s">
        <v>18419</v>
      </c>
      <c r="F384" s="1" t="s">
        <v>18420</v>
      </c>
      <c r="G384" s="1">
        <v>1</v>
      </c>
      <c r="H384" s="1" t="s">
        <v>21</v>
      </c>
      <c r="I384" s="1" t="s">
        <v>18421</v>
      </c>
      <c r="J384" s="1" t="s">
        <v>15602</v>
      </c>
      <c r="K384" s="2" t="s">
        <v>15603</v>
      </c>
      <c r="L384" s="1" t="s">
        <v>10512</v>
      </c>
      <c r="M384" s="1" t="s">
        <v>25379</v>
      </c>
      <c r="N384" s="1" t="s">
        <v>18422</v>
      </c>
      <c r="O384" s="1" t="s">
        <v>18422</v>
      </c>
      <c r="P384" s="1"/>
    </row>
    <row r="385" spans="1:16">
      <c r="A385" s="1">
        <v>709</v>
      </c>
      <c r="B385" s="1" t="s">
        <v>5890</v>
      </c>
      <c r="C385" s="7" t="s">
        <v>16252</v>
      </c>
      <c r="D385" s="1" t="s">
        <v>19174</v>
      </c>
      <c r="E385" s="1" t="s">
        <v>19175</v>
      </c>
      <c r="F385" s="1" t="s">
        <v>19176</v>
      </c>
      <c r="G385" s="1">
        <v>1</v>
      </c>
      <c r="H385" s="1" t="s">
        <v>21</v>
      </c>
      <c r="I385" s="1" t="s">
        <v>19177</v>
      </c>
      <c r="J385" s="1" t="s">
        <v>15602</v>
      </c>
      <c r="K385" s="2" t="s">
        <v>15603</v>
      </c>
      <c r="L385" s="1" t="s">
        <v>10512</v>
      </c>
      <c r="M385" s="1" t="s">
        <v>25379</v>
      </c>
      <c r="N385" s="1" t="s">
        <v>19178</v>
      </c>
      <c r="O385" s="1" t="s">
        <v>19178</v>
      </c>
      <c r="P385" s="1"/>
    </row>
    <row r="386" spans="1:16">
      <c r="A386" s="1">
        <v>775</v>
      </c>
      <c r="B386" s="1" t="s">
        <v>5890</v>
      </c>
      <c r="C386" s="7" t="s">
        <v>16252</v>
      </c>
      <c r="D386" s="1" t="s">
        <v>19497</v>
      </c>
      <c r="E386" s="1" t="s">
        <v>19498</v>
      </c>
      <c r="F386" s="1" t="s">
        <v>19499</v>
      </c>
      <c r="G386" s="1">
        <v>1</v>
      </c>
      <c r="H386" s="1" t="s">
        <v>21</v>
      </c>
      <c r="I386" s="1" t="s">
        <v>19500</v>
      </c>
      <c r="J386" s="1" t="s">
        <v>15602</v>
      </c>
      <c r="K386" s="2" t="s">
        <v>15603</v>
      </c>
      <c r="L386" s="1" t="s">
        <v>10512</v>
      </c>
      <c r="M386" s="1" t="s">
        <v>25379</v>
      </c>
      <c r="N386" s="1" t="s">
        <v>19501</v>
      </c>
      <c r="O386" s="1" t="s">
        <v>19501</v>
      </c>
      <c r="P386" s="1"/>
    </row>
    <row r="387" spans="1:16">
      <c r="A387" s="1">
        <v>834</v>
      </c>
      <c r="B387" s="1" t="s">
        <v>5890</v>
      </c>
      <c r="C387" s="7" t="s">
        <v>16252</v>
      </c>
      <c r="D387" s="1" t="s">
        <v>19788</v>
      </c>
      <c r="E387" s="1" t="s">
        <v>19789</v>
      </c>
      <c r="F387" s="1" t="s">
        <v>19790</v>
      </c>
      <c r="G387" s="1">
        <v>1</v>
      </c>
      <c r="H387" s="1" t="s">
        <v>379</v>
      </c>
      <c r="I387" s="1" t="s">
        <v>19791</v>
      </c>
      <c r="J387" s="1" t="s">
        <v>15602</v>
      </c>
      <c r="K387" s="2" t="s">
        <v>15603</v>
      </c>
      <c r="L387" s="1" t="s">
        <v>10512</v>
      </c>
      <c r="M387" s="1" t="s">
        <v>25379</v>
      </c>
      <c r="N387" s="1" t="s">
        <v>19792</v>
      </c>
      <c r="O387" s="1" t="s">
        <v>19792</v>
      </c>
      <c r="P387" s="1"/>
    </row>
    <row r="388" spans="1:16">
      <c r="A388" s="1">
        <v>956</v>
      </c>
      <c r="B388" s="1" t="s">
        <v>5890</v>
      </c>
      <c r="C388" s="7" t="s">
        <v>16252</v>
      </c>
      <c r="D388" s="1" t="s">
        <v>20388</v>
      </c>
      <c r="E388" s="1" t="s">
        <v>20389</v>
      </c>
      <c r="F388" s="1" t="s">
        <v>20390</v>
      </c>
      <c r="G388" s="1">
        <v>1</v>
      </c>
      <c r="H388" s="1" t="s">
        <v>21</v>
      </c>
      <c r="I388" s="1" t="s">
        <v>20391</v>
      </c>
      <c r="J388" s="1" t="s">
        <v>15602</v>
      </c>
      <c r="K388" s="2" t="s">
        <v>15603</v>
      </c>
      <c r="L388" s="1" t="s">
        <v>10512</v>
      </c>
      <c r="M388" s="1" t="s">
        <v>25379</v>
      </c>
      <c r="N388" s="1" t="s">
        <v>20392</v>
      </c>
      <c r="O388" s="1" t="s">
        <v>20392</v>
      </c>
      <c r="P388" s="1"/>
    </row>
    <row r="389" spans="1:16">
      <c r="A389" s="1">
        <v>972</v>
      </c>
      <c r="B389" s="1" t="s">
        <v>5890</v>
      </c>
      <c r="C389" s="7" t="s">
        <v>16252</v>
      </c>
      <c r="D389" s="1" t="s">
        <v>20468</v>
      </c>
      <c r="E389" s="1" t="s">
        <v>20469</v>
      </c>
      <c r="F389" s="1" t="s">
        <v>20470</v>
      </c>
      <c r="G389" s="1">
        <v>1</v>
      </c>
      <c r="H389" s="1" t="s">
        <v>379</v>
      </c>
      <c r="I389" s="1" t="s">
        <v>20471</v>
      </c>
      <c r="J389" s="1" t="s">
        <v>15602</v>
      </c>
      <c r="K389" s="2" t="s">
        <v>15603</v>
      </c>
      <c r="L389" s="1" t="s">
        <v>10512</v>
      </c>
      <c r="M389" s="1" t="s">
        <v>25379</v>
      </c>
      <c r="N389" s="1" t="s">
        <v>20472</v>
      </c>
      <c r="O389" s="1" t="s">
        <v>20472</v>
      </c>
      <c r="P389" s="1"/>
    </row>
    <row r="390" spans="1:16">
      <c r="A390" s="1">
        <v>1000</v>
      </c>
      <c r="B390" s="1" t="s">
        <v>5890</v>
      </c>
      <c r="C390" s="7" t="s">
        <v>16252</v>
      </c>
      <c r="D390" s="1" t="s">
        <v>20611</v>
      </c>
      <c r="E390" s="1" t="s">
        <v>20612</v>
      </c>
      <c r="F390" s="1" t="s">
        <v>20613</v>
      </c>
      <c r="G390" s="1">
        <v>1</v>
      </c>
      <c r="H390" s="1" t="s">
        <v>21</v>
      </c>
      <c r="I390" s="1" t="s">
        <v>20614</v>
      </c>
      <c r="J390" s="1" t="s">
        <v>15602</v>
      </c>
      <c r="K390" s="2" t="s">
        <v>15603</v>
      </c>
      <c r="L390" s="1" t="s">
        <v>10512</v>
      </c>
      <c r="M390" s="1" t="s">
        <v>25379</v>
      </c>
      <c r="N390" s="1" t="s">
        <v>20615</v>
      </c>
      <c r="O390" s="1" t="s">
        <v>20615</v>
      </c>
      <c r="P390" s="1"/>
    </row>
    <row r="391" spans="1:16">
      <c r="A391" s="1">
        <v>1044</v>
      </c>
      <c r="B391" s="1" t="s">
        <v>5890</v>
      </c>
      <c r="C391" s="7" t="s">
        <v>16252</v>
      </c>
      <c r="D391" s="1" t="s">
        <v>20830</v>
      </c>
      <c r="E391" s="1" t="s">
        <v>20831</v>
      </c>
      <c r="F391" s="1" t="s">
        <v>20832</v>
      </c>
      <c r="G391" s="1">
        <v>1</v>
      </c>
      <c r="H391" s="1" t="s">
        <v>21</v>
      </c>
      <c r="I391" s="1" t="s">
        <v>20833</v>
      </c>
      <c r="J391" s="1" t="s">
        <v>15602</v>
      </c>
      <c r="K391" s="2" t="s">
        <v>15603</v>
      </c>
      <c r="L391" s="1" t="s">
        <v>10512</v>
      </c>
      <c r="M391" s="1" t="s">
        <v>25379</v>
      </c>
      <c r="N391" s="1" t="s">
        <v>20834</v>
      </c>
      <c r="O391" s="1" t="s">
        <v>20834</v>
      </c>
      <c r="P391" s="1"/>
    </row>
    <row r="392" spans="1:16">
      <c r="A392" s="1">
        <v>1076</v>
      </c>
      <c r="B392" s="1" t="s">
        <v>5890</v>
      </c>
      <c r="C392" s="7" t="s">
        <v>16252</v>
      </c>
      <c r="D392" s="1" t="s">
        <v>20990</v>
      </c>
      <c r="E392" s="1" t="s">
        <v>20991</v>
      </c>
      <c r="F392" s="1" t="s">
        <v>20992</v>
      </c>
      <c r="G392" s="1">
        <v>1</v>
      </c>
      <c r="H392" s="1" t="s">
        <v>21</v>
      </c>
      <c r="I392" s="1" t="s">
        <v>20993</v>
      </c>
      <c r="J392" s="1" t="s">
        <v>15602</v>
      </c>
      <c r="K392" s="2" t="s">
        <v>15603</v>
      </c>
      <c r="L392" s="1" t="s">
        <v>10512</v>
      </c>
      <c r="M392" s="1" t="s">
        <v>25379</v>
      </c>
      <c r="N392" s="1" t="s">
        <v>20994</v>
      </c>
      <c r="O392" s="1" t="s">
        <v>20994</v>
      </c>
      <c r="P392" s="1"/>
    </row>
    <row r="393" spans="1:16">
      <c r="A393" s="1">
        <v>1205</v>
      </c>
      <c r="B393" s="1" t="s">
        <v>5890</v>
      </c>
      <c r="C393" s="7" t="s">
        <v>16252</v>
      </c>
      <c r="D393" s="1" t="s">
        <v>21628</v>
      </c>
      <c r="E393" s="1" t="s">
        <v>21629</v>
      </c>
      <c r="F393" s="1" t="s">
        <v>21630</v>
      </c>
      <c r="G393" s="1">
        <v>1</v>
      </c>
      <c r="H393" s="1" t="s">
        <v>21</v>
      </c>
      <c r="I393" s="1" t="s">
        <v>21631</v>
      </c>
      <c r="J393" s="1" t="s">
        <v>15602</v>
      </c>
      <c r="K393" s="2" t="s">
        <v>15603</v>
      </c>
      <c r="L393" s="1" t="s">
        <v>10512</v>
      </c>
      <c r="M393" s="1" t="s">
        <v>25379</v>
      </c>
      <c r="N393" s="1" t="s">
        <v>21632</v>
      </c>
      <c r="O393" s="1" t="s">
        <v>21632</v>
      </c>
      <c r="P393" s="1"/>
    </row>
    <row r="394" spans="1:16">
      <c r="A394" s="1">
        <v>1663</v>
      </c>
      <c r="B394" s="1" t="s">
        <v>5890</v>
      </c>
      <c r="C394" s="7" t="s">
        <v>16252</v>
      </c>
      <c r="D394" s="1" t="s">
        <v>23898</v>
      </c>
      <c r="E394" s="1" t="s">
        <v>23899</v>
      </c>
      <c r="F394" s="1" t="s">
        <v>23900</v>
      </c>
      <c r="G394" s="1">
        <v>1</v>
      </c>
      <c r="H394" s="1" t="s">
        <v>21</v>
      </c>
      <c r="I394" s="1" t="s">
        <v>23901</v>
      </c>
      <c r="J394" s="1" t="s">
        <v>15602</v>
      </c>
      <c r="K394" s="2">
        <v>2015</v>
      </c>
      <c r="L394" s="1" t="s">
        <v>10512</v>
      </c>
      <c r="M394" s="1" t="s">
        <v>25379</v>
      </c>
      <c r="N394" s="1" t="s">
        <v>23902</v>
      </c>
      <c r="O394" s="1" t="s">
        <v>23902</v>
      </c>
      <c r="P394" s="1" t="s">
        <v>25386</v>
      </c>
    </row>
    <row r="395" spans="1:16">
      <c r="A395" s="1">
        <v>477</v>
      </c>
      <c r="B395" s="1" t="s">
        <v>5890</v>
      </c>
      <c r="C395" s="7" t="s">
        <v>16252</v>
      </c>
      <c r="D395" s="1" t="s">
        <v>18022</v>
      </c>
      <c r="E395" s="1" t="s">
        <v>18023</v>
      </c>
      <c r="F395" s="1" t="s">
        <v>18024</v>
      </c>
      <c r="G395" s="1">
        <v>1</v>
      </c>
      <c r="H395" s="1" t="s">
        <v>21</v>
      </c>
      <c r="I395" s="1" t="s">
        <v>18025</v>
      </c>
      <c r="J395" s="1" t="s">
        <v>15602</v>
      </c>
      <c r="K395" s="2" t="s">
        <v>15615</v>
      </c>
      <c r="L395" s="1" t="s">
        <v>10512</v>
      </c>
      <c r="M395" s="1" t="s">
        <v>25379</v>
      </c>
      <c r="N395" s="1" t="s">
        <v>18026</v>
      </c>
      <c r="O395" s="1" t="s">
        <v>18026</v>
      </c>
      <c r="P395" s="1"/>
    </row>
    <row r="396" spans="1:16">
      <c r="A396" s="1">
        <v>221</v>
      </c>
      <c r="B396" s="1" t="s">
        <v>5890</v>
      </c>
      <c r="C396" s="7" t="s">
        <v>16252</v>
      </c>
      <c r="D396" s="1" t="s">
        <v>16739</v>
      </c>
      <c r="E396" s="1" t="s">
        <v>16740</v>
      </c>
      <c r="F396" s="1" t="s">
        <v>16741</v>
      </c>
      <c r="G396" s="1">
        <v>1</v>
      </c>
      <c r="H396" s="1" t="s">
        <v>21</v>
      </c>
      <c r="I396" s="1" t="s">
        <v>16742</v>
      </c>
      <c r="J396" s="1" t="s">
        <v>15602</v>
      </c>
      <c r="K396" s="2" t="s">
        <v>866</v>
      </c>
      <c r="L396" s="1" t="s">
        <v>10512</v>
      </c>
      <c r="M396" s="1" t="s">
        <v>25379</v>
      </c>
      <c r="N396" s="1" t="s">
        <v>16743</v>
      </c>
      <c r="O396" s="1" t="s">
        <v>16743</v>
      </c>
      <c r="P396" s="1"/>
    </row>
    <row r="397" spans="1:16">
      <c r="A397" s="1">
        <v>458</v>
      </c>
      <c r="B397" s="1" t="s">
        <v>5890</v>
      </c>
      <c r="C397" s="7" t="s">
        <v>16252</v>
      </c>
      <c r="D397" s="1" t="s">
        <v>17927</v>
      </c>
      <c r="E397" s="1" t="s">
        <v>17928</v>
      </c>
      <c r="F397" s="1" t="s">
        <v>17929</v>
      </c>
      <c r="G397" s="1">
        <v>1</v>
      </c>
      <c r="H397" s="1" t="s">
        <v>21</v>
      </c>
      <c r="I397" s="1" t="s">
        <v>17930</v>
      </c>
      <c r="J397" s="1" t="s">
        <v>15602</v>
      </c>
      <c r="K397" s="2" t="s">
        <v>866</v>
      </c>
      <c r="L397" s="1" t="s">
        <v>10512</v>
      </c>
      <c r="M397" s="1" t="s">
        <v>25379</v>
      </c>
      <c r="N397" s="1" t="s">
        <v>17931</v>
      </c>
      <c r="O397" s="1" t="s">
        <v>17931</v>
      </c>
      <c r="P397" s="1"/>
    </row>
    <row r="398" spans="1:16">
      <c r="A398" s="1">
        <v>534</v>
      </c>
      <c r="B398" s="1" t="s">
        <v>5890</v>
      </c>
      <c r="C398" s="7" t="s">
        <v>16252</v>
      </c>
      <c r="D398" s="1" t="s">
        <v>18302</v>
      </c>
      <c r="E398" s="1" t="s">
        <v>18303</v>
      </c>
      <c r="F398" s="1" t="s">
        <v>18304</v>
      </c>
      <c r="G398" s="1">
        <v>1</v>
      </c>
      <c r="H398" s="1" t="s">
        <v>21</v>
      </c>
      <c r="I398" s="1" t="s">
        <v>18305</v>
      </c>
      <c r="J398" s="1" t="s">
        <v>15602</v>
      </c>
      <c r="K398" s="2" t="s">
        <v>866</v>
      </c>
      <c r="L398" s="1" t="s">
        <v>10512</v>
      </c>
      <c r="M398" s="1" t="s">
        <v>25379</v>
      </c>
      <c r="N398" s="1" t="s">
        <v>18306</v>
      </c>
      <c r="O398" s="1" t="s">
        <v>18306</v>
      </c>
      <c r="P398" s="1"/>
    </row>
    <row r="399" spans="1:16">
      <c r="A399" s="1">
        <v>1899</v>
      </c>
      <c r="B399" s="1" t="s">
        <v>5890</v>
      </c>
      <c r="C399" s="7" t="s">
        <v>16252</v>
      </c>
      <c r="D399" s="1" t="s">
        <v>25058</v>
      </c>
      <c r="E399" s="1" t="s">
        <v>25059</v>
      </c>
      <c r="F399" s="1" t="s">
        <v>25060</v>
      </c>
      <c r="G399" s="1">
        <v>1</v>
      </c>
      <c r="H399" s="1" t="s">
        <v>21</v>
      </c>
      <c r="I399" s="1" t="s">
        <v>25061</v>
      </c>
      <c r="J399" s="1" t="s">
        <v>15602</v>
      </c>
      <c r="K399" s="2" t="s">
        <v>1376</v>
      </c>
      <c r="L399" s="1" t="s">
        <v>10512</v>
      </c>
      <c r="M399" s="1" t="s">
        <v>25379</v>
      </c>
      <c r="N399" s="1" t="s">
        <v>25062</v>
      </c>
      <c r="O399" s="1" t="s">
        <v>25062</v>
      </c>
      <c r="P399" s="1"/>
    </row>
    <row r="400" spans="1:16">
      <c r="A400" s="1">
        <v>1535</v>
      </c>
      <c r="B400" s="1" t="s">
        <v>5890</v>
      </c>
      <c r="C400" s="7" t="s">
        <v>16945</v>
      </c>
      <c r="D400" s="1" t="s">
        <v>23260</v>
      </c>
      <c r="E400" s="1" t="s">
        <v>23261</v>
      </c>
      <c r="F400" s="1" t="s">
        <v>23262</v>
      </c>
      <c r="G400" s="1">
        <v>1</v>
      </c>
      <c r="H400" s="1" t="s">
        <v>21</v>
      </c>
      <c r="I400" s="1" t="s">
        <v>23263</v>
      </c>
      <c r="J400" s="1" t="s">
        <v>15602</v>
      </c>
      <c r="K400" s="2" t="s">
        <v>16257</v>
      </c>
      <c r="L400" s="1" t="s">
        <v>10512</v>
      </c>
      <c r="M400" s="1" t="s">
        <v>25379</v>
      </c>
      <c r="N400" s="1" t="s">
        <v>23264</v>
      </c>
      <c r="O400" s="1" t="s">
        <v>23264</v>
      </c>
      <c r="P400" s="1"/>
    </row>
    <row r="401" spans="1:16">
      <c r="A401" s="1">
        <v>1573</v>
      </c>
      <c r="B401" s="1" t="s">
        <v>5890</v>
      </c>
      <c r="C401" s="7" t="s">
        <v>16945</v>
      </c>
      <c r="D401" s="1" t="s">
        <v>23450</v>
      </c>
      <c r="E401" s="1" t="s">
        <v>23451</v>
      </c>
      <c r="F401" s="1" t="s">
        <v>23452</v>
      </c>
      <c r="G401" s="1">
        <v>1</v>
      </c>
      <c r="H401" s="1" t="s">
        <v>21</v>
      </c>
      <c r="I401" s="1" t="s">
        <v>23453</v>
      </c>
      <c r="J401" s="1" t="s">
        <v>15602</v>
      </c>
      <c r="K401" s="2" t="s">
        <v>16257</v>
      </c>
      <c r="L401" s="1" t="s">
        <v>10512</v>
      </c>
      <c r="M401" s="1" t="s">
        <v>25379</v>
      </c>
      <c r="N401" s="1" t="s">
        <v>23454</v>
      </c>
      <c r="O401" s="1" t="s">
        <v>23454</v>
      </c>
      <c r="P401" s="1"/>
    </row>
    <row r="402" spans="1:16">
      <c r="A402" s="1">
        <v>1620</v>
      </c>
      <c r="B402" s="1" t="s">
        <v>5890</v>
      </c>
      <c r="C402" s="7" t="s">
        <v>16945</v>
      </c>
      <c r="D402" s="1" t="s">
        <v>23683</v>
      </c>
      <c r="E402" s="1" t="s">
        <v>23684</v>
      </c>
      <c r="F402" s="1" t="s">
        <v>23685</v>
      </c>
      <c r="G402" s="1">
        <v>1</v>
      </c>
      <c r="H402" s="1" t="s">
        <v>21</v>
      </c>
      <c r="I402" s="1" t="s">
        <v>23686</v>
      </c>
      <c r="J402" s="1" t="s">
        <v>15602</v>
      </c>
      <c r="K402" s="2" t="s">
        <v>16257</v>
      </c>
      <c r="L402" s="1" t="s">
        <v>10512</v>
      </c>
      <c r="M402" s="1" t="s">
        <v>25379</v>
      </c>
      <c r="N402" s="1" t="s">
        <v>23687</v>
      </c>
      <c r="O402" s="1" t="s">
        <v>23687</v>
      </c>
      <c r="P402" s="1"/>
    </row>
    <row r="403" spans="1:16">
      <c r="A403" s="1">
        <v>1640</v>
      </c>
      <c r="B403" s="1" t="s">
        <v>5890</v>
      </c>
      <c r="C403" s="7" t="s">
        <v>16945</v>
      </c>
      <c r="D403" s="1" t="s">
        <v>23783</v>
      </c>
      <c r="E403" s="1" t="s">
        <v>23784</v>
      </c>
      <c r="F403" s="1" t="s">
        <v>23785</v>
      </c>
      <c r="G403" s="1">
        <v>1</v>
      </c>
      <c r="H403" s="1" t="s">
        <v>21</v>
      </c>
      <c r="I403" s="1" t="s">
        <v>23786</v>
      </c>
      <c r="J403" s="1" t="s">
        <v>15602</v>
      </c>
      <c r="K403" s="2" t="s">
        <v>16257</v>
      </c>
      <c r="L403" s="1" t="s">
        <v>10512</v>
      </c>
      <c r="M403" s="1" t="s">
        <v>25379</v>
      </c>
      <c r="N403" s="1" t="s">
        <v>23787</v>
      </c>
      <c r="O403" s="1" t="s">
        <v>23787</v>
      </c>
      <c r="P403" s="1"/>
    </row>
    <row r="404" spans="1:16">
      <c r="A404" s="1">
        <v>262</v>
      </c>
      <c r="B404" s="1" t="s">
        <v>5890</v>
      </c>
      <c r="C404" s="7" t="s">
        <v>16945</v>
      </c>
      <c r="D404" s="1" t="s">
        <v>16946</v>
      </c>
      <c r="E404" s="1" t="s">
        <v>16947</v>
      </c>
      <c r="F404" s="1" t="s">
        <v>16948</v>
      </c>
      <c r="G404" s="1">
        <v>1</v>
      </c>
      <c r="H404" s="1" t="s">
        <v>21</v>
      </c>
      <c r="I404" s="1" t="s">
        <v>16949</v>
      </c>
      <c r="J404" s="1" t="s">
        <v>15602</v>
      </c>
      <c r="K404" s="2" t="s">
        <v>15603</v>
      </c>
      <c r="L404" s="1" t="s">
        <v>10512</v>
      </c>
      <c r="M404" s="1" t="s">
        <v>25379</v>
      </c>
      <c r="N404" s="1" t="s">
        <v>16950</v>
      </c>
      <c r="O404" s="1" t="s">
        <v>16950</v>
      </c>
      <c r="P404" s="1"/>
    </row>
    <row r="405" spans="1:16">
      <c r="A405" s="1">
        <v>353</v>
      </c>
      <c r="B405" s="1" t="s">
        <v>5890</v>
      </c>
      <c r="C405" s="7" t="s">
        <v>16945</v>
      </c>
      <c r="D405" s="1" t="s">
        <v>17406</v>
      </c>
      <c r="E405" s="1" t="s">
        <v>17407</v>
      </c>
      <c r="F405" s="1" t="s">
        <v>17408</v>
      </c>
      <c r="G405" s="1">
        <v>1</v>
      </c>
      <c r="H405" s="1" t="s">
        <v>21</v>
      </c>
      <c r="I405" s="1" t="s">
        <v>17409</v>
      </c>
      <c r="J405" s="1" t="s">
        <v>15602</v>
      </c>
      <c r="K405" s="2" t="s">
        <v>15603</v>
      </c>
      <c r="L405" s="1" t="s">
        <v>10512</v>
      </c>
      <c r="M405" s="1" t="s">
        <v>25379</v>
      </c>
      <c r="N405" s="1" t="s">
        <v>17410</v>
      </c>
      <c r="O405" s="1" t="s">
        <v>17410</v>
      </c>
      <c r="P405" s="1"/>
    </row>
    <row r="406" spans="1:16">
      <c r="A406" s="1">
        <v>533</v>
      </c>
      <c r="B406" s="1" t="s">
        <v>5890</v>
      </c>
      <c r="C406" s="7" t="s">
        <v>16945</v>
      </c>
      <c r="D406" s="1" t="s">
        <v>18297</v>
      </c>
      <c r="E406" s="1" t="s">
        <v>18298</v>
      </c>
      <c r="F406" s="1" t="s">
        <v>18299</v>
      </c>
      <c r="G406" s="1">
        <v>1</v>
      </c>
      <c r="H406" s="1" t="s">
        <v>2090</v>
      </c>
      <c r="I406" s="1" t="s">
        <v>18300</v>
      </c>
      <c r="J406" s="1" t="s">
        <v>15602</v>
      </c>
      <c r="K406" s="2" t="s">
        <v>15603</v>
      </c>
      <c r="L406" s="1" t="s">
        <v>10512</v>
      </c>
      <c r="M406" s="1" t="s">
        <v>25379</v>
      </c>
      <c r="N406" s="1" t="s">
        <v>18301</v>
      </c>
      <c r="O406" s="1" t="s">
        <v>18301</v>
      </c>
      <c r="P406" s="1"/>
    </row>
    <row r="407" spans="1:16">
      <c r="A407" s="1">
        <v>781</v>
      </c>
      <c r="B407" s="1" t="s">
        <v>5890</v>
      </c>
      <c r="C407" s="7" t="s">
        <v>16945</v>
      </c>
      <c r="D407" s="1" t="s">
        <v>19527</v>
      </c>
      <c r="E407" s="1" t="s">
        <v>19528</v>
      </c>
      <c r="F407" s="1" t="s">
        <v>19529</v>
      </c>
      <c r="G407" s="1">
        <v>1</v>
      </c>
      <c r="H407" s="1" t="s">
        <v>21</v>
      </c>
      <c r="I407" s="1" t="s">
        <v>19530</v>
      </c>
      <c r="J407" s="1" t="s">
        <v>15602</v>
      </c>
      <c r="K407" s="2" t="s">
        <v>15603</v>
      </c>
      <c r="L407" s="1" t="s">
        <v>10512</v>
      </c>
      <c r="M407" s="1" t="s">
        <v>25379</v>
      </c>
      <c r="N407" s="1" t="s">
        <v>19531</v>
      </c>
      <c r="O407" s="1" t="s">
        <v>19531</v>
      </c>
      <c r="P407" s="1"/>
    </row>
    <row r="408" spans="1:16">
      <c r="A408" s="1">
        <v>782</v>
      </c>
      <c r="B408" s="1" t="s">
        <v>5890</v>
      </c>
      <c r="C408" s="7" t="s">
        <v>16945</v>
      </c>
      <c r="D408" s="1" t="s">
        <v>19532</v>
      </c>
      <c r="E408" s="1" t="s">
        <v>19533</v>
      </c>
      <c r="F408" s="1" t="s">
        <v>19534</v>
      </c>
      <c r="G408" s="1">
        <v>1</v>
      </c>
      <c r="H408" s="1" t="s">
        <v>21</v>
      </c>
      <c r="I408" s="1" t="s">
        <v>19535</v>
      </c>
      <c r="J408" s="1" t="s">
        <v>15602</v>
      </c>
      <c r="K408" s="2" t="s">
        <v>15603</v>
      </c>
      <c r="L408" s="1" t="s">
        <v>10512</v>
      </c>
      <c r="M408" s="1" t="s">
        <v>25379</v>
      </c>
      <c r="N408" s="1" t="s">
        <v>19536</v>
      </c>
      <c r="O408" s="1" t="s">
        <v>19536</v>
      </c>
      <c r="P408" s="1"/>
    </row>
    <row r="409" spans="1:16">
      <c r="A409" s="1">
        <v>784</v>
      </c>
      <c r="B409" s="1" t="s">
        <v>5890</v>
      </c>
      <c r="C409" s="7" t="s">
        <v>16945</v>
      </c>
      <c r="D409" s="1" t="s">
        <v>19542</v>
      </c>
      <c r="E409" s="1" t="s">
        <v>19543</v>
      </c>
      <c r="F409" s="1" t="s">
        <v>19544</v>
      </c>
      <c r="G409" s="1">
        <v>1</v>
      </c>
      <c r="H409" s="1" t="s">
        <v>21</v>
      </c>
      <c r="I409" s="1" t="s">
        <v>19545</v>
      </c>
      <c r="J409" s="1" t="s">
        <v>15602</v>
      </c>
      <c r="K409" s="2" t="s">
        <v>15603</v>
      </c>
      <c r="L409" s="1" t="s">
        <v>10512</v>
      </c>
      <c r="M409" s="1" t="s">
        <v>25379</v>
      </c>
      <c r="N409" s="1" t="s">
        <v>19546</v>
      </c>
      <c r="O409" s="1" t="s">
        <v>19546</v>
      </c>
      <c r="P409" s="1"/>
    </row>
    <row r="410" spans="1:16">
      <c r="A410" s="1">
        <v>1062</v>
      </c>
      <c r="B410" s="1" t="s">
        <v>5890</v>
      </c>
      <c r="C410" s="7" t="s">
        <v>16945</v>
      </c>
      <c r="D410" s="1" t="s">
        <v>20920</v>
      </c>
      <c r="E410" s="1" t="s">
        <v>20921</v>
      </c>
      <c r="F410" s="1" t="s">
        <v>20922</v>
      </c>
      <c r="G410" s="1">
        <v>1</v>
      </c>
      <c r="H410" s="1" t="s">
        <v>21</v>
      </c>
      <c r="I410" s="1" t="s">
        <v>20923</v>
      </c>
      <c r="J410" s="1" t="s">
        <v>15602</v>
      </c>
      <c r="K410" s="2" t="s">
        <v>15603</v>
      </c>
      <c r="L410" s="1" t="s">
        <v>10512</v>
      </c>
      <c r="M410" s="1" t="s">
        <v>25379</v>
      </c>
      <c r="N410" s="1" t="s">
        <v>20924</v>
      </c>
      <c r="O410" s="1" t="s">
        <v>20924</v>
      </c>
      <c r="P410" s="1"/>
    </row>
    <row r="411" spans="1:16">
      <c r="A411" s="1">
        <v>1081</v>
      </c>
      <c r="B411" s="1" t="s">
        <v>5890</v>
      </c>
      <c r="C411" s="7" t="s">
        <v>16945</v>
      </c>
      <c r="D411" s="1" t="s">
        <v>21015</v>
      </c>
      <c r="E411" s="1" t="s">
        <v>21016</v>
      </c>
      <c r="F411" s="1" t="s">
        <v>21017</v>
      </c>
      <c r="G411" s="1">
        <v>1</v>
      </c>
      <c r="H411" s="1" t="s">
        <v>21</v>
      </c>
      <c r="I411" s="1" t="s">
        <v>21018</v>
      </c>
      <c r="J411" s="1" t="s">
        <v>15602</v>
      </c>
      <c r="K411" s="2" t="s">
        <v>15603</v>
      </c>
      <c r="L411" s="1" t="s">
        <v>10512</v>
      </c>
      <c r="M411" s="1" t="s">
        <v>25379</v>
      </c>
      <c r="N411" s="1" t="s">
        <v>21019</v>
      </c>
      <c r="O411" s="1" t="s">
        <v>21019</v>
      </c>
      <c r="P411" s="1"/>
    </row>
    <row r="412" spans="1:16">
      <c r="A412" s="1">
        <v>1906</v>
      </c>
      <c r="B412" s="1" t="s">
        <v>5890</v>
      </c>
      <c r="C412" s="7" t="s">
        <v>16945</v>
      </c>
      <c r="D412" s="1" t="s">
        <v>25093</v>
      </c>
      <c r="E412" s="1" t="s">
        <v>25094</v>
      </c>
      <c r="F412" s="1" t="s">
        <v>25095</v>
      </c>
      <c r="G412" s="1">
        <v>1</v>
      </c>
      <c r="H412" s="1" t="s">
        <v>21</v>
      </c>
      <c r="I412" s="1" t="s">
        <v>25096</v>
      </c>
      <c r="J412" s="1" t="s">
        <v>15602</v>
      </c>
      <c r="K412" s="2" t="s">
        <v>1376</v>
      </c>
      <c r="L412" s="1" t="s">
        <v>10512</v>
      </c>
      <c r="M412" s="1" t="s">
        <v>25379</v>
      </c>
      <c r="N412" s="1" t="s">
        <v>25097</v>
      </c>
      <c r="O412" s="1" t="s">
        <v>25097</v>
      </c>
      <c r="P412" s="1"/>
    </row>
    <row r="413" spans="1:16">
      <c r="A413" s="1">
        <v>716</v>
      </c>
      <c r="B413" s="1" t="s">
        <v>5890</v>
      </c>
      <c r="C413" s="7" t="s">
        <v>16192</v>
      </c>
      <c r="D413" s="1" t="s">
        <v>19208</v>
      </c>
      <c r="E413" s="1" t="s">
        <v>19209</v>
      </c>
      <c r="F413" s="1" t="s">
        <v>19210</v>
      </c>
      <c r="G413" s="1">
        <v>1</v>
      </c>
      <c r="H413" s="1" t="s">
        <v>21</v>
      </c>
      <c r="I413" s="1" t="s">
        <v>19211</v>
      </c>
      <c r="J413" s="1" t="s">
        <v>15602</v>
      </c>
      <c r="K413" s="2" t="s">
        <v>16257</v>
      </c>
      <c r="L413" s="1" t="s">
        <v>10512</v>
      </c>
      <c r="M413" s="1" t="s">
        <v>25379</v>
      </c>
      <c r="N413" s="1" t="s">
        <v>19212</v>
      </c>
      <c r="O413" s="1" t="s">
        <v>19212</v>
      </c>
      <c r="P413" s="1"/>
    </row>
    <row r="414" spans="1:16">
      <c r="A414" s="1">
        <v>1024</v>
      </c>
      <c r="B414" s="1" t="s">
        <v>5890</v>
      </c>
      <c r="C414" s="7" t="s">
        <v>16192</v>
      </c>
      <c r="D414" s="1" t="s">
        <v>20730</v>
      </c>
      <c r="E414" s="1" t="s">
        <v>20731</v>
      </c>
      <c r="F414" s="1" t="s">
        <v>20732</v>
      </c>
      <c r="G414" s="1">
        <v>1</v>
      </c>
      <c r="H414" s="1" t="s">
        <v>21</v>
      </c>
      <c r="I414" s="1" t="s">
        <v>20733</v>
      </c>
      <c r="J414" s="1" t="s">
        <v>15602</v>
      </c>
      <c r="K414" s="2" t="s">
        <v>16257</v>
      </c>
      <c r="L414" s="1" t="s">
        <v>10512</v>
      </c>
      <c r="M414" s="1" t="s">
        <v>25379</v>
      </c>
      <c r="N414" s="1" t="s">
        <v>20734</v>
      </c>
      <c r="O414" s="1" t="s">
        <v>20734</v>
      </c>
      <c r="P414" s="1"/>
    </row>
    <row r="415" spans="1:16">
      <c r="A415" s="1">
        <v>1531</v>
      </c>
      <c r="B415" s="1" t="s">
        <v>5890</v>
      </c>
      <c r="C415" s="7" t="s">
        <v>16192</v>
      </c>
      <c r="D415" s="1" t="s">
        <v>23240</v>
      </c>
      <c r="E415" s="1" t="s">
        <v>23241</v>
      </c>
      <c r="F415" s="1" t="s">
        <v>23242</v>
      </c>
      <c r="G415" s="1">
        <v>1</v>
      </c>
      <c r="H415" s="1" t="s">
        <v>21</v>
      </c>
      <c r="I415" s="1" t="s">
        <v>23243</v>
      </c>
      <c r="J415" s="1" t="s">
        <v>15602</v>
      </c>
      <c r="K415" s="2" t="s">
        <v>16257</v>
      </c>
      <c r="L415" s="1" t="s">
        <v>10512</v>
      </c>
      <c r="M415" s="1" t="s">
        <v>25379</v>
      </c>
      <c r="N415" s="1" t="s">
        <v>23244</v>
      </c>
      <c r="O415" s="1" t="s">
        <v>23244</v>
      </c>
      <c r="P415" s="1"/>
    </row>
    <row r="416" spans="1:16">
      <c r="A416" s="1">
        <v>1534</v>
      </c>
      <c r="B416" s="1" t="s">
        <v>5890</v>
      </c>
      <c r="C416" s="7" t="s">
        <v>16192</v>
      </c>
      <c r="D416" s="1" t="s">
        <v>23255</v>
      </c>
      <c r="E416" s="1" t="s">
        <v>23256</v>
      </c>
      <c r="F416" s="1" t="s">
        <v>23257</v>
      </c>
      <c r="G416" s="1">
        <v>1</v>
      </c>
      <c r="H416" s="1" t="s">
        <v>21</v>
      </c>
      <c r="I416" s="1" t="s">
        <v>23258</v>
      </c>
      <c r="J416" s="1" t="s">
        <v>15602</v>
      </c>
      <c r="K416" s="2" t="s">
        <v>16257</v>
      </c>
      <c r="L416" s="1" t="s">
        <v>10512</v>
      </c>
      <c r="M416" s="1" t="s">
        <v>25379</v>
      </c>
      <c r="N416" s="1" t="s">
        <v>23259</v>
      </c>
      <c r="O416" s="1" t="s">
        <v>23259</v>
      </c>
      <c r="P416" s="1"/>
    </row>
    <row r="417" spans="1:16">
      <c r="A417" s="1">
        <v>1569</v>
      </c>
      <c r="B417" s="1" t="s">
        <v>5890</v>
      </c>
      <c r="C417" s="7" t="s">
        <v>16192</v>
      </c>
      <c r="D417" s="1" t="s">
        <v>23430</v>
      </c>
      <c r="E417" s="1" t="s">
        <v>23431</v>
      </c>
      <c r="F417" s="1" t="s">
        <v>23432</v>
      </c>
      <c r="G417" s="1">
        <v>1</v>
      </c>
      <c r="H417" s="1" t="s">
        <v>21</v>
      </c>
      <c r="I417" s="1" t="s">
        <v>23433</v>
      </c>
      <c r="J417" s="1" t="s">
        <v>15602</v>
      </c>
      <c r="K417" s="2" t="s">
        <v>16257</v>
      </c>
      <c r="L417" s="1" t="s">
        <v>10512</v>
      </c>
      <c r="M417" s="1" t="s">
        <v>25379</v>
      </c>
      <c r="N417" s="1" t="s">
        <v>23434</v>
      </c>
      <c r="O417" s="1" t="s">
        <v>23434</v>
      </c>
      <c r="P417" s="1"/>
    </row>
    <row r="418" spans="1:16">
      <c r="A418" s="1">
        <v>1589</v>
      </c>
      <c r="B418" s="1" t="s">
        <v>5890</v>
      </c>
      <c r="C418" s="7" t="s">
        <v>16192</v>
      </c>
      <c r="D418" s="1" t="s">
        <v>23529</v>
      </c>
      <c r="E418" s="1" t="s">
        <v>23530</v>
      </c>
      <c r="F418" s="1" t="s">
        <v>23531</v>
      </c>
      <c r="G418" s="1">
        <v>1</v>
      </c>
      <c r="H418" s="1" t="s">
        <v>21</v>
      </c>
      <c r="I418" s="1" t="s">
        <v>23532</v>
      </c>
      <c r="J418" s="1" t="s">
        <v>15602</v>
      </c>
      <c r="K418" s="2" t="s">
        <v>16257</v>
      </c>
      <c r="L418" s="1" t="s">
        <v>10512</v>
      </c>
      <c r="M418" s="1" t="s">
        <v>25379</v>
      </c>
      <c r="N418" s="1" t="s">
        <v>23533</v>
      </c>
      <c r="O418" s="1" t="s">
        <v>23533</v>
      </c>
      <c r="P418" s="1"/>
    </row>
    <row r="419" spans="1:16">
      <c r="A419" s="1">
        <v>1595</v>
      </c>
      <c r="B419" s="1" t="s">
        <v>5890</v>
      </c>
      <c r="C419" s="7" t="s">
        <v>16192</v>
      </c>
      <c r="D419" s="1" t="s">
        <v>23559</v>
      </c>
      <c r="E419" s="1" t="s">
        <v>23560</v>
      </c>
      <c r="F419" s="1" t="s">
        <v>23561</v>
      </c>
      <c r="G419" s="1">
        <v>1</v>
      </c>
      <c r="H419" s="1" t="s">
        <v>21</v>
      </c>
      <c r="I419" s="1" t="s">
        <v>23562</v>
      </c>
      <c r="J419" s="1" t="s">
        <v>15602</v>
      </c>
      <c r="K419" s="2" t="s">
        <v>16257</v>
      </c>
      <c r="L419" s="1" t="s">
        <v>10512</v>
      </c>
      <c r="M419" s="1" t="s">
        <v>25379</v>
      </c>
      <c r="N419" s="1" t="s">
        <v>23563</v>
      </c>
      <c r="O419" s="1" t="s">
        <v>23563</v>
      </c>
      <c r="P419" s="1"/>
    </row>
    <row r="420" spans="1:16">
      <c r="A420" s="1">
        <v>1609</v>
      </c>
      <c r="B420" s="1" t="s">
        <v>5890</v>
      </c>
      <c r="C420" s="7" t="s">
        <v>16192</v>
      </c>
      <c r="D420" s="1" t="s">
        <v>23629</v>
      </c>
      <c r="E420" s="1" t="s">
        <v>23630</v>
      </c>
      <c r="F420" s="1" t="s">
        <v>23631</v>
      </c>
      <c r="G420" s="1">
        <v>1</v>
      </c>
      <c r="H420" s="1" t="s">
        <v>21</v>
      </c>
      <c r="I420" s="1" t="s">
        <v>23632</v>
      </c>
      <c r="J420" s="1" t="s">
        <v>15602</v>
      </c>
      <c r="K420" s="2" t="s">
        <v>16257</v>
      </c>
      <c r="L420" s="1" t="s">
        <v>10512</v>
      </c>
      <c r="M420" s="1" t="s">
        <v>25379</v>
      </c>
      <c r="N420" s="1" t="s">
        <v>23633</v>
      </c>
      <c r="O420" s="1" t="s">
        <v>23633</v>
      </c>
      <c r="P420" s="1"/>
    </row>
    <row r="421" spans="1:16">
      <c r="A421" s="1">
        <v>1632</v>
      </c>
      <c r="B421" s="1" t="s">
        <v>5890</v>
      </c>
      <c r="C421" s="7" t="s">
        <v>16192</v>
      </c>
      <c r="D421" s="1" t="s">
        <v>23743</v>
      </c>
      <c r="E421" s="1" t="s">
        <v>23744</v>
      </c>
      <c r="F421" s="1" t="s">
        <v>23745</v>
      </c>
      <c r="G421" s="1">
        <v>1</v>
      </c>
      <c r="H421" s="1" t="s">
        <v>379</v>
      </c>
      <c r="I421" s="1" t="s">
        <v>23746</v>
      </c>
      <c r="J421" s="1" t="s">
        <v>15602</v>
      </c>
      <c r="K421" s="2" t="s">
        <v>16257</v>
      </c>
      <c r="L421" s="1" t="s">
        <v>10512</v>
      </c>
      <c r="M421" s="1" t="s">
        <v>25379</v>
      </c>
      <c r="N421" s="1" t="s">
        <v>23747</v>
      </c>
      <c r="O421" s="1" t="s">
        <v>23747</v>
      </c>
      <c r="P421" s="1"/>
    </row>
    <row r="422" spans="1:16">
      <c r="A422" s="1">
        <v>1646</v>
      </c>
      <c r="B422" s="1" t="s">
        <v>5890</v>
      </c>
      <c r="C422" s="7" t="s">
        <v>16192</v>
      </c>
      <c r="D422" s="1" t="s">
        <v>23813</v>
      </c>
      <c r="E422" s="1" t="s">
        <v>23814</v>
      </c>
      <c r="F422" s="1" t="s">
        <v>23815</v>
      </c>
      <c r="G422" s="1">
        <v>1</v>
      </c>
      <c r="H422" s="1" t="s">
        <v>21</v>
      </c>
      <c r="I422" s="1" t="s">
        <v>23816</v>
      </c>
      <c r="J422" s="1" t="s">
        <v>15602</v>
      </c>
      <c r="K422" s="2" t="s">
        <v>16257</v>
      </c>
      <c r="L422" s="1" t="s">
        <v>10512</v>
      </c>
      <c r="M422" s="1" t="s">
        <v>25379</v>
      </c>
      <c r="N422" s="1" t="s">
        <v>23817</v>
      </c>
      <c r="O422" s="1" t="s">
        <v>23817</v>
      </c>
      <c r="P422" s="1"/>
    </row>
    <row r="423" spans="1:16">
      <c r="A423" s="1">
        <v>1672</v>
      </c>
      <c r="B423" s="1" t="s">
        <v>5890</v>
      </c>
      <c r="C423" s="7" t="s">
        <v>16192</v>
      </c>
      <c r="D423" s="1" t="s">
        <v>23943</v>
      </c>
      <c r="E423" s="1" t="s">
        <v>23944</v>
      </c>
      <c r="F423" s="1" t="s">
        <v>23945</v>
      </c>
      <c r="G423" s="1">
        <v>1</v>
      </c>
      <c r="H423" s="1" t="s">
        <v>21</v>
      </c>
      <c r="I423" s="1" t="s">
        <v>23946</v>
      </c>
      <c r="J423" s="1" t="s">
        <v>15602</v>
      </c>
      <c r="K423" s="2" t="s">
        <v>16257</v>
      </c>
      <c r="L423" s="1" t="s">
        <v>10512</v>
      </c>
      <c r="M423" s="1" t="s">
        <v>25379</v>
      </c>
      <c r="N423" s="1" t="s">
        <v>23947</v>
      </c>
      <c r="O423" s="1" t="s">
        <v>23947</v>
      </c>
      <c r="P423" s="1"/>
    </row>
    <row r="424" spans="1:16">
      <c r="A424" s="1">
        <v>1680</v>
      </c>
      <c r="B424" s="1" t="s">
        <v>5890</v>
      </c>
      <c r="C424" s="7" t="s">
        <v>16192</v>
      </c>
      <c r="D424" s="1" t="s">
        <v>23982</v>
      </c>
      <c r="E424" s="1" t="s">
        <v>23983</v>
      </c>
      <c r="F424" s="1" t="s">
        <v>23984</v>
      </c>
      <c r="G424" s="1">
        <v>1</v>
      </c>
      <c r="H424" s="1" t="s">
        <v>21</v>
      </c>
      <c r="I424" s="1" t="s">
        <v>23985</v>
      </c>
      <c r="J424" s="1" t="s">
        <v>15602</v>
      </c>
      <c r="K424" s="2" t="s">
        <v>16257</v>
      </c>
      <c r="L424" s="1" t="s">
        <v>10512</v>
      </c>
      <c r="M424" s="1" t="s">
        <v>25379</v>
      </c>
      <c r="N424" s="1" t="s">
        <v>23986</v>
      </c>
      <c r="O424" s="1" t="s">
        <v>23986</v>
      </c>
      <c r="P424" s="1"/>
    </row>
    <row r="425" spans="1:16">
      <c r="A425" s="1">
        <v>116</v>
      </c>
      <c r="B425" s="1" t="s">
        <v>5890</v>
      </c>
      <c r="C425" s="7" t="s">
        <v>16192</v>
      </c>
      <c r="D425" s="1" t="s">
        <v>16193</v>
      </c>
      <c r="E425" s="1" t="s">
        <v>16194</v>
      </c>
      <c r="F425" s="1" t="s">
        <v>16195</v>
      </c>
      <c r="G425" s="1">
        <v>1</v>
      </c>
      <c r="H425" s="1" t="s">
        <v>21</v>
      </c>
      <c r="I425" s="1" t="s">
        <v>16196</v>
      </c>
      <c r="J425" s="1" t="s">
        <v>15602</v>
      </c>
      <c r="K425" s="2" t="s">
        <v>15603</v>
      </c>
      <c r="L425" s="1" t="s">
        <v>10512</v>
      </c>
      <c r="M425" s="1" t="s">
        <v>25379</v>
      </c>
      <c r="N425" s="1" t="s">
        <v>16197</v>
      </c>
      <c r="O425" s="1" t="s">
        <v>16197</v>
      </c>
      <c r="P425" s="1"/>
    </row>
    <row r="426" spans="1:16">
      <c r="A426" s="1">
        <v>146</v>
      </c>
      <c r="B426" s="1" t="s">
        <v>5890</v>
      </c>
      <c r="C426" s="7" t="s">
        <v>16192</v>
      </c>
      <c r="D426" s="1" t="s">
        <v>16355</v>
      </c>
      <c r="E426" s="1" t="s">
        <v>16356</v>
      </c>
      <c r="F426" s="1" t="s">
        <v>16357</v>
      </c>
      <c r="G426" s="1">
        <v>1</v>
      </c>
      <c r="H426" s="1" t="s">
        <v>21</v>
      </c>
      <c r="I426" s="1" t="s">
        <v>16358</v>
      </c>
      <c r="J426" s="1" t="s">
        <v>15602</v>
      </c>
      <c r="K426" s="2" t="s">
        <v>15603</v>
      </c>
      <c r="L426" s="1" t="s">
        <v>10512</v>
      </c>
      <c r="M426" s="1" t="s">
        <v>25379</v>
      </c>
      <c r="N426" s="1" t="s">
        <v>16359</v>
      </c>
      <c r="O426" s="1" t="s">
        <v>16359</v>
      </c>
      <c r="P426" s="1"/>
    </row>
    <row r="427" spans="1:16">
      <c r="A427" s="1">
        <v>193</v>
      </c>
      <c r="B427" s="1" t="s">
        <v>5890</v>
      </c>
      <c r="C427" s="7" t="s">
        <v>16192</v>
      </c>
      <c r="D427" s="1" t="s">
        <v>16596</v>
      </c>
      <c r="E427" s="1" t="s">
        <v>16597</v>
      </c>
      <c r="F427" s="1" t="s">
        <v>16598</v>
      </c>
      <c r="G427" s="1">
        <v>1</v>
      </c>
      <c r="H427" s="1" t="s">
        <v>21</v>
      </c>
      <c r="I427" s="1" t="s">
        <v>16599</v>
      </c>
      <c r="J427" s="1" t="s">
        <v>15602</v>
      </c>
      <c r="K427" s="2" t="s">
        <v>15603</v>
      </c>
      <c r="L427" s="1" t="s">
        <v>10512</v>
      </c>
      <c r="M427" s="1" t="s">
        <v>25379</v>
      </c>
      <c r="N427" s="1" t="s">
        <v>16600</v>
      </c>
      <c r="O427" s="1" t="s">
        <v>16600</v>
      </c>
      <c r="P427" s="1"/>
    </row>
    <row r="428" spans="1:16">
      <c r="A428" s="1">
        <v>242</v>
      </c>
      <c r="B428" s="1" t="s">
        <v>5890</v>
      </c>
      <c r="C428" s="7" t="s">
        <v>16192</v>
      </c>
      <c r="D428" s="1" t="s">
        <v>16845</v>
      </c>
      <c r="E428" s="1" t="s">
        <v>16846</v>
      </c>
      <c r="F428" s="1" t="s">
        <v>16847</v>
      </c>
      <c r="G428" s="1">
        <v>1</v>
      </c>
      <c r="H428" s="1" t="s">
        <v>21</v>
      </c>
      <c r="I428" s="1" t="s">
        <v>16848</v>
      </c>
      <c r="J428" s="1" t="s">
        <v>15602</v>
      </c>
      <c r="K428" s="2" t="s">
        <v>15603</v>
      </c>
      <c r="L428" s="1" t="s">
        <v>10512</v>
      </c>
      <c r="M428" s="1" t="s">
        <v>25379</v>
      </c>
      <c r="N428" s="1" t="s">
        <v>16849</v>
      </c>
      <c r="O428" s="1" t="s">
        <v>16849</v>
      </c>
      <c r="P428" s="1"/>
    </row>
    <row r="429" spans="1:16">
      <c r="A429" s="1">
        <v>392</v>
      </c>
      <c r="B429" s="1" t="s">
        <v>5890</v>
      </c>
      <c r="C429" s="7" t="s">
        <v>16192</v>
      </c>
      <c r="D429" s="1" t="s">
        <v>17600</v>
      </c>
      <c r="E429" s="1" t="s">
        <v>17601</v>
      </c>
      <c r="F429" s="1" t="s">
        <v>17602</v>
      </c>
      <c r="G429" s="1">
        <v>1</v>
      </c>
      <c r="H429" s="1" t="s">
        <v>21</v>
      </c>
      <c r="I429" s="1" t="s">
        <v>17603</v>
      </c>
      <c r="J429" s="1" t="s">
        <v>15602</v>
      </c>
      <c r="K429" s="2" t="s">
        <v>15603</v>
      </c>
      <c r="L429" s="1" t="s">
        <v>10512</v>
      </c>
      <c r="M429" s="1" t="s">
        <v>25379</v>
      </c>
      <c r="N429" s="1" t="s">
        <v>17604</v>
      </c>
      <c r="O429" s="1" t="s">
        <v>17604</v>
      </c>
      <c r="P429" s="1" t="s">
        <v>25382</v>
      </c>
    </row>
    <row r="430" spans="1:16">
      <c r="A430" s="1">
        <v>395</v>
      </c>
      <c r="B430" s="1" t="s">
        <v>5890</v>
      </c>
      <c r="C430" s="7" t="s">
        <v>16192</v>
      </c>
      <c r="D430" s="1" t="s">
        <v>17615</v>
      </c>
      <c r="E430" s="1" t="s">
        <v>17616</v>
      </c>
      <c r="F430" s="1" t="s">
        <v>17617</v>
      </c>
      <c r="G430" s="1">
        <v>1</v>
      </c>
      <c r="H430" s="1" t="s">
        <v>21</v>
      </c>
      <c r="I430" s="1" t="s">
        <v>17618</v>
      </c>
      <c r="J430" s="1" t="s">
        <v>15602</v>
      </c>
      <c r="K430" s="2" t="s">
        <v>15603</v>
      </c>
      <c r="L430" s="1" t="s">
        <v>10512</v>
      </c>
      <c r="M430" s="1" t="s">
        <v>25379</v>
      </c>
      <c r="N430" s="1" t="s">
        <v>17619</v>
      </c>
      <c r="O430" s="1" t="s">
        <v>17619</v>
      </c>
      <c r="P430" s="1"/>
    </row>
    <row r="431" spans="1:16">
      <c r="A431" s="1">
        <v>409</v>
      </c>
      <c r="B431" s="1" t="s">
        <v>5890</v>
      </c>
      <c r="C431" s="7" t="s">
        <v>16192</v>
      </c>
      <c r="D431" s="1" t="s">
        <v>17683</v>
      </c>
      <c r="E431" s="1" t="s">
        <v>17684</v>
      </c>
      <c r="F431" s="1" t="s">
        <v>17685</v>
      </c>
      <c r="G431" s="1">
        <v>1</v>
      </c>
      <c r="H431" s="1" t="s">
        <v>21</v>
      </c>
      <c r="I431" s="1" t="s">
        <v>17686</v>
      </c>
      <c r="J431" s="1" t="s">
        <v>15602</v>
      </c>
      <c r="K431" s="2" t="s">
        <v>15603</v>
      </c>
      <c r="L431" s="1" t="s">
        <v>10512</v>
      </c>
      <c r="M431" s="1" t="s">
        <v>25379</v>
      </c>
      <c r="N431" s="1" t="s">
        <v>17687</v>
      </c>
      <c r="O431" s="1" t="s">
        <v>17687</v>
      </c>
      <c r="P431" s="1"/>
    </row>
    <row r="432" spans="1:16">
      <c r="A432" s="1">
        <v>985</v>
      </c>
      <c r="B432" s="1" t="s">
        <v>5890</v>
      </c>
      <c r="C432" s="7" t="s">
        <v>16192</v>
      </c>
      <c r="D432" s="1" t="s">
        <v>20535</v>
      </c>
      <c r="E432" s="1" t="s">
        <v>20536</v>
      </c>
      <c r="F432" s="1" t="s">
        <v>20537</v>
      </c>
      <c r="G432" s="1">
        <v>1</v>
      </c>
      <c r="H432" s="1" t="s">
        <v>21</v>
      </c>
      <c r="I432" s="1" t="s">
        <v>20538</v>
      </c>
      <c r="J432" s="1" t="s">
        <v>15602</v>
      </c>
      <c r="K432" s="2" t="s">
        <v>15603</v>
      </c>
      <c r="L432" s="1" t="s">
        <v>10512</v>
      </c>
      <c r="M432" s="1" t="s">
        <v>25379</v>
      </c>
      <c r="N432" s="1" t="s">
        <v>20539</v>
      </c>
      <c r="O432" s="1" t="s">
        <v>20539</v>
      </c>
      <c r="P432" s="1"/>
    </row>
    <row r="433" spans="1:16">
      <c r="A433" s="1">
        <v>991</v>
      </c>
      <c r="B433" s="1" t="s">
        <v>5890</v>
      </c>
      <c r="C433" s="7" t="s">
        <v>16192</v>
      </c>
      <c r="D433" s="1" t="s">
        <v>20565</v>
      </c>
      <c r="E433" s="1" t="s">
        <v>20566</v>
      </c>
      <c r="F433" s="1" t="s">
        <v>20567</v>
      </c>
      <c r="G433" s="1">
        <v>1</v>
      </c>
      <c r="H433" s="1" t="s">
        <v>21</v>
      </c>
      <c r="I433" s="1" t="s">
        <v>20568</v>
      </c>
      <c r="J433" s="1" t="s">
        <v>15602</v>
      </c>
      <c r="K433" s="2" t="s">
        <v>15603</v>
      </c>
      <c r="L433" s="1" t="s">
        <v>10512</v>
      </c>
      <c r="M433" s="1" t="s">
        <v>25379</v>
      </c>
      <c r="N433" s="1" t="s">
        <v>20569</v>
      </c>
      <c r="O433" s="1" t="s">
        <v>20569</v>
      </c>
      <c r="P433" s="1"/>
    </row>
    <row r="434" spans="1:16">
      <c r="A434" s="1">
        <v>1038</v>
      </c>
      <c r="B434" s="1" t="s">
        <v>5890</v>
      </c>
      <c r="C434" s="7" t="s">
        <v>16192</v>
      </c>
      <c r="D434" s="1" t="s">
        <v>20800</v>
      </c>
      <c r="E434" s="1" t="s">
        <v>20801</v>
      </c>
      <c r="F434" s="1" t="s">
        <v>20802</v>
      </c>
      <c r="G434" s="1">
        <v>1</v>
      </c>
      <c r="H434" s="1" t="s">
        <v>21</v>
      </c>
      <c r="I434" s="1" t="s">
        <v>20803</v>
      </c>
      <c r="J434" s="1" t="s">
        <v>15602</v>
      </c>
      <c r="K434" s="2" t="s">
        <v>15603</v>
      </c>
      <c r="L434" s="1" t="s">
        <v>10512</v>
      </c>
      <c r="M434" s="1" t="s">
        <v>25379</v>
      </c>
      <c r="N434" s="1" t="s">
        <v>20804</v>
      </c>
      <c r="O434" s="1" t="s">
        <v>20804</v>
      </c>
      <c r="P434" s="1"/>
    </row>
    <row r="435" spans="1:16">
      <c r="A435" s="1">
        <v>1600</v>
      </c>
      <c r="B435" s="1" t="s">
        <v>5890</v>
      </c>
      <c r="C435" s="7" t="s">
        <v>16192</v>
      </c>
      <c r="D435" s="1" t="s">
        <v>23584</v>
      </c>
      <c r="E435" s="1" t="s">
        <v>23585</v>
      </c>
      <c r="F435" s="1" t="s">
        <v>23586</v>
      </c>
      <c r="G435" s="1">
        <v>1</v>
      </c>
      <c r="H435" s="1" t="s">
        <v>21</v>
      </c>
      <c r="I435" s="1" t="s">
        <v>23587</v>
      </c>
      <c r="J435" s="1" t="s">
        <v>15602</v>
      </c>
      <c r="K435" s="2">
        <v>2015</v>
      </c>
      <c r="L435" s="1" t="s">
        <v>10512</v>
      </c>
      <c r="M435" s="1" t="s">
        <v>25379</v>
      </c>
      <c r="N435" s="1" t="s">
        <v>23588</v>
      </c>
      <c r="O435" s="1" t="s">
        <v>23588</v>
      </c>
      <c r="P435" s="1" t="s">
        <v>25386</v>
      </c>
    </row>
    <row r="436" spans="1:16">
      <c r="A436" s="1">
        <v>118</v>
      </c>
      <c r="B436" s="1" t="s">
        <v>5890</v>
      </c>
      <c r="C436" s="7" t="s">
        <v>16192</v>
      </c>
      <c r="D436" s="1" t="s">
        <v>16204</v>
      </c>
      <c r="E436" s="1" t="s">
        <v>16205</v>
      </c>
      <c r="F436" s="1" t="s">
        <v>16206</v>
      </c>
      <c r="G436" s="1">
        <v>1</v>
      </c>
      <c r="H436" s="1" t="s">
        <v>21</v>
      </c>
      <c r="I436" s="1" t="s">
        <v>16207</v>
      </c>
      <c r="J436" s="1" t="s">
        <v>15602</v>
      </c>
      <c r="K436" s="2" t="s">
        <v>15615</v>
      </c>
      <c r="L436" s="1" t="s">
        <v>10512</v>
      </c>
      <c r="M436" s="1" t="s">
        <v>25379</v>
      </c>
      <c r="N436" s="1" t="s">
        <v>16208</v>
      </c>
      <c r="O436" s="1" t="s">
        <v>16208</v>
      </c>
      <c r="P436" s="1"/>
    </row>
    <row r="437" spans="1:16">
      <c r="A437" s="1">
        <v>396</v>
      </c>
      <c r="B437" s="1" t="s">
        <v>5890</v>
      </c>
      <c r="C437" s="7" t="s">
        <v>16192</v>
      </c>
      <c r="D437" s="1" t="s">
        <v>17620</v>
      </c>
      <c r="E437" s="1" t="s">
        <v>17621</v>
      </c>
      <c r="F437" s="1" t="s">
        <v>17622</v>
      </c>
      <c r="G437" s="1">
        <v>1</v>
      </c>
      <c r="H437" s="1" t="s">
        <v>21</v>
      </c>
      <c r="I437" s="1" t="s">
        <v>17623</v>
      </c>
      <c r="J437" s="1" t="s">
        <v>15602</v>
      </c>
      <c r="K437" s="2" t="s">
        <v>15615</v>
      </c>
      <c r="L437" s="1" t="s">
        <v>10512</v>
      </c>
      <c r="M437" s="1" t="s">
        <v>25379</v>
      </c>
      <c r="N437" s="1" t="s">
        <v>17624</v>
      </c>
      <c r="O437" s="1" t="s">
        <v>17624</v>
      </c>
      <c r="P437" s="1"/>
    </row>
    <row r="438" spans="1:16">
      <c r="A438" s="1">
        <v>418</v>
      </c>
      <c r="B438" s="1" t="s">
        <v>5890</v>
      </c>
      <c r="C438" s="7" t="s">
        <v>16192</v>
      </c>
      <c r="D438" s="1" t="s">
        <v>17728</v>
      </c>
      <c r="E438" s="1" t="s">
        <v>17729</v>
      </c>
      <c r="F438" s="1" t="s">
        <v>17730</v>
      </c>
      <c r="G438" s="1">
        <v>1</v>
      </c>
      <c r="H438" s="1" t="s">
        <v>21</v>
      </c>
      <c r="I438" s="1" t="s">
        <v>17731</v>
      </c>
      <c r="J438" s="1" t="s">
        <v>15602</v>
      </c>
      <c r="K438" s="2" t="s">
        <v>15615</v>
      </c>
      <c r="L438" s="1" t="s">
        <v>10512</v>
      </c>
      <c r="M438" s="1" t="s">
        <v>25379</v>
      </c>
      <c r="N438" s="1" t="s">
        <v>17732</v>
      </c>
      <c r="O438" s="1" t="s">
        <v>17732</v>
      </c>
      <c r="P438" s="1"/>
    </row>
    <row r="439" spans="1:16">
      <c r="A439" s="1">
        <v>420</v>
      </c>
      <c r="B439" s="1" t="s">
        <v>5890</v>
      </c>
      <c r="C439" s="7" t="s">
        <v>16192</v>
      </c>
      <c r="D439" s="1" t="s">
        <v>17738</v>
      </c>
      <c r="E439" s="1" t="s">
        <v>17739</v>
      </c>
      <c r="F439" s="1" t="s">
        <v>17740</v>
      </c>
      <c r="G439" s="1">
        <v>1</v>
      </c>
      <c r="H439" s="1" t="s">
        <v>21</v>
      </c>
      <c r="I439" s="1" t="s">
        <v>17741</v>
      </c>
      <c r="J439" s="1" t="s">
        <v>15602</v>
      </c>
      <c r="K439" s="2" t="s">
        <v>15615</v>
      </c>
      <c r="L439" s="1" t="s">
        <v>10512</v>
      </c>
      <c r="M439" s="1" t="s">
        <v>25379</v>
      </c>
      <c r="N439" s="1" t="s">
        <v>17742</v>
      </c>
      <c r="O439" s="1" t="s">
        <v>17742</v>
      </c>
      <c r="P439" s="1"/>
    </row>
    <row r="440" spans="1:16">
      <c r="A440" s="1">
        <v>475</v>
      </c>
      <c r="B440" s="1" t="s">
        <v>5890</v>
      </c>
      <c r="C440" s="7" t="s">
        <v>16192</v>
      </c>
      <c r="D440" s="1" t="s">
        <v>18013</v>
      </c>
      <c r="E440" s="1" t="s">
        <v>18014</v>
      </c>
      <c r="F440" s="1" t="s">
        <v>18015</v>
      </c>
      <c r="G440" s="1">
        <v>1</v>
      </c>
      <c r="H440" s="1" t="s">
        <v>21</v>
      </c>
      <c r="I440" s="1" t="s">
        <v>13230</v>
      </c>
      <c r="J440" s="1" t="s">
        <v>15602</v>
      </c>
      <c r="K440" s="2" t="s">
        <v>15615</v>
      </c>
      <c r="L440" s="1" t="s">
        <v>10512</v>
      </c>
      <c r="M440" s="1" t="s">
        <v>25379</v>
      </c>
      <c r="N440" s="1" t="s">
        <v>18016</v>
      </c>
      <c r="O440" s="1" t="s">
        <v>18016</v>
      </c>
      <c r="P440" s="1"/>
    </row>
    <row r="441" spans="1:16">
      <c r="A441" s="1">
        <v>515</v>
      </c>
      <c r="B441" s="1" t="s">
        <v>5890</v>
      </c>
      <c r="C441" s="7" t="s">
        <v>16192</v>
      </c>
      <c r="D441" s="1" t="s">
        <v>18210</v>
      </c>
      <c r="E441" s="1" t="s">
        <v>18211</v>
      </c>
      <c r="F441" s="1" t="s">
        <v>18212</v>
      </c>
      <c r="G441" s="1">
        <v>1</v>
      </c>
      <c r="H441" s="1" t="s">
        <v>50</v>
      </c>
      <c r="I441" s="1" t="s">
        <v>18213</v>
      </c>
      <c r="J441" s="1" t="s">
        <v>15602</v>
      </c>
      <c r="K441" s="2" t="s">
        <v>15615</v>
      </c>
      <c r="L441" s="1" t="s">
        <v>10512</v>
      </c>
      <c r="M441" s="1" t="s">
        <v>25379</v>
      </c>
      <c r="N441" s="1" t="s">
        <v>18214</v>
      </c>
      <c r="O441" s="1" t="s">
        <v>18214</v>
      </c>
      <c r="P441" s="1"/>
    </row>
    <row r="442" spans="1:16">
      <c r="A442" s="1">
        <v>635</v>
      </c>
      <c r="B442" s="1" t="s">
        <v>5890</v>
      </c>
      <c r="C442" s="7" t="s">
        <v>16192</v>
      </c>
      <c r="D442" s="1" t="s">
        <v>18806</v>
      </c>
      <c r="E442" s="1" t="s">
        <v>18807</v>
      </c>
      <c r="F442" s="1" t="s">
        <v>18808</v>
      </c>
      <c r="G442" s="1">
        <v>1</v>
      </c>
      <c r="H442" s="1" t="s">
        <v>21</v>
      </c>
      <c r="I442" s="1" t="s">
        <v>18809</v>
      </c>
      <c r="J442" s="1" t="s">
        <v>15602</v>
      </c>
      <c r="K442" s="2" t="s">
        <v>15615</v>
      </c>
      <c r="L442" s="1" t="s">
        <v>10512</v>
      </c>
      <c r="M442" s="1" t="s">
        <v>25379</v>
      </c>
      <c r="N442" s="1" t="s">
        <v>18810</v>
      </c>
      <c r="O442" s="1" t="s">
        <v>18810</v>
      </c>
      <c r="P442" s="1"/>
    </row>
    <row r="443" spans="1:16">
      <c r="A443" s="1">
        <v>678</v>
      </c>
      <c r="B443" s="1" t="s">
        <v>5890</v>
      </c>
      <c r="C443" s="7" t="s">
        <v>16192</v>
      </c>
      <c r="D443" s="1" t="s">
        <v>19020</v>
      </c>
      <c r="E443" s="1" t="s">
        <v>19021</v>
      </c>
      <c r="F443" s="1" t="s">
        <v>19022</v>
      </c>
      <c r="G443" s="1">
        <v>1</v>
      </c>
      <c r="H443" s="1" t="s">
        <v>379</v>
      </c>
      <c r="I443" s="1" t="s">
        <v>19023</v>
      </c>
      <c r="J443" s="1" t="s">
        <v>15602</v>
      </c>
      <c r="K443" s="2" t="s">
        <v>15615</v>
      </c>
      <c r="L443" s="1" t="s">
        <v>10512</v>
      </c>
      <c r="M443" s="1" t="s">
        <v>25379</v>
      </c>
      <c r="N443" s="1" t="s">
        <v>19024</v>
      </c>
      <c r="O443" s="1" t="s">
        <v>19024</v>
      </c>
      <c r="P443" s="1"/>
    </row>
    <row r="444" spans="1:16">
      <c r="A444" s="1">
        <v>806</v>
      </c>
      <c r="B444" s="1" t="s">
        <v>5890</v>
      </c>
      <c r="C444" s="7" t="s">
        <v>16192</v>
      </c>
      <c r="D444" s="1" t="s">
        <v>19650</v>
      </c>
      <c r="E444" s="1" t="s">
        <v>19651</v>
      </c>
      <c r="F444" s="1" t="s">
        <v>19652</v>
      </c>
      <c r="G444" s="1">
        <v>1</v>
      </c>
      <c r="H444" s="1" t="s">
        <v>21</v>
      </c>
      <c r="I444" s="1" t="s">
        <v>19653</v>
      </c>
      <c r="J444" s="1" t="s">
        <v>15602</v>
      </c>
      <c r="K444" s="2" t="s">
        <v>15615</v>
      </c>
      <c r="L444" s="1" t="s">
        <v>10512</v>
      </c>
      <c r="M444" s="1" t="s">
        <v>25379</v>
      </c>
      <c r="N444" s="1" t="s">
        <v>19654</v>
      </c>
      <c r="O444" s="1" t="s">
        <v>19654</v>
      </c>
      <c r="P444" s="1"/>
    </row>
    <row r="445" spans="1:16">
      <c r="A445" s="1">
        <v>862</v>
      </c>
      <c r="B445" s="1" t="s">
        <v>5890</v>
      </c>
      <c r="C445" s="7" t="s">
        <v>16192</v>
      </c>
      <c r="D445" s="1" t="s">
        <v>19923</v>
      </c>
      <c r="E445" s="1" t="s">
        <v>19924</v>
      </c>
      <c r="F445" s="1" t="s">
        <v>19925</v>
      </c>
      <c r="G445" s="1">
        <v>1</v>
      </c>
      <c r="H445" s="1" t="s">
        <v>379</v>
      </c>
      <c r="I445" s="1" t="s">
        <v>19926</v>
      </c>
      <c r="J445" s="1" t="s">
        <v>15602</v>
      </c>
      <c r="K445" s="2" t="s">
        <v>15615</v>
      </c>
      <c r="L445" s="1" t="s">
        <v>10512</v>
      </c>
      <c r="M445" s="1" t="s">
        <v>25379</v>
      </c>
      <c r="N445" s="1" t="s">
        <v>19927</v>
      </c>
      <c r="O445" s="1" t="s">
        <v>19927</v>
      </c>
      <c r="P445" s="1"/>
    </row>
    <row r="446" spans="1:16">
      <c r="A446" s="1">
        <v>863</v>
      </c>
      <c r="B446" s="1" t="s">
        <v>5890</v>
      </c>
      <c r="C446" s="7" t="s">
        <v>16192</v>
      </c>
      <c r="D446" s="1" t="s">
        <v>19928</v>
      </c>
      <c r="E446" s="1" t="s">
        <v>19929</v>
      </c>
      <c r="F446" s="1" t="s">
        <v>19930</v>
      </c>
      <c r="G446" s="1">
        <v>1</v>
      </c>
      <c r="H446" s="1" t="s">
        <v>21</v>
      </c>
      <c r="I446" s="1" t="s">
        <v>19931</v>
      </c>
      <c r="J446" s="1" t="s">
        <v>15602</v>
      </c>
      <c r="K446" s="2" t="s">
        <v>15615</v>
      </c>
      <c r="L446" s="1" t="s">
        <v>10512</v>
      </c>
      <c r="M446" s="1" t="s">
        <v>25379</v>
      </c>
      <c r="N446" s="1" t="s">
        <v>19932</v>
      </c>
      <c r="O446" s="1" t="s">
        <v>19932</v>
      </c>
      <c r="P446" s="1"/>
    </row>
    <row r="447" spans="1:16">
      <c r="A447" s="1">
        <v>943</v>
      </c>
      <c r="B447" s="1" t="s">
        <v>5890</v>
      </c>
      <c r="C447" s="7" t="s">
        <v>16192</v>
      </c>
      <c r="D447" s="1" t="s">
        <v>20323</v>
      </c>
      <c r="E447" s="1" t="s">
        <v>20324</v>
      </c>
      <c r="F447" s="1" t="s">
        <v>20325</v>
      </c>
      <c r="G447" s="1">
        <v>1</v>
      </c>
      <c r="H447" s="1" t="s">
        <v>379</v>
      </c>
      <c r="I447" s="1" t="s">
        <v>20326</v>
      </c>
      <c r="J447" s="1" t="s">
        <v>15602</v>
      </c>
      <c r="K447" s="2" t="s">
        <v>15615</v>
      </c>
      <c r="L447" s="1" t="s">
        <v>10512</v>
      </c>
      <c r="M447" s="1" t="s">
        <v>25379</v>
      </c>
      <c r="N447" s="1" t="s">
        <v>20327</v>
      </c>
      <c r="O447" s="1" t="s">
        <v>20327</v>
      </c>
      <c r="P447" s="1"/>
    </row>
    <row r="448" spans="1:16">
      <c r="A448" s="1">
        <v>1148</v>
      </c>
      <c r="B448" s="1" t="s">
        <v>5890</v>
      </c>
      <c r="C448" s="7" t="s">
        <v>16192</v>
      </c>
      <c r="D448" s="1" t="s">
        <v>21347</v>
      </c>
      <c r="E448" s="1" t="s">
        <v>21348</v>
      </c>
      <c r="F448" s="1" t="s">
        <v>21349</v>
      </c>
      <c r="G448" s="1">
        <v>1</v>
      </c>
      <c r="H448" s="1" t="s">
        <v>21</v>
      </c>
      <c r="I448" s="1" t="s">
        <v>21350</v>
      </c>
      <c r="J448" s="1" t="s">
        <v>15602</v>
      </c>
      <c r="K448" s="2" t="s">
        <v>15615</v>
      </c>
      <c r="L448" s="1" t="s">
        <v>10512</v>
      </c>
      <c r="M448" s="1" t="s">
        <v>25379</v>
      </c>
      <c r="N448" s="1" t="s">
        <v>21351</v>
      </c>
      <c r="O448" s="1" t="s">
        <v>21351</v>
      </c>
      <c r="P448" s="1"/>
    </row>
    <row r="449" spans="1:16">
      <c r="A449" s="1">
        <v>1190</v>
      </c>
      <c r="B449" s="1" t="s">
        <v>5890</v>
      </c>
      <c r="C449" s="7" t="s">
        <v>16192</v>
      </c>
      <c r="D449" s="1" t="s">
        <v>21555</v>
      </c>
      <c r="E449" s="1" t="s">
        <v>21556</v>
      </c>
      <c r="F449" s="1" t="s">
        <v>21557</v>
      </c>
      <c r="G449" s="1">
        <v>1</v>
      </c>
      <c r="H449" s="1" t="s">
        <v>21</v>
      </c>
      <c r="I449" s="1" t="s">
        <v>13039</v>
      </c>
      <c r="J449" s="1" t="s">
        <v>15602</v>
      </c>
      <c r="K449" s="2" t="s">
        <v>15615</v>
      </c>
      <c r="L449" s="1" t="s">
        <v>10512</v>
      </c>
      <c r="M449" s="1" t="s">
        <v>25379</v>
      </c>
      <c r="N449" s="1" t="s">
        <v>21558</v>
      </c>
      <c r="O449" s="1" t="s">
        <v>21558</v>
      </c>
      <c r="P449" s="1"/>
    </row>
    <row r="450" spans="1:16">
      <c r="A450" s="1">
        <v>272</v>
      </c>
      <c r="B450" s="1" t="s">
        <v>5890</v>
      </c>
      <c r="C450" s="7" t="s">
        <v>16192</v>
      </c>
      <c r="D450" s="1" t="s">
        <v>16997</v>
      </c>
      <c r="E450" s="1" t="s">
        <v>16998</v>
      </c>
      <c r="F450" s="1" t="s">
        <v>16999</v>
      </c>
      <c r="G450" s="1">
        <v>1</v>
      </c>
      <c r="H450" s="1" t="s">
        <v>21</v>
      </c>
      <c r="I450" s="1" t="s">
        <v>10892</v>
      </c>
      <c r="J450" s="1" t="s">
        <v>15602</v>
      </c>
      <c r="K450" s="2" t="s">
        <v>866</v>
      </c>
      <c r="L450" s="1" t="s">
        <v>10512</v>
      </c>
      <c r="M450" s="1" t="s">
        <v>25379</v>
      </c>
      <c r="N450" s="1" t="s">
        <v>17000</v>
      </c>
      <c r="O450" s="1" t="s">
        <v>17000</v>
      </c>
      <c r="P450" s="1"/>
    </row>
    <row r="451" spans="1:16">
      <c r="A451" s="1">
        <v>437</v>
      </c>
      <c r="B451" s="1" t="s">
        <v>5890</v>
      </c>
      <c r="C451" s="7" t="s">
        <v>16192</v>
      </c>
      <c r="D451" s="1" t="s">
        <v>17823</v>
      </c>
      <c r="E451" s="1" t="s">
        <v>17824</v>
      </c>
      <c r="F451" s="1" t="s">
        <v>17825</v>
      </c>
      <c r="G451" s="1">
        <v>1</v>
      </c>
      <c r="H451" s="1" t="s">
        <v>21</v>
      </c>
      <c r="I451" s="1" t="s">
        <v>17826</v>
      </c>
      <c r="J451" s="1" t="s">
        <v>15602</v>
      </c>
      <c r="K451" s="2" t="s">
        <v>866</v>
      </c>
      <c r="L451" s="1" t="s">
        <v>10512</v>
      </c>
      <c r="M451" s="1" t="s">
        <v>25379</v>
      </c>
      <c r="N451" s="1" t="s">
        <v>17827</v>
      </c>
      <c r="O451" s="1" t="s">
        <v>17827</v>
      </c>
      <c r="P451" s="1"/>
    </row>
    <row r="452" spans="1:16">
      <c r="A452" s="1">
        <v>514</v>
      </c>
      <c r="B452" s="1" t="s">
        <v>5890</v>
      </c>
      <c r="C452" s="7" t="s">
        <v>16192</v>
      </c>
      <c r="D452" s="1" t="s">
        <v>18205</v>
      </c>
      <c r="E452" s="1" t="s">
        <v>18206</v>
      </c>
      <c r="F452" s="1" t="s">
        <v>18207</v>
      </c>
      <c r="G452" s="1">
        <v>1</v>
      </c>
      <c r="H452" s="1" t="s">
        <v>21</v>
      </c>
      <c r="I452" s="1" t="s">
        <v>18208</v>
      </c>
      <c r="J452" s="1" t="s">
        <v>15602</v>
      </c>
      <c r="K452" s="2" t="s">
        <v>866</v>
      </c>
      <c r="L452" s="1" t="s">
        <v>10512</v>
      </c>
      <c r="M452" s="1" t="s">
        <v>25379</v>
      </c>
      <c r="N452" s="1" t="s">
        <v>18209</v>
      </c>
      <c r="O452" s="1" t="s">
        <v>18209</v>
      </c>
      <c r="P452" s="1"/>
    </row>
    <row r="453" spans="1:16">
      <c r="A453" s="1">
        <v>528</v>
      </c>
      <c r="B453" s="1" t="s">
        <v>5890</v>
      </c>
      <c r="C453" s="7" t="s">
        <v>16192</v>
      </c>
      <c r="D453" s="1" t="s">
        <v>18272</v>
      </c>
      <c r="E453" s="1" t="s">
        <v>18273</v>
      </c>
      <c r="F453" s="1" t="s">
        <v>18274</v>
      </c>
      <c r="G453" s="1">
        <v>1</v>
      </c>
      <c r="H453" s="1" t="s">
        <v>21</v>
      </c>
      <c r="I453" s="1" t="s">
        <v>18275</v>
      </c>
      <c r="J453" s="1" t="s">
        <v>15602</v>
      </c>
      <c r="K453" s="2" t="s">
        <v>866</v>
      </c>
      <c r="L453" s="1" t="s">
        <v>10512</v>
      </c>
      <c r="M453" s="1" t="s">
        <v>25379</v>
      </c>
      <c r="N453" s="1" t="s">
        <v>18276</v>
      </c>
      <c r="O453" s="1" t="s">
        <v>18276</v>
      </c>
      <c r="P453" s="1"/>
    </row>
    <row r="454" spans="1:16">
      <c r="A454" s="1">
        <v>661</v>
      </c>
      <c r="B454" s="1" t="s">
        <v>5890</v>
      </c>
      <c r="C454" s="7" t="s">
        <v>16192</v>
      </c>
      <c r="D454" s="1" t="s">
        <v>18937</v>
      </c>
      <c r="E454" s="1" t="s">
        <v>18938</v>
      </c>
      <c r="F454" s="1" t="s">
        <v>18939</v>
      </c>
      <c r="G454" s="1">
        <v>1</v>
      </c>
      <c r="H454" s="1" t="s">
        <v>21</v>
      </c>
      <c r="I454" s="1" t="s">
        <v>18940</v>
      </c>
      <c r="J454" s="1" t="s">
        <v>15602</v>
      </c>
      <c r="K454" s="2" t="s">
        <v>866</v>
      </c>
      <c r="L454" s="1" t="s">
        <v>10512</v>
      </c>
      <c r="M454" s="1" t="s">
        <v>25379</v>
      </c>
      <c r="N454" s="1" t="s">
        <v>18941</v>
      </c>
      <c r="O454" s="1" t="s">
        <v>18941</v>
      </c>
      <c r="P454" s="1"/>
    </row>
    <row r="455" spans="1:16">
      <c r="A455" s="1">
        <v>992</v>
      </c>
      <c r="B455" s="1" t="s">
        <v>5890</v>
      </c>
      <c r="C455" s="7" t="s">
        <v>16192</v>
      </c>
      <c r="D455" s="1" t="s">
        <v>20570</v>
      </c>
      <c r="E455" s="1" t="s">
        <v>20571</v>
      </c>
      <c r="F455" s="1" t="s">
        <v>20572</v>
      </c>
      <c r="G455" s="1">
        <v>1</v>
      </c>
      <c r="H455" s="1" t="s">
        <v>2090</v>
      </c>
      <c r="I455" s="1" t="s">
        <v>20573</v>
      </c>
      <c r="J455" s="1" t="s">
        <v>15602</v>
      </c>
      <c r="K455" s="2" t="s">
        <v>866</v>
      </c>
      <c r="L455" s="1" t="s">
        <v>10512</v>
      </c>
      <c r="M455" s="1" t="s">
        <v>25379</v>
      </c>
      <c r="N455" s="1" t="s">
        <v>20574</v>
      </c>
      <c r="O455" s="1" t="s">
        <v>20574</v>
      </c>
      <c r="P455" s="1"/>
    </row>
    <row r="456" spans="1:16">
      <c r="A456" s="1">
        <v>1208</v>
      </c>
      <c r="B456" s="1" t="s">
        <v>5890</v>
      </c>
      <c r="C456" s="7" t="s">
        <v>16192</v>
      </c>
      <c r="D456" s="1" t="s">
        <v>21643</v>
      </c>
      <c r="E456" s="1" t="s">
        <v>21644</v>
      </c>
      <c r="F456" s="1" t="s">
        <v>21645</v>
      </c>
      <c r="G456" s="1">
        <v>1</v>
      </c>
      <c r="H456" s="1" t="s">
        <v>21</v>
      </c>
      <c r="I456" s="1" t="s">
        <v>21646</v>
      </c>
      <c r="J456" s="1" t="s">
        <v>15602</v>
      </c>
      <c r="K456" s="2" t="s">
        <v>866</v>
      </c>
      <c r="L456" s="1" t="s">
        <v>10512</v>
      </c>
      <c r="M456" s="1" t="s">
        <v>25379</v>
      </c>
      <c r="N456" s="1" t="s">
        <v>21647</v>
      </c>
      <c r="O456" s="1" t="s">
        <v>21647</v>
      </c>
      <c r="P456" s="1"/>
    </row>
    <row r="457" spans="1:16">
      <c r="A457" s="1">
        <v>1227</v>
      </c>
      <c r="B457" s="1" t="s">
        <v>5890</v>
      </c>
      <c r="C457" s="7" t="s">
        <v>16192</v>
      </c>
      <c r="D457" s="1" t="s">
        <v>21738</v>
      </c>
      <c r="E457" s="1" t="s">
        <v>21739</v>
      </c>
      <c r="F457" s="1" t="s">
        <v>21740</v>
      </c>
      <c r="G457" s="1">
        <v>1</v>
      </c>
      <c r="H457" s="1" t="s">
        <v>21</v>
      </c>
      <c r="I457" s="1" t="s">
        <v>21741</v>
      </c>
      <c r="J457" s="1" t="s">
        <v>15602</v>
      </c>
      <c r="K457" s="2" t="s">
        <v>6769</v>
      </c>
      <c r="L457" s="1" t="s">
        <v>10512</v>
      </c>
      <c r="M457" s="1" t="s">
        <v>25379</v>
      </c>
      <c r="N457" s="1" t="s">
        <v>21742</v>
      </c>
      <c r="O457" s="1" t="s">
        <v>21742</v>
      </c>
      <c r="P457" s="1"/>
    </row>
    <row r="458" spans="1:16">
      <c r="A458" s="1">
        <v>1869</v>
      </c>
      <c r="B458" s="1" t="s">
        <v>5890</v>
      </c>
      <c r="C458" s="7" t="s">
        <v>16192</v>
      </c>
      <c r="D458" s="1" t="s">
        <v>24910</v>
      </c>
      <c r="E458" s="1" t="s">
        <v>24911</v>
      </c>
      <c r="F458" s="1" t="s">
        <v>24912</v>
      </c>
      <c r="G458" s="1">
        <v>1</v>
      </c>
      <c r="H458" s="1" t="s">
        <v>21</v>
      </c>
      <c r="I458" s="1" t="s">
        <v>10897</v>
      </c>
      <c r="J458" s="1" t="s">
        <v>15602</v>
      </c>
      <c r="K458" s="2" t="s">
        <v>1376</v>
      </c>
      <c r="L458" s="1" t="s">
        <v>10512</v>
      </c>
      <c r="M458" s="1" t="s">
        <v>25379</v>
      </c>
      <c r="N458" s="1" t="s">
        <v>24913</v>
      </c>
      <c r="O458" s="1" t="s">
        <v>24913</v>
      </c>
      <c r="P458" s="1"/>
    </row>
    <row r="459" spans="1:16">
      <c r="A459" s="1">
        <v>1658</v>
      </c>
      <c r="B459" s="1" t="s">
        <v>5890</v>
      </c>
      <c r="C459" s="7" t="s">
        <v>23872</v>
      </c>
      <c r="D459" s="1" t="s">
        <v>23873</v>
      </c>
      <c r="E459" s="1" t="s">
        <v>23874</v>
      </c>
      <c r="F459" s="1" t="s">
        <v>23875</v>
      </c>
      <c r="G459" s="1">
        <v>1</v>
      </c>
      <c r="H459" s="1" t="s">
        <v>21</v>
      </c>
      <c r="I459" s="1" t="s">
        <v>23876</v>
      </c>
      <c r="J459" s="1" t="s">
        <v>15602</v>
      </c>
      <c r="K459" s="2" t="s">
        <v>16257</v>
      </c>
      <c r="L459" s="1" t="s">
        <v>10512</v>
      </c>
      <c r="M459" s="1" t="s">
        <v>25379</v>
      </c>
      <c r="N459" s="1" t="s">
        <v>23877</v>
      </c>
      <c r="O459" s="1" t="s">
        <v>23877</v>
      </c>
      <c r="P459" s="1"/>
    </row>
    <row r="460" spans="1:16">
      <c r="A460" s="1">
        <v>1529</v>
      </c>
      <c r="B460" s="1" t="s">
        <v>5890</v>
      </c>
      <c r="C460" s="7" t="s">
        <v>16490</v>
      </c>
      <c r="D460" s="1" t="s">
        <v>23230</v>
      </c>
      <c r="E460" s="1" t="s">
        <v>23231</v>
      </c>
      <c r="F460" s="1" t="s">
        <v>23232</v>
      </c>
      <c r="G460" s="1">
        <v>1</v>
      </c>
      <c r="H460" s="1" t="s">
        <v>1112</v>
      </c>
      <c r="I460" s="1" t="s">
        <v>23233</v>
      </c>
      <c r="J460" s="1" t="s">
        <v>15602</v>
      </c>
      <c r="K460" s="2" t="s">
        <v>16257</v>
      </c>
      <c r="L460" s="1" t="s">
        <v>10512</v>
      </c>
      <c r="M460" s="1" t="s">
        <v>25379</v>
      </c>
      <c r="N460" s="1" t="s">
        <v>23234</v>
      </c>
      <c r="O460" s="1" t="s">
        <v>23234</v>
      </c>
      <c r="P460" s="1"/>
    </row>
    <row r="461" spans="1:16">
      <c r="A461" s="1">
        <v>1539</v>
      </c>
      <c r="B461" s="1" t="s">
        <v>5890</v>
      </c>
      <c r="C461" s="7" t="s">
        <v>16490</v>
      </c>
      <c r="D461" s="1" t="s">
        <v>23280</v>
      </c>
      <c r="E461" s="1" t="s">
        <v>23281</v>
      </c>
      <c r="F461" s="1" t="s">
        <v>23282</v>
      </c>
      <c r="G461" s="1">
        <v>1</v>
      </c>
      <c r="H461" s="1" t="s">
        <v>21</v>
      </c>
      <c r="I461" s="1" t="s">
        <v>23283</v>
      </c>
      <c r="J461" s="1" t="s">
        <v>15602</v>
      </c>
      <c r="K461" s="2" t="s">
        <v>16257</v>
      </c>
      <c r="L461" s="1" t="s">
        <v>10512</v>
      </c>
      <c r="M461" s="1" t="s">
        <v>25379</v>
      </c>
      <c r="N461" s="1" t="s">
        <v>23284</v>
      </c>
      <c r="O461" s="1" t="s">
        <v>23284</v>
      </c>
      <c r="P461" s="1"/>
    </row>
    <row r="462" spans="1:16">
      <c r="A462" s="1">
        <v>1960</v>
      </c>
      <c r="B462" s="1" t="s">
        <v>5890</v>
      </c>
      <c r="C462" s="7" t="s">
        <v>16490</v>
      </c>
      <c r="D462" s="1" t="s">
        <v>25355</v>
      </c>
      <c r="E462" s="1">
        <v>9781119330141</v>
      </c>
      <c r="F462" s="1" t="s">
        <v>25356</v>
      </c>
      <c r="G462" s="1">
        <v>1</v>
      </c>
      <c r="H462" s="1" t="s">
        <v>21</v>
      </c>
      <c r="I462" s="1" t="s">
        <v>25357</v>
      </c>
      <c r="J462" s="1" t="s">
        <v>15602</v>
      </c>
      <c r="K462" s="2" t="s">
        <v>16257</v>
      </c>
      <c r="L462" s="1" t="s">
        <v>10512</v>
      </c>
      <c r="M462" s="1" t="s">
        <v>25379</v>
      </c>
      <c r="N462" s="1" t="s">
        <v>25358</v>
      </c>
      <c r="O462" s="1" t="s">
        <v>25358</v>
      </c>
      <c r="P462" s="1" t="s">
        <v>25386</v>
      </c>
    </row>
    <row r="463" spans="1:16">
      <c r="A463" s="1">
        <v>172</v>
      </c>
      <c r="B463" s="1" t="s">
        <v>5890</v>
      </c>
      <c r="C463" s="7" t="s">
        <v>16490</v>
      </c>
      <c r="D463" s="1" t="s">
        <v>16491</v>
      </c>
      <c r="E463" s="1" t="s">
        <v>16492</v>
      </c>
      <c r="F463" s="1" t="s">
        <v>16493</v>
      </c>
      <c r="G463" s="1">
        <v>1</v>
      </c>
      <c r="H463" s="1" t="s">
        <v>21</v>
      </c>
      <c r="I463" s="1" t="s">
        <v>16494</v>
      </c>
      <c r="J463" s="1" t="s">
        <v>15602</v>
      </c>
      <c r="K463" s="2" t="s">
        <v>15603</v>
      </c>
      <c r="L463" s="1" t="s">
        <v>10512</v>
      </c>
      <c r="M463" s="1" t="s">
        <v>25379</v>
      </c>
      <c r="N463" s="1" t="s">
        <v>16495</v>
      </c>
      <c r="O463" s="1" t="s">
        <v>16495</v>
      </c>
      <c r="P463" s="1"/>
    </row>
    <row r="464" spans="1:16">
      <c r="A464" s="1">
        <v>642</v>
      </c>
      <c r="B464" s="1" t="s">
        <v>5890</v>
      </c>
      <c r="C464" s="7" t="s">
        <v>16490</v>
      </c>
      <c r="D464" s="1" t="s">
        <v>18841</v>
      </c>
      <c r="E464" s="1" t="s">
        <v>18842</v>
      </c>
      <c r="F464" s="1" t="s">
        <v>18843</v>
      </c>
      <c r="G464" s="1">
        <v>1</v>
      </c>
      <c r="H464" s="1" t="s">
        <v>21</v>
      </c>
      <c r="I464" s="1" t="s">
        <v>18844</v>
      </c>
      <c r="J464" s="1" t="s">
        <v>15602</v>
      </c>
      <c r="K464" s="2" t="s">
        <v>15603</v>
      </c>
      <c r="L464" s="1" t="s">
        <v>10512</v>
      </c>
      <c r="M464" s="1" t="s">
        <v>25379</v>
      </c>
      <c r="N464" s="1" t="s">
        <v>18845</v>
      </c>
      <c r="O464" s="1" t="s">
        <v>18845</v>
      </c>
      <c r="P464" s="1"/>
    </row>
    <row r="465" spans="1:16">
      <c r="A465" s="1">
        <v>698</v>
      </c>
      <c r="B465" s="1" t="s">
        <v>5890</v>
      </c>
      <c r="C465" s="7" t="s">
        <v>16490</v>
      </c>
      <c r="D465" s="1" t="s">
        <v>19120</v>
      </c>
      <c r="E465" s="1" t="s">
        <v>19121</v>
      </c>
      <c r="F465" s="1" t="s">
        <v>19122</v>
      </c>
      <c r="G465" s="1">
        <v>1</v>
      </c>
      <c r="H465" s="1" t="s">
        <v>21</v>
      </c>
      <c r="I465" s="1" t="s">
        <v>19123</v>
      </c>
      <c r="J465" s="1" t="s">
        <v>15602</v>
      </c>
      <c r="K465" s="2" t="s">
        <v>15603</v>
      </c>
      <c r="L465" s="1" t="s">
        <v>10512</v>
      </c>
      <c r="M465" s="1" t="s">
        <v>25379</v>
      </c>
      <c r="N465" s="1" t="s">
        <v>19124</v>
      </c>
      <c r="O465" s="1" t="s">
        <v>19124</v>
      </c>
      <c r="P465" s="1"/>
    </row>
    <row r="466" spans="1:16">
      <c r="A466" s="1">
        <v>852</v>
      </c>
      <c r="B466" s="1" t="s">
        <v>5890</v>
      </c>
      <c r="C466" s="7" t="s">
        <v>16490</v>
      </c>
      <c r="D466" s="1" t="s">
        <v>19876</v>
      </c>
      <c r="E466" s="1" t="s">
        <v>19877</v>
      </c>
      <c r="F466" s="1" t="s">
        <v>19878</v>
      </c>
      <c r="G466" s="1">
        <v>1</v>
      </c>
      <c r="H466" s="1" t="s">
        <v>21</v>
      </c>
      <c r="I466" s="1" t="s">
        <v>19879</v>
      </c>
      <c r="J466" s="1" t="s">
        <v>15602</v>
      </c>
      <c r="K466" s="2" t="s">
        <v>15603</v>
      </c>
      <c r="L466" s="1" t="s">
        <v>10512</v>
      </c>
      <c r="M466" s="1" t="s">
        <v>25379</v>
      </c>
      <c r="N466" s="1" t="s">
        <v>19880</v>
      </c>
      <c r="O466" s="1" t="s">
        <v>19880</v>
      </c>
      <c r="P466" s="1"/>
    </row>
    <row r="467" spans="1:16">
      <c r="A467" s="1">
        <v>873</v>
      </c>
      <c r="B467" s="1" t="s">
        <v>5890</v>
      </c>
      <c r="C467" s="7" t="s">
        <v>16490</v>
      </c>
      <c r="D467" s="1" t="s">
        <v>19978</v>
      </c>
      <c r="E467" s="1" t="s">
        <v>19979</v>
      </c>
      <c r="F467" s="1" t="s">
        <v>19980</v>
      </c>
      <c r="G467" s="1">
        <v>1</v>
      </c>
      <c r="H467" s="1" t="s">
        <v>21</v>
      </c>
      <c r="I467" s="1" t="s">
        <v>19981</v>
      </c>
      <c r="J467" s="1" t="s">
        <v>15602</v>
      </c>
      <c r="K467" s="2" t="s">
        <v>15603</v>
      </c>
      <c r="L467" s="1" t="s">
        <v>10512</v>
      </c>
      <c r="M467" s="1" t="s">
        <v>25379</v>
      </c>
      <c r="N467" s="1" t="s">
        <v>19982</v>
      </c>
      <c r="O467" s="1" t="s">
        <v>19982</v>
      </c>
      <c r="P467" s="1"/>
    </row>
    <row r="468" spans="1:16">
      <c r="A468" s="1">
        <v>1033</v>
      </c>
      <c r="B468" s="1" t="s">
        <v>5890</v>
      </c>
      <c r="C468" s="7" t="s">
        <v>16490</v>
      </c>
      <c r="D468" s="1" t="s">
        <v>20775</v>
      </c>
      <c r="E468" s="1" t="s">
        <v>20776</v>
      </c>
      <c r="F468" s="1" t="s">
        <v>20777</v>
      </c>
      <c r="G468" s="1">
        <v>1</v>
      </c>
      <c r="H468" s="1" t="s">
        <v>21</v>
      </c>
      <c r="I468" s="1" t="s">
        <v>20778</v>
      </c>
      <c r="J468" s="1" t="s">
        <v>15602</v>
      </c>
      <c r="K468" s="2" t="s">
        <v>15603</v>
      </c>
      <c r="L468" s="1" t="s">
        <v>10512</v>
      </c>
      <c r="M468" s="1" t="s">
        <v>25379</v>
      </c>
      <c r="N468" s="1" t="s">
        <v>20779</v>
      </c>
      <c r="O468" s="1" t="s">
        <v>20779</v>
      </c>
      <c r="P468" s="1"/>
    </row>
    <row r="469" spans="1:16">
      <c r="A469" s="1">
        <v>1141</v>
      </c>
      <c r="B469" s="1" t="s">
        <v>5890</v>
      </c>
      <c r="C469" s="7" t="s">
        <v>16490</v>
      </c>
      <c r="D469" s="1" t="s">
        <v>21312</v>
      </c>
      <c r="E469" s="1" t="s">
        <v>21313</v>
      </c>
      <c r="F469" s="1" t="s">
        <v>21314</v>
      </c>
      <c r="G469" s="1">
        <v>1</v>
      </c>
      <c r="H469" s="1" t="s">
        <v>21</v>
      </c>
      <c r="I469" s="1" t="s">
        <v>21315</v>
      </c>
      <c r="J469" s="1" t="s">
        <v>15602</v>
      </c>
      <c r="K469" s="2" t="s">
        <v>15603</v>
      </c>
      <c r="L469" s="1" t="s">
        <v>10512</v>
      </c>
      <c r="M469" s="1" t="s">
        <v>25379</v>
      </c>
      <c r="N469" s="1" t="s">
        <v>21316</v>
      </c>
      <c r="O469" s="1" t="s">
        <v>21316</v>
      </c>
      <c r="P469" s="1"/>
    </row>
    <row r="470" spans="1:16">
      <c r="A470" s="1">
        <v>502</v>
      </c>
      <c r="B470" s="1" t="s">
        <v>5890</v>
      </c>
      <c r="C470" s="7" t="s">
        <v>16490</v>
      </c>
      <c r="D470" s="1" t="s">
        <v>18145</v>
      </c>
      <c r="E470" s="1" t="s">
        <v>18146</v>
      </c>
      <c r="F470" s="1" t="s">
        <v>18147</v>
      </c>
      <c r="G470" s="1">
        <v>1</v>
      </c>
      <c r="H470" s="1" t="s">
        <v>21</v>
      </c>
      <c r="I470" s="1" t="s">
        <v>18148</v>
      </c>
      <c r="J470" s="1" t="s">
        <v>15602</v>
      </c>
      <c r="K470" s="2" t="s">
        <v>15615</v>
      </c>
      <c r="L470" s="1" t="s">
        <v>10512</v>
      </c>
      <c r="M470" s="1" t="s">
        <v>25379</v>
      </c>
      <c r="N470" s="1" t="s">
        <v>18149</v>
      </c>
      <c r="O470" s="1" t="s">
        <v>18149</v>
      </c>
      <c r="P470" s="1"/>
    </row>
    <row r="471" spans="1:16">
      <c r="A471" s="1">
        <v>901</v>
      </c>
      <c r="B471" s="1" t="s">
        <v>5890</v>
      </c>
      <c r="C471" s="7" t="s">
        <v>16490</v>
      </c>
      <c r="D471" s="1" t="s">
        <v>20115</v>
      </c>
      <c r="E471" s="1" t="s">
        <v>20116</v>
      </c>
      <c r="F471" s="1" t="s">
        <v>20117</v>
      </c>
      <c r="G471" s="1">
        <v>1</v>
      </c>
      <c r="H471" s="1" t="s">
        <v>379</v>
      </c>
      <c r="I471" s="1" t="s">
        <v>20118</v>
      </c>
      <c r="J471" s="1" t="s">
        <v>15602</v>
      </c>
      <c r="K471" s="2" t="s">
        <v>15615</v>
      </c>
      <c r="L471" s="1" t="s">
        <v>10512</v>
      </c>
      <c r="M471" s="1" t="s">
        <v>25379</v>
      </c>
      <c r="N471" s="1" t="s">
        <v>20119</v>
      </c>
      <c r="O471" s="1" t="s">
        <v>20119</v>
      </c>
      <c r="P471" s="1"/>
    </row>
    <row r="472" spans="1:16">
      <c r="A472" s="1">
        <v>436</v>
      </c>
      <c r="B472" s="1" t="s">
        <v>5890</v>
      </c>
      <c r="C472" s="7" t="s">
        <v>16490</v>
      </c>
      <c r="D472" s="1" t="s">
        <v>17818</v>
      </c>
      <c r="E472" s="1" t="s">
        <v>17819</v>
      </c>
      <c r="F472" s="1" t="s">
        <v>17820</v>
      </c>
      <c r="G472" s="1">
        <v>1</v>
      </c>
      <c r="H472" s="1" t="s">
        <v>21</v>
      </c>
      <c r="I472" s="1" t="s">
        <v>17821</v>
      </c>
      <c r="J472" s="1" t="s">
        <v>15602</v>
      </c>
      <c r="K472" s="2" t="s">
        <v>866</v>
      </c>
      <c r="L472" s="1" t="s">
        <v>10512</v>
      </c>
      <c r="M472" s="1" t="s">
        <v>25379</v>
      </c>
      <c r="N472" s="1" t="s">
        <v>17822</v>
      </c>
      <c r="O472" s="1" t="s">
        <v>17822</v>
      </c>
      <c r="P472" s="1"/>
    </row>
    <row r="473" spans="1:16">
      <c r="A473" s="1">
        <v>489</v>
      </c>
      <c r="B473" s="1" t="s">
        <v>5890</v>
      </c>
      <c r="C473" s="7" t="s">
        <v>16490</v>
      </c>
      <c r="D473" s="1" t="s">
        <v>18080</v>
      </c>
      <c r="E473" s="1" t="s">
        <v>18081</v>
      </c>
      <c r="F473" s="1" t="s">
        <v>18082</v>
      </c>
      <c r="G473" s="1">
        <v>1</v>
      </c>
      <c r="H473" s="1" t="s">
        <v>21</v>
      </c>
      <c r="I473" s="1" t="s">
        <v>18083</v>
      </c>
      <c r="J473" s="1" t="s">
        <v>15602</v>
      </c>
      <c r="K473" s="2" t="s">
        <v>866</v>
      </c>
      <c r="L473" s="1" t="s">
        <v>10512</v>
      </c>
      <c r="M473" s="1" t="s">
        <v>25379</v>
      </c>
      <c r="N473" s="1" t="s">
        <v>18084</v>
      </c>
      <c r="O473" s="1" t="s">
        <v>18084</v>
      </c>
      <c r="P473" s="1"/>
    </row>
    <row r="474" spans="1:16">
      <c r="A474" s="1">
        <v>744</v>
      </c>
      <c r="B474" s="1" t="s">
        <v>5890</v>
      </c>
      <c r="C474" s="7" t="s">
        <v>16490</v>
      </c>
      <c r="D474" s="1" t="s">
        <v>19346</v>
      </c>
      <c r="E474" s="1" t="s">
        <v>19347</v>
      </c>
      <c r="F474" s="1" t="s">
        <v>19348</v>
      </c>
      <c r="G474" s="1">
        <v>1</v>
      </c>
      <c r="H474" s="1" t="s">
        <v>21</v>
      </c>
      <c r="I474" s="1" t="s">
        <v>19349</v>
      </c>
      <c r="J474" s="1" t="s">
        <v>15602</v>
      </c>
      <c r="K474" s="2" t="s">
        <v>866</v>
      </c>
      <c r="L474" s="1" t="s">
        <v>10512</v>
      </c>
      <c r="M474" s="1" t="s">
        <v>25379</v>
      </c>
      <c r="N474" s="1" t="s">
        <v>19350</v>
      </c>
      <c r="O474" s="1" t="s">
        <v>19350</v>
      </c>
      <c r="P474" s="1"/>
    </row>
    <row r="475" spans="1:16">
      <c r="A475" s="1">
        <v>755</v>
      </c>
      <c r="B475" s="1" t="s">
        <v>5890</v>
      </c>
      <c r="C475" s="7" t="s">
        <v>16490</v>
      </c>
      <c r="D475" s="1" t="s">
        <v>19401</v>
      </c>
      <c r="E475" s="1" t="s">
        <v>19402</v>
      </c>
      <c r="F475" s="1" t="s">
        <v>19403</v>
      </c>
      <c r="G475" s="1">
        <v>1</v>
      </c>
      <c r="H475" s="1" t="s">
        <v>21</v>
      </c>
      <c r="I475" s="1" t="s">
        <v>19404</v>
      </c>
      <c r="J475" s="1" t="s">
        <v>15602</v>
      </c>
      <c r="K475" s="2" t="s">
        <v>866</v>
      </c>
      <c r="L475" s="1" t="s">
        <v>10512</v>
      </c>
      <c r="M475" s="1" t="s">
        <v>25379</v>
      </c>
      <c r="N475" s="1" t="s">
        <v>19405</v>
      </c>
      <c r="O475" s="1" t="s">
        <v>19405</v>
      </c>
      <c r="P475" s="1"/>
    </row>
    <row r="476" spans="1:16">
      <c r="A476" s="1">
        <v>1102</v>
      </c>
      <c r="B476" s="1" t="s">
        <v>5890</v>
      </c>
      <c r="C476" s="7" t="s">
        <v>16490</v>
      </c>
      <c r="D476" s="1" t="s">
        <v>21121</v>
      </c>
      <c r="E476" s="1" t="s">
        <v>21122</v>
      </c>
      <c r="F476" s="1" t="s">
        <v>21123</v>
      </c>
      <c r="G476" s="1">
        <v>1</v>
      </c>
      <c r="H476" s="1" t="s">
        <v>21</v>
      </c>
      <c r="I476" s="1" t="s">
        <v>21124</v>
      </c>
      <c r="J476" s="1" t="s">
        <v>15602</v>
      </c>
      <c r="K476" s="2" t="s">
        <v>866</v>
      </c>
      <c r="L476" s="1" t="s">
        <v>10512</v>
      </c>
      <c r="M476" s="1" t="s">
        <v>25379</v>
      </c>
      <c r="N476" s="1" t="s">
        <v>21125</v>
      </c>
      <c r="O476" s="1" t="s">
        <v>21125</v>
      </c>
      <c r="P476" s="1"/>
    </row>
    <row r="477" spans="1:16">
      <c r="A477" s="1">
        <v>1682</v>
      </c>
      <c r="B477" s="1" t="s">
        <v>5890</v>
      </c>
      <c r="C477" s="7" t="s">
        <v>16490</v>
      </c>
      <c r="D477" s="1" t="s">
        <v>23992</v>
      </c>
      <c r="E477" s="1" t="s">
        <v>23993</v>
      </c>
      <c r="F477" s="1" t="s">
        <v>23994</v>
      </c>
      <c r="G477" s="1">
        <v>1</v>
      </c>
      <c r="H477" s="1" t="s">
        <v>379</v>
      </c>
      <c r="I477" s="1" t="s">
        <v>23995</v>
      </c>
      <c r="J477" s="1" t="s">
        <v>15602</v>
      </c>
      <c r="K477" s="2">
        <v>2012</v>
      </c>
      <c r="L477" s="1" t="s">
        <v>10512</v>
      </c>
      <c r="M477" s="1" t="s">
        <v>25379</v>
      </c>
      <c r="N477" s="1" t="s">
        <v>23996</v>
      </c>
      <c r="O477" s="1" t="s">
        <v>23996</v>
      </c>
      <c r="P477" s="1" t="s">
        <v>25386</v>
      </c>
    </row>
    <row r="478" spans="1:16">
      <c r="A478" s="1">
        <v>721</v>
      </c>
      <c r="B478" s="1" t="s">
        <v>5890</v>
      </c>
      <c r="C478" s="7" t="s">
        <v>16031</v>
      </c>
      <c r="D478" s="1" t="s">
        <v>19232</v>
      </c>
      <c r="E478" s="1" t="s">
        <v>19233</v>
      </c>
      <c r="F478" s="1" t="s">
        <v>19234</v>
      </c>
      <c r="G478" s="1">
        <v>1</v>
      </c>
      <c r="H478" s="1" t="s">
        <v>21</v>
      </c>
      <c r="I478" s="1" t="s">
        <v>19235</v>
      </c>
      <c r="J478" s="1" t="s">
        <v>15602</v>
      </c>
      <c r="K478" s="2" t="s">
        <v>16257</v>
      </c>
      <c r="L478" s="1" t="s">
        <v>10512</v>
      </c>
      <c r="M478" s="1" t="s">
        <v>25379</v>
      </c>
      <c r="N478" s="1" t="s">
        <v>19236</v>
      </c>
      <c r="O478" s="1" t="s">
        <v>19236</v>
      </c>
      <c r="P478" s="1"/>
    </row>
    <row r="479" spans="1:16">
      <c r="A479" s="1">
        <v>919</v>
      </c>
      <c r="B479" s="1" t="s">
        <v>5890</v>
      </c>
      <c r="C479" s="7" t="s">
        <v>16031</v>
      </c>
      <c r="D479" s="1" t="s">
        <v>20205</v>
      </c>
      <c r="E479" s="1" t="s">
        <v>20206</v>
      </c>
      <c r="F479" s="1" t="s">
        <v>20207</v>
      </c>
      <c r="G479" s="1">
        <v>1</v>
      </c>
      <c r="H479" s="1" t="s">
        <v>379</v>
      </c>
      <c r="I479" s="1" t="s">
        <v>20208</v>
      </c>
      <c r="J479" s="1" t="s">
        <v>15602</v>
      </c>
      <c r="K479" s="2" t="s">
        <v>16257</v>
      </c>
      <c r="L479" s="1" t="s">
        <v>10512</v>
      </c>
      <c r="M479" s="1" t="s">
        <v>25379</v>
      </c>
      <c r="N479" s="1" t="s">
        <v>20209</v>
      </c>
      <c r="O479" s="1" t="s">
        <v>20209</v>
      </c>
      <c r="P479" s="1"/>
    </row>
    <row r="480" spans="1:16">
      <c r="A480" s="1">
        <v>1555</v>
      </c>
      <c r="B480" s="1" t="s">
        <v>5890</v>
      </c>
      <c r="C480" s="7" t="s">
        <v>16031</v>
      </c>
      <c r="D480" s="1" t="s">
        <v>23360</v>
      </c>
      <c r="E480" s="1" t="s">
        <v>23361</v>
      </c>
      <c r="F480" s="1" t="s">
        <v>23362</v>
      </c>
      <c r="G480" s="1">
        <v>1</v>
      </c>
      <c r="H480" s="1" t="s">
        <v>21</v>
      </c>
      <c r="I480" s="1" t="s">
        <v>23363</v>
      </c>
      <c r="J480" s="1" t="s">
        <v>15602</v>
      </c>
      <c r="K480" s="2" t="s">
        <v>16257</v>
      </c>
      <c r="L480" s="1" t="s">
        <v>10512</v>
      </c>
      <c r="M480" s="1" t="s">
        <v>25379</v>
      </c>
      <c r="N480" s="1" t="s">
        <v>23364</v>
      </c>
      <c r="O480" s="1" t="s">
        <v>23364</v>
      </c>
      <c r="P480" s="1"/>
    </row>
    <row r="481" spans="1:16">
      <c r="A481" s="1">
        <v>1602</v>
      </c>
      <c r="B481" s="1" t="s">
        <v>5890</v>
      </c>
      <c r="C481" s="7" t="s">
        <v>16031</v>
      </c>
      <c r="D481" s="1" t="s">
        <v>23594</v>
      </c>
      <c r="E481" s="1" t="s">
        <v>23595</v>
      </c>
      <c r="F481" s="1" t="s">
        <v>23596</v>
      </c>
      <c r="G481" s="1">
        <v>1</v>
      </c>
      <c r="H481" s="1" t="s">
        <v>21</v>
      </c>
      <c r="I481" s="1" t="s">
        <v>23597</v>
      </c>
      <c r="J481" s="1" t="s">
        <v>15602</v>
      </c>
      <c r="K481" s="2" t="s">
        <v>16257</v>
      </c>
      <c r="L481" s="1" t="s">
        <v>10512</v>
      </c>
      <c r="M481" s="1" t="s">
        <v>25379</v>
      </c>
      <c r="N481" s="1" t="s">
        <v>23598</v>
      </c>
      <c r="O481" s="1" t="s">
        <v>23598</v>
      </c>
      <c r="P481" s="1"/>
    </row>
    <row r="482" spans="1:16">
      <c r="A482" s="1">
        <v>1660</v>
      </c>
      <c r="B482" s="1" t="s">
        <v>5890</v>
      </c>
      <c r="C482" s="7" t="s">
        <v>16031</v>
      </c>
      <c r="D482" s="1" t="s">
        <v>23883</v>
      </c>
      <c r="E482" s="1" t="s">
        <v>23884</v>
      </c>
      <c r="F482" s="1" t="s">
        <v>23885</v>
      </c>
      <c r="G482" s="1">
        <v>1</v>
      </c>
      <c r="H482" s="1" t="s">
        <v>21</v>
      </c>
      <c r="I482" s="1" t="s">
        <v>23886</v>
      </c>
      <c r="J482" s="1" t="s">
        <v>15602</v>
      </c>
      <c r="K482" s="2" t="s">
        <v>16257</v>
      </c>
      <c r="L482" s="1" t="s">
        <v>10512</v>
      </c>
      <c r="M482" s="1" t="s">
        <v>25379</v>
      </c>
      <c r="N482" s="1" t="s">
        <v>23887</v>
      </c>
      <c r="O482" s="1" t="s">
        <v>23887</v>
      </c>
      <c r="P482" s="1"/>
    </row>
    <row r="483" spans="1:16">
      <c r="A483" s="1">
        <v>85</v>
      </c>
      <c r="B483" s="1" t="s">
        <v>5890</v>
      </c>
      <c r="C483" s="7" t="s">
        <v>16031</v>
      </c>
      <c r="D483" s="1" t="s">
        <v>16032</v>
      </c>
      <c r="E483" s="1" t="s">
        <v>16033</v>
      </c>
      <c r="F483" s="1" t="s">
        <v>16034</v>
      </c>
      <c r="G483" s="1">
        <v>1</v>
      </c>
      <c r="H483" s="1" t="s">
        <v>21</v>
      </c>
      <c r="I483" s="1" t="s">
        <v>16035</v>
      </c>
      <c r="J483" s="1" t="s">
        <v>15602</v>
      </c>
      <c r="K483" s="2" t="s">
        <v>15603</v>
      </c>
      <c r="L483" s="1" t="s">
        <v>10512</v>
      </c>
      <c r="M483" s="1" t="s">
        <v>25379</v>
      </c>
      <c r="N483" s="1" t="s">
        <v>16036</v>
      </c>
      <c r="O483" s="1" t="s">
        <v>16036</v>
      </c>
      <c r="P483" s="1"/>
    </row>
    <row r="484" spans="1:16">
      <c r="A484" s="1">
        <v>128</v>
      </c>
      <c r="B484" s="1" t="s">
        <v>5890</v>
      </c>
      <c r="C484" s="7" t="s">
        <v>16031</v>
      </c>
      <c r="D484" s="1" t="s">
        <v>16259</v>
      </c>
      <c r="E484" s="1" t="s">
        <v>16260</v>
      </c>
      <c r="F484" s="1" t="s">
        <v>16261</v>
      </c>
      <c r="G484" s="1">
        <v>1</v>
      </c>
      <c r="H484" s="1" t="s">
        <v>21</v>
      </c>
      <c r="I484" s="1" t="s">
        <v>16262</v>
      </c>
      <c r="J484" s="1" t="s">
        <v>15602</v>
      </c>
      <c r="K484" s="2" t="s">
        <v>15603</v>
      </c>
      <c r="L484" s="1" t="s">
        <v>10512</v>
      </c>
      <c r="M484" s="1" t="s">
        <v>25379</v>
      </c>
      <c r="N484" s="1" t="s">
        <v>16263</v>
      </c>
      <c r="O484" s="1" t="s">
        <v>16263</v>
      </c>
      <c r="P484" s="1"/>
    </row>
    <row r="485" spans="1:16">
      <c r="A485" s="1">
        <v>144</v>
      </c>
      <c r="B485" s="1" t="s">
        <v>5890</v>
      </c>
      <c r="C485" s="7" t="s">
        <v>16031</v>
      </c>
      <c r="D485" s="1" t="s">
        <v>16345</v>
      </c>
      <c r="E485" s="1" t="s">
        <v>16346</v>
      </c>
      <c r="F485" s="1" t="s">
        <v>16347</v>
      </c>
      <c r="G485" s="1">
        <v>1</v>
      </c>
      <c r="H485" s="1" t="s">
        <v>50</v>
      </c>
      <c r="I485" s="1" t="s">
        <v>16348</v>
      </c>
      <c r="J485" s="1" t="s">
        <v>15602</v>
      </c>
      <c r="K485" s="2" t="s">
        <v>15603</v>
      </c>
      <c r="L485" s="1" t="s">
        <v>10512</v>
      </c>
      <c r="M485" s="1" t="s">
        <v>25379</v>
      </c>
      <c r="N485" s="1" t="s">
        <v>16349</v>
      </c>
      <c r="O485" s="1" t="s">
        <v>16349</v>
      </c>
      <c r="P485" s="1"/>
    </row>
    <row r="486" spans="1:16">
      <c r="A486" s="1">
        <v>148</v>
      </c>
      <c r="B486" s="1" t="s">
        <v>5890</v>
      </c>
      <c r="C486" s="7" t="s">
        <v>16031</v>
      </c>
      <c r="D486" s="1" t="s">
        <v>16365</v>
      </c>
      <c r="E486" s="1" t="s">
        <v>16366</v>
      </c>
      <c r="F486" s="1" t="s">
        <v>16367</v>
      </c>
      <c r="G486" s="1">
        <v>1</v>
      </c>
      <c r="H486" s="1" t="s">
        <v>21</v>
      </c>
      <c r="I486" s="1" t="s">
        <v>16368</v>
      </c>
      <c r="J486" s="1" t="s">
        <v>15602</v>
      </c>
      <c r="K486" s="2" t="s">
        <v>15603</v>
      </c>
      <c r="L486" s="1" t="s">
        <v>10512</v>
      </c>
      <c r="M486" s="1" t="s">
        <v>25379</v>
      </c>
      <c r="N486" s="1" t="s">
        <v>16369</v>
      </c>
      <c r="O486" s="1" t="s">
        <v>16369</v>
      </c>
      <c r="P486" s="1"/>
    </row>
    <row r="487" spans="1:16">
      <c r="A487" s="1">
        <v>157</v>
      </c>
      <c r="B487" s="1" t="s">
        <v>5890</v>
      </c>
      <c r="C487" s="7" t="s">
        <v>16031</v>
      </c>
      <c r="D487" s="1" t="s">
        <v>16411</v>
      </c>
      <c r="E487" s="1" t="s">
        <v>16412</v>
      </c>
      <c r="F487" s="1" t="s">
        <v>16413</v>
      </c>
      <c r="G487" s="1">
        <v>1</v>
      </c>
      <c r="H487" s="1" t="s">
        <v>50</v>
      </c>
      <c r="I487" s="1" t="s">
        <v>16414</v>
      </c>
      <c r="J487" s="1" t="s">
        <v>15602</v>
      </c>
      <c r="K487" s="2" t="s">
        <v>15603</v>
      </c>
      <c r="L487" s="1" t="s">
        <v>10512</v>
      </c>
      <c r="M487" s="1" t="s">
        <v>25379</v>
      </c>
      <c r="N487" s="1" t="s">
        <v>16415</v>
      </c>
      <c r="O487" s="1" t="s">
        <v>16415</v>
      </c>
      <c r="P487" s="1"/>
    </row>
    <row r="488" spans="1:16">
      <c r="A488" s="1">
        <v>198</v>
      </c>
      <c r="B488" s="1" t="s">
        <v>5890</v>
      </c>
      <c r="C488" s="7" t="s">
        <v>16031</v>
      </c>
      <c r="D488" s="1" t="s">
        <v>16621</v>
      </c>
      <c r="E488" s="1" t="s">
        <v>16622</v>
      </c>
      <c r="F488" s="1" t="s">
        <v>16623</v>
      </c>
      <c r="G488" s="1">
        <v>1</v>
      </c>
      <c r="H488" s="1" t="s">
        <v>21</v>
      </c>
      <c r="I488" s="1" t="s">
        <v>16624</v>
      </c>
      <c r="J488" s="1" t="s">
        <v>15602</v>
      </c>
      <c r="K488" s="2" t="s">
        <v>15603</v>
      </c>
      <c r="L488" s="1" t="s">
        <v>10512</v>
      </c>
      <c r="M488" s="1" t="s">
        <v>25379</v>
      </c>
      <c r="N488" s="1" t="s">
        <v>16625</v>
      </c>
      <c r="O488" s="1" t="s">
        <v>16625</v>
      </c>
      <c r="P488" s="1"/>
    </row>
    <row r="489" spans="1:16">
      <c r="A489" s="1">
        <v>304</v>
      </c>
      <c r="B489" s="1" t="s">
        <v>5890</v>
      </c>
      <c r="C489" s="7" t="s">
        <v>16031</v>
      </c>
      <c r="D489" s="1" t="s">
        <v>17159</v>
      </c>
      <c r="E489" s="1" t="s">
        <v>17160</v>
      </c>
      <c r="F489" s="1" t="s">
        <v>17161</v>
      </c>
      <c r="G489" s="1">
        <v>1</v>
      </c>
      <c r="H489" s="1" t="s">
        <v>21</v>
      </c>
      <c r="I489" s="1" t="s">
        <v>17162</v>
      </c>
      <c r="J489" s="1" t="s">
        <v>15602</v>
      </c>
      <c r="K489" s="2" t="s">
        <v>15603</v>
      </c>
      <c r="L489" s="1" t="s">
        <v>10512</v>
      </c>
      <c r="M489" s="1" t="s">
        <v>25379</v>
      </c>
      <c r="N489" s="1" t="s">
        <v>17163</v>
      </c>
      <c r="O489" s="1" t="s">
        <v>17163</v>
      </c>
      <c r="P489" s="1"/>
    </row>
    <row r="490" spans="1:16">
      <c r="A490" s="1">
        <v>323</v>
      </c>
      <c r="B490" s="1" t="s">
        <v>5890</v>
      </c>
      <c r="C490" s="7" t="s">
        <v>16031</v>
      </c>
      <c r="D490" s="1" t="s">
        <v>17256</v>
      </c>
      <c r="E490" s="1" t="s">
        <v>17257</v>
      </c>
      <c r="F490" s="1" t="s">
        <v>17258</v>
      </c>
      <c r="G490" s="1">
        <v>1</v>
      </c>
      <c r="H490" s="1" t="s">
        <v>21</v>
      </c>
      <c r="I490" s="1" t="s">
        <v>17259</v>
      </c>
      <c r="J490" s="1" t="s">
        <v>15602</v>
      </c>
      <c r="K490" s="2" t="s">
        <v>15603</v>
      </c>
      <c r="L490" s="1" t="s">
        <v>10512</v>
      </c>
      <c r="M490" s="1" t="s">
        <v>25379</v>
      </c>
      <c r="N490" s="1" t="s">
        <v>17260</v>
      </c>
      <c r="O490" s="1" t="s">
        <v>17260</v>
      </c>
      <c r="P490" s="1"/>
    </row>
    <row r="491" spans="1:16">
      <c r="A491" s="1">
        <v>479</v>
      </c>
      <c r="B491" s="1" t="s">
        <v>5890</v>
      </c>
      <c r="C491" s="7" t="s">
        <v>16031</v>
      </c>
      <c r="D491" s="1" t="s">
        <v>18032</v>
      </c>
      <c r="E491" s="1" t="s">
        <v>18033</v>
      </c>
      <c r="F491" s="1" t="s">
        <v>18034</v>
      </c>
      <c r="G491" s="1">
        <v>1</v>
      </c>
      <c r="H491" s="1" t="s">
        <v>21</v>
      </c>
      <c r="I491" s="1" t="s">
        <v>18035</v>
      </c>
      <c r="J491" s="1" t="s">
        <v>15602</v>
      </c>
      <c r="K491" s="2" t="s">
        <v>15603</v>
      </c>
      <c r="L491" s="1" t="s">
        <v>10512</v>
      </c>
      <c r="M491" s="1" t="s">
        <v>25379</v>
      </c>
      <c r="N491" s="1" t="s">
        <v>18036</v>
      </c>
      <c r="O491" s="1" t="s">
        <v>18036</v>
      </c>
      <c r="P491" s="1"/>
    </row>
    <row r="492" spans="1:16">
      <c r="A492" s="1">
        <v>668</v>
      </c>
      <c r="B492" s="1" t="s">
        <v>5890</v>
      </c>
      <c r="C492" s="7" t="s">
        <v>16031</v>
      </c>
      <c r="D492" s="1" t="s">
        <v>18972</v>
      </c>
      <c r="E492" s="1" t="s">
        <v>18973</v>
      </c>
      <c r="F492" s="1" t="s">
        <v>18974</v>
      </c>
      <c r="G492" s="1">
        <v>1</v>
      </c>
      <c r="H492" s="1" t="s">
        <v>21</v>
      </c>
      <c r="I492" s="1" t="s">
        <v>18975</v>
      </c>
      <c r="J492" s="1" t="s">
        <v>15602</v>
      </c>
      <c r="K492" s="2" t="s">
        <v>15603</v>
      </c>
      <c r="L492" s="1" t="s">
        <v>10512</v>
      </c>
      <c r="M492" s="1" t="s">
        <v>25379</v>
      </c>
      <c r="N492" s="1" t="s">
        <v>18976</v>
      </c>
      <c r="O492" s="1" t="s">
        <v>18976</v>
      </c>
      <c r="P492" s="1"/>
    </row>
    <row r="493" spans="1:16">
      <c r="A493" s="1">
        <v>712</v>
      </c>
      <c r="B493" s="1" t="s">
        <v>5890</v>
      </c>
      <c r="C493" s="7" t="s">
        <v>16031</v>
      </c>
      <c r="D493" s="1" t="s">
        <v>19188</v>
      </c>
      <c r="E493" s="1" t="s">
        <v>19189</v>
      </c>
      <c r="F493" s="1" t="s">
        <v>19190</v>
      </c>
      <c r="G493" s="1">
        <v>1</v>
      </c>
      <c r="H493" s="1" t="s">
        <v>21</v>
      </c>
      <c r="I493" s="1" t="s">
        <v>19191</v>
      </c>
      <c r="J493" s="1" t="s">
        <v>15602</v>
      </c>
      <c r="K493" s="2" t="s">
        <v>15603</v>
      </c>
      <c r="L493" s="1" t="s">
        <v>10512</v>
      </c>
      <c r="M493" s="1" t="s">
        <v>25379</v>
      </c>
      <c r="N493" s="1" t="s">
        <v>19192</v>
      </c>
      <c r="O493" s="1" t="s">
        <v>19192</v>
      </c>
      <c r="P493" s="1"/>
    </row>
    <row r="494" spans="1:16">
      <c r="A494" s="1">
        <v>737</v>
      </c>
      <c r="B494" s="1" t="s">
        <v>5890</v>
      </c>
      <c r="C494" s="7" t="s">
        <v>16031</v>
      </c>
      <c r="D494" s="1" t="s">
        <v>19312</v>
      </c>
      <c r="E494" s="1" t="s">
        <v>19313</v>
      </c>
      <c r="F494" s="1" t="s">
        <v>19314</v>
      </c>
      <c r="G494" s="1">
        <v>1</v>
      </c>
      <c r="H494" s="1" t="s">
        <v>21</v>
      </c>
      <c r="I494" s="1" t="s">
        <v>19315</v>
      </c>
      <c r="J494" s="1" t="s">
        <v>15602</v>
      </c>
      <c r="K494" s="2" t="s">
        <v>15603</v>
      </c>
      <c r="L494" s="1" t="s">
        <v>10512</v>
      </c>
      <c r="M494" s="1" t="s">
        <v>25379</v>
      </c>
      <c r="N494" s="1" t="s">
        <v>19316</v>
      </c>
      <c r="O494" s="1" t="s">
        <v>19316</v>
      </c>
      <c r="P494" s="1"/>
    </row>
    <row r="495" spans="1:16">
      <c r="A495" s="1">
        <v>765</v>
      </c>
      <c r="B495" s="1" t="s">
        <v>5890</v>
      </c>
      <c r="C495" s="7" t="s">
        <v>16031</v>
      </c>
      <c r="D495" s="1" t="s">
        <v>19450</v>
      </c>
      <c r="E495" s="1" t="s">
        <v>19451</v>
      </c>
      <c r="F495" s="1" t="s">
        <v>19452</v>
      </c>
      <c r="G495" s="1">
        <v>1</v>
      </c>
      <c r="H495" s="1" t="s">
        <v>379</v>
      </c>
      <c r="I495" s="1" t="s">
        <v>19453</v>
      </c>
      <c r="J495" s="1" t="s">
        <v>15602</v>
      </c>
      <c r="K495" s="2" t="s">
        <v>15603</v>
      </c>
      <c r="L495" s="1" t="s">
        <v>10512</v>
      </c>
      <c r="M495" s="1" t="s">
        <v>25379</v>
      </c>
      <c r="N495" s="1" t="s">
        <v>19454</v>
      </c>
      <c r="O495" s="1" t="s">
        <v>19454</v>
      </c>
      <c r="P495" s="1"/>
    </row>
    <row r="496" spans="1:16">
      <c r="A496" s="1">
        <v>876</v>
      </c>
      <c r="B496" s="1" t="s">
        <v>5890</v>
      </c>
      <c r="C496" s="7" t="s">
        <v>16031</v>
      </c>
      <c r="D496" s="1" t="s">
        <v>19993</v>
      </c>
      <c r="E496" s="1" t="s">
        <v>19994</v>
      </c>
      <c r="F496" s="1" t="s">
        <v>19995</v>
      </c>
      <c r="G496" s="1">
        <v>1</v>
      </c>
      <c r="H496" s="1" t="s">
        <v>379</v>
      </c>
      <c r="I496" s="1" t="s">
        <v>19996</v>
      </c>
      <c r="J496" s="1" t="s">
        <v>15602</v>
      </c>
      <c r="K496" s="2" t="s">
        <v>15603</v>
      </c>
      <c r="L496" s="1" t="s">
        <v>10512</v>
      </c>
      <c r="M496" s="1" t="s">
        <v>25379</v>
      </c>
      <c r="N496" s="1" t="s">
        <v>19997</v>
      </c>
      <c r="O496" s="1" t="s">
        <v>19997</v>
      </c>
      <c r="P496" s="1"/>
    </row>
    <row r="497" spans="1:16">
      <c r="A497" s="1">
        <v>910</v>
      </c>
      <c r="B497" s="1" t="s">
        <v>5890</v>
      </c>
      <c r="C497" s="7" t="s">
        <v>16031</v>
      </c>
      <c r="D497" s="1" t="s">
        <v>20161</v>
      </c>
      <c r="E497" s="1" t="s">
        <v>20162</v>
      </c>
      <c r="F497" s="1" t="s">
        <v>20163</v>
      </c>
      <c r="G497" s="1">
        <v>1</v>
      </c>
      <c r="H497" s="1" t="s">
        <v>21</v>
      </c>
      <c r="I497" s="1" t="s">
        <v>20164</v>
      </c>
      <c r="J497" s="1" t="s">
        <v>15602</v>
      </c>
      <c r="K497" s="2" t="s">
        <v>15603</v>
      </c>
      <c r="L497" s="1" t="s">
        <v>10512</v>
      </c>
      <c r="M497" s="1" t="s">
        <v>25379</v>
      </c>
      <c r="N497" s="1" t="s">
        <v>20165</v>
      </c>
      <c r="O497" s="1" t="s">
        <v>20165</v>
      </c>
      <c r="P497" s="1"/>
    </row>
    <row r="498" spans="1:16">
      <c r="A498" s="1">
        <v>978</v>
      </c>
      <c r="B498" s="1" t="s">
        <v>5890</v>
      </c>
      <c r="C498" s="7" t="s">
        <v>16031</v>
      </c>
      <c r="D498" s="1" t="s">
        <v>20499</v>
      </c>
      <c r="E498" s="1" t="s">
        <v>20500</v>
      </c>
      <c r="F498" s="1" t="s">
        <v>20501</v>
      </c>
      <c r="G498" s="1">
        <v>1</v>
      </c>
      <c r="H498" s="1" t="s">
        <v>379</v>
      </c>
      <c r="I498" s="1" t="s">
        <v>20502</v>
      </c>
      <c r="J498" s="1" t="s">
        <v>15602</v>
      </c>
      <c r="K498" s="2" t="s">
        <v>15603</v>
      </c>
      <c r="L498" s="1" t="s">
        <v>10512</v>
      </c>
      <c r="M498" s="1" t="s">
        <v>25379</v>
      </c>
      <c r="N498" s="1" t="s">
        <v>20503</v>
      </c>
      <c r="O498" s="1" t="s">
        <v>20503</v>
      </c>
      <c r="P498" s="1"/>
    </row>
    <row r="499" spans="1:16">
      <c r="A499" s="1">
        <v>982</v>
      </c>
      <c r="B499" s="1" t="s">
        <v>5890</v>
      </c>
      <c r="C499" s="7" t="s">
        <v>16031</v>
      </c>
      <c r="D499" s="1" t="s">
        <v>20519</v>
      </c>
      <c r="E499" s="1" t="s">
        <v>20520</v>
      </c>
      <c r="F499" s="1" t="s">
        <v>20521</v>
      </c>
      <c r="G499" s="1">
        <v>1</v>
      </c>
      <c r="H499" s="1" t="s">
        <v>379</v>
      </c>
      <c r="I499" s="1" t="s">
        <v>20522</v>
      </c>
      <c r="J499" s="1" t="s">
        <v>15602</v>
      </c>
      <c r="K499" s="2" t="s">
        <v>15603</v>
      </c>
      <c r="L499" s="1" t="s">
        <v>10512</v>
      </c>
      <c r="M499" s="1" t="s">
        <v>25379</v>
      </c>
      <c r="N499" s="1" t="s">
        <v>20523</v>
      </c>
      <c r="O499" s="1" t="s">
        <v>20523</v>
      </c>
      <c r="P499" s="1"/>
    </row>
    <row r="500" spans="1:16">
      <c r="A500" s="1">
        <v>995</v>
      </c>
      <c r="B500" s="1" t="s">
        <v>5890</v>
      </c>
      <c r="C500" s="7" t="s">
        <v>16031</v>
      </c>
      <c r="D500" s="1" t="s">
        <v>20585</v>
      </c>
      <c r="E500" s="1" t="s">
        <v>20586</v>
      </c>
      <c r="F500" s="1" t="s">
        <v>20587</v>
      </c>
      <c r="G500" s="1">
        <v>1</v>
      </c>
      <c r="H500" s="1" t="s">
        <v>21</v>
      </c>
      <c r="I500" s="1" t="s">
        <v>20588</v>
      </c>
      <c r="J500" s="1" t="s">
        <v>15602</v>
      </c>
      <c r="K500" s="2" t="s">
        <v>15603</v>
      </c>
      <c r="L500" s="1" t="s">
        <v>10512</v>
      </c>
      <c r="M500" s="1" t="s">
        <v>25379</v>
      </c>
      <c r="N500" s="1" t="s">
        <v>20589</v>
      </c>
      <c r="O500" s="1" t="s">
        <v>20589</v>
      </c>
      <c r="P500" s="1"/>
    </row>
    <row r="501" spans="1:16">
      <c r="A501" s="1">
        <v>1004</v>
      </c>
      <c r="B501" s="1" t="s">
        <v>5890</v>
      </c>
      <c r="C501" s="7" t="s">
        <v>16031</v>
      </c>
      <c r="D501" s="1" t="s">
        <v>20631</v>
      </c>
      <c r="E501" s="1" t="s">
        <v>20632</v>
      </c>
      <c r="F501" s="1" t="s">
        <v>20633</v>
      </c>
      <c r="G501" s="1">
        <v>1</v>
      </c>
      <c r="H501" s="1" t="s">
        <v>21</v>
      </c>
      <c r="I501" s="1" t="s">
        <v>20634</v>
      </c>
      <c r="J501" s="1" t="s">
        <v>15602</v>
      </c>
      <c r="K501" s="2" t="s">
        <v>15603</v>
      </c>
      <c r="L501" s="1" t="s">
        <v>10512</v>
      </c>
      <c r="M501" s="1" t="s">
        <v>25379</v>
      </c>
      <c r="N501" s="1" t="s">
        <v>20635</v>
      </c>
      <c r="O501" s="1" t="s">
        <v>20635</v>
      </c>
      <c r="P501" s="1"/>
    </row>
    <row r="502" spans="1:16">
      <c r="A502" s="1">
        <v>1183</v>
      </c>
      <c r="B502" s="1" t="s">
        <v>5890</v>
      </c>
      <c r="C502" s="7" t="s">
        <v>16031</v>
      </c>
      <c r="D502" s="1" t="s">
        <v>21522</v>
      </c>
      <c r="E502" s="1" t="s">
        <v>21523</v>
      </c>
      <c r="F502" s="1" t="s">
        <v>21524</v>
      </c>
      <c r="G502" s="1">
        <v>1</v>
      </c>
      <c r="H502" s="1" t="s">
        <v>21</v>
      </c>
      <c r="I502" s="1" t="s">
        <v>21525</v>
      </c>
      <c r="J502" s="1" t="s">
        <v>15602</v>
      </c>
      <c r="K502" s="2" t="s">
        <v>15603</v>
      </c>
      <c r="L502" s="1" t="s">
        <v>10512</v>
      </c>
      <c r="M502" s="1" t="s">
        <v>25379</v>
      </c>
      <c r="N502" s="1" t="s">
        <v>21526</v>
      </c>
      <c r="O502" s="1" t="s">
        <v>21526</v>
      </c>
      <c r="P502" s="1"/>
    </row>
    <row r="503" spans="1:16">
      <c r="A503" s="1">
        <v>1191</v>
      </c>
      <c r="B503" s="1" t="s">
        <v>5890</v>
      </c>
      <c r="C503" s="7" t="s">
        <v>16031</v>
      </c>
      <c r="D503" s="1" t="s">
        <v>21559</v>
      </c>
      <c r="E503" s="1" t="s">
        <v>21560</v>
      </c>
      <c r="F503" s="1" t="s">
        <v>21561</v>
      </c>
      <c r="G503" s="1">
        <v>1</v>
      </c>
      <c r="H503" s="1" t="s">
        <v>21</v>
      </c>
      <c r="I503" s="1" t="s">
        <v>21562</v>
      </c>
      <c r="J503" s="1" t="s">
        <v>15602</v>
      </c>
      <c r="K503" s="2" t="s">
        <v>15603</v>
      </c>
      <c r="L503" s="1" t="s">
        <v>10512</v>
      </c>
      <c r="M503" s="1" t="s">
        <v>25379</v>
      </c>
      <c r="N503" s="1" t="s">
        <v>21563</v>
      </c>
      <c r="O503" s="1" t="s">
        <v>21563</v>
      </c>
      <c r="P503" s="1"/>
    </row>
    <row r="504" spans="1:16">
      <c r="A504" s="1">
        <v>1254</v>
      </c>
      <c r="B504" s="1" t="s">
        <v>5890</v>
      </c>
      <c r="C504" s="7" t="s">
        <v>16031</v>
      </c>
      <c r="D504" s="1" t="s">
        <v>21870</v>
      </c>
      <c r="E504" s="1" t="s">
        <v>21871</v>
      </c>
      <c r="F504" s="1" t="s">
        <v>21872</v>
      </c>
      <c r="G504" s="1">
        <v>1</v>
      </c>
      <c r="H504" s="1" t="s">
        <v>379</v>
      </c>
      <c r="I504" s="1" t="s">
        <v>21873</v>
      </c>
      <c r="J504" s="1" t="s">
        <v>15602</v>
      </c>
      <c r="K504" s="2" t="s">
        <v>15603</v>
      </c>
      <c r="L504" s="1" t="s">
        <v>10512</v>
      </c>
      <c r="M504" s="1" t="s">
        <v>25379</v>
      </c>
      <c r="N504" s="1" t="s">
        <v>21874</v>
      </c>
      <c r="O504" s="1" t="s">
        <v>21874</v>
      </c>
      <c r="P504" s="1"/>
    </row>
    <row r="505" spans="1:16">
      <c r="A505" s="1">
        <v>190</v>
      </c>
      <c r="B505" s="1" t="s">
        <v>5890</v>
      </c>
      <c r="C505" s="7" t="s">
        <v>16031</v>
      </c>
      <c r="D505" s="1" t="s">
        <v>16581</v>
      </c>
      <c r="E505" s="1" t="s">
        <v>16582</v>
      </c>
      <c r="F505" s="1" t="s">
        <v>16583</v>
      </c>
      <c r="G505" s="1">
        <v>1</v>
      </c>
      <c r="H505" s="1" t="s">
        <v>21</v>
      </c>
      <c r="I505" s="1" t="s">
        <v>16584</v>
      </c>
      <c r="J505" s="1" t="s">
        <v>15602</v>
      </c>
      <c r="K505" s="2" t="s">
        <v>15615</v>
      </c>
      <c r="L505" s="1" t="s">
        <v>10512</v>
      </c>
      <c r="M505" s="1" t="s">
        <v>25379</v>
      </c>
      <c r="N505" s="1" t="s">
        <v>16585</v>
      </c>
      <c r="O505" s="1" t="s">
        <v>16585</v>
      </c>
      <c r="P505" s="1"/>
    </row>
    <row r="506" spans="1:16">
      <c r="A506" s="1">
        <v>524</v>
      </c>
      <c r="B506" s="1" t="s">
        <v>5890</v>
      </c>
      <c r="C506" s="7" t="s">
        <v>16031</v>
      </c>
      <c r="D506" s="1" t="s">
        <v>18252</v>
      </c>
      <c r="E506" s="1" t="s">
        <v>18253</v>
      </c>
      <c r="F506" s="1" t="s">
        <v>18254</v>
      </c>
      <c r="G506" s="1">
        <v>1</v>
      </c>
      <c r="H506" s="1" t="s">
        <v>21</v>
      </c>
      <c r="I506" s="1" t="s">
        <v>18255</v>
      </c>
      <c r="J506" s="1" t="s">
        <v>15602</v>
      </c>
      <c r="K506" s="2" t="s">
        <v>15615</v>
      </c>
      <c r="L506" s="1" t="s">
        <v>10512</v>
      </c>
      <c r="M506" s="1" t="s">
        <v>25379</v>
      </c>
      <c r="N506" s="1" t="s">
        <v>18256</v>
      </c>
      <c r="O506" s="1" t="s">
        <v>18256</v>
      </c>
      <c r="P506" s="1"/>
    </row>
    <row r="507" spans="1:16">
      <c r="A507" s="1">
        <v>606</v>
      </c>
      <c r="B507" s="1" t="s">
        <v>5890</v>
      </c>
      <c r="C507" s="7" t="s">
        <v>16031</v>
      </c>
      <c r="D507" s="1" t="s">
        <v>18661</v>
      </c>
      <c r="E507" s="1" t="s">
        <v>18662</v>
      </c>
      <c r="F507" s="1" t="s">
        <v>18663</v>
      </c>
      <c r="G507" s="1">
        <v>1</v>
      </c>
      <c r="H507" s="1" t="s">
        <v>21</v>
      </c>
      <c r="I507" s="1" t="s">
        <v>18664</v>
      </c>
      <c r="J507" s="1" t="s">
        <v>15602</v>
      </c>
      <c r="K507" s="2" t="s">
        <v>15615</v>
      </c>
      <c r="L507" s="1" t="s">
        <v>10512</v>
      </c>
      <c r="M507" s="1" t="s">
        <v>25379</v>
      </c>
      <c r="N507" s="1" t="s">
        <v>18665</v>
      </c>
      <c r="O507" s="1" t="s">
        <v>18665</v>
      </c>
      <c r="P507" s="1"/>
    </row>
    <row r="508" spans="1:16">
      <c r="A508" s="1">
        <v>718</v>
      </c>
      <c r="B508" s="1" t="s">
        <v>5890</v>
      </c>
      <c r="C508" s="7" t="s">
        <v>16031</v>
      </c>
      <c r="D508" s="1" t="s">
        <v>19218</v>
      </c>
      <c r="E508" s="1" t="s">
        <v>19219</v>
      </c>
      <c r="F508" s="1" t="s">
        <v>19220</v>
      </c>
      <c r="G508" s="1">
        <v>1</v>
      </c>
      <c r="H508" s="1" t="s">
        <v>21</v>
      </c>
      <c r="I508" s="1" t="s">
        <v>13274</v>
      </c>
      <c r="J508" s="1" t="s">
        <v>15602</v>
      </c>
      <c r="K508" s="2" t="s">
        <v>15615</v>
      </c>
      <c r="L508" s="1" t="s">
        <v>10512</v>
      </c>
      <c r="M508" s="1" t="s">
        <v>25379</v>
      </c>
      <c r="N508" s="1" t="s">
        <v>19221</v>
      </c>
      <c r="O508" s="1" t="s">
        <v>19221</v>
      </c>
      <c r="P508" s="1"/>
    </row>
    <row r="509" spans="1:16">
      <c r="A509" s="1">
        <v>794</v>
      </c>
      <c r="B509" s="1" t="s">
        <v>5890</v>
      </c>
      <c r="C509" s="7" t="s">
        <v>16031</v>
      </c>
      <c r="D509" s="1" t="s">
        <v>19592</v>
      </c>
      <c r="E509" s="1" t="s">
        <v>19593</v>
      </c>
      <c r="F509" s="1" t="s">
        <v>19594</v>
      </c>
      <c r="G509" s="1">
        <v>1</v>
      </c>
      <c r="H509" s="1" t="s">
        <v>50</v>
      </c>
      <c r="I509" s="1" t="s">
        <v>19595</v>
      </c>
      <c r="J509" s="1" t="s">
        <v>15602</v>
      </c>
      <c r="K509" s="2" t="s">
        <v>15615</v>
      </c>
      <c r="L509" s="1" t="s">
        <v>10512</v>
      </c>
      <c r="M509" s="1" t="s">
        <v>25379</v>
      </c>
      <c r="N509" s="1" t="s">
        <v>19596</v>
      </c>
      <c r="O509" s="1" t="s">
        <v>19596</v>
      </c>
      <c r="P509" s="1"/>
    </row>
    <row r="510" spans="1:16">
      <c r="A510" s="1">
        <v>1005</v>
      </c>
      <c r="B510" s="1" t="s">
        <v>5890</v>
      </c>
      <c r="C510" s="7" t="s">
        <v>16031</v>
      </c>
      <c r="D510" s="1" t="s">
        <v>20636</v>
      </c>
      <c r="E510" s="1" t="s">
        <v>20637</v>
      </c>
      <c r="F510" s="1" t="s">
        <v>20638</v>
      </c>
      <c r="G510" s="1">
        <v>1</v>
      </c>
      <c r="H510" s="1" t="s">
        <v>21</v>
      </c>
      <c r="I510" s="1" t="s">
        <v>20639</v>
      </c>
      <c r="J510" s="1" t="s">
        <v>15602</v>
      </c>
      <c r="K510" s="2" t="s">
        <v>15615</v>
      </c>
      <c r="L510" s="1" t="s">
        <v>10512</v>
      </c>
      <c r="M510" s="1" t="s">
        <v>25379</v>
      </c>
      <c r="N510" s="1" t="s">
        <v>20640</v>
      </c>
      <c r="O510" s="1" t="s">
        <v>20640</v>
      </c>
      <c r="P510" s="1"/>
    </row>
    <row r="511" spans="1:16">
      <c r="A511" s="1">
        <v>1165</v>
      </c>
      <c r="B511" s="1" t="s">
        <v>5890</v>
      </c>
      <c r="C511" s="7" t="s">
        <v>16031</v>
      </c>
      <c r="D511" s="1" t="s">
        <v>21432</v>
      </c>
      <c r="E511" s="1" t="s">
        <v>21433</v>
      </c>
      <c r="F511" s="1" t="s">
        <v>21434</v>
      </c>
      <c r="G511" s="1">
        <v>1</v>
      </c>
      <c r="H511" s="1" t="s">
        <v>21</v>
      </c>
      <c r="I511" s="1" t="s">
        <v>21435</v>
      </c>
      <c r="J511" s="1" t="s">
        <v>15602</v>
      </c>
      <c r="K511" s="2" t="s">
        <v>15615</v>
      </c>
      <c r="L511" s="1" t="s">
        <v>10512</v>
      </c>
      <c r="M511" s="1" t="s">
        <v>25379</v>
      </c>
      <c r="N511" s="1" t="s">
        <v>21436</v>
      </c>
      <c r="O511" s="1" t="s">
        <v>21436</v>
      </c>
      <c r="P511" s="1"/>
    </row>
    <row r="512" spans="1:16">
      <c r="A512" s="1">
        <v>1225</v>
      </c>
      <c r="B512" s="1" t="s">
        <v>5890</v>
      </c>
      <c r="C512" s="7" t="s">
        <v>16031</v>
      </c>
      <c r="D512" s="1" t="s">
        <v>21728</v>
      </c>
      <c r="E512" s="1" t="s">
        <v>21729</v>
      </c>
      <c r="F512" s="1" t="s">
        <v>21730</v>
      </c>
      <c r="G512" s="1">
        <v>1</v>
      </c>
      <c r="H512" s="1" t="s">
        <v>21</v>
      </c>
      <c r="I512" s="1" t="s">
        <v>21731</v>
      </c>
      <c r="J512" s="1" t="s">
        <v>15602</v>
      </c>
      <c r="K512" s="2" t="s">
        <v>15615</v>
      </c>
      <c r="L512" s="1" t="s">
        <v>10512</v>
      </c>
      <c r="M512" s="1" t="s">
        <v>25379</v>
      </c>
      <c r="N512" s="1" t="s">
        <v>21732</v>
      </c>
      <c r="O512" s="1" t="s">
        <v>21732</v>
      </c>
      <c r="P512" s="1"/>
    </row>
    <row r="513" spans="1:16">
      <c r="A513" s="1">
        <v>1067</v>
      </c>
      <c r="B513" s="1" t="s">
        <v>5890</v>
      </c>
      <c r="C513" s="7" t="s">
        <v>16031</v>
      </c>
      <c r="D513" s="1" t="s">
        <v>20945</v>
      </c>
      <c r="E513" s="1" t="s">
        <v>20946</v>
      </c>
      <c r="F513" s="1" t="s">
        <v>20947</v>
      </c>
      <c r="G513" s="1">
        <v>1</v>
      </c>
      <c r="H513" s="1" t="s">
        <v>21</v>
      </c>
      <c r="I513" s="1" t="s">
        <v>20948</v>
      </c>
      <c r="J513" s="1" t="s">
        <v>15602</v>
      </c>
      <c r="K513" s="2" t="s">
        <v>866</v>
      </c>
      <c r="L513" s="1" t="s">
        <v>10512</v>
      </c>
      <c r="M513" s="1" t="s">
        <v>25379</v>
      </c>
      <c r="N513" s="1" t="s">
        <v>20949</v>
      </c>
      <c r="O513" s="1" t="s">
        <v>20949</v>
      </c>
      <c r="P513" s="1"/>
    </row>
    <row r="514" spans="1:16">
      <c r="A514" s="1">
        <v>1871</v>
      </c>
      <c r="B514" s="1" t="s">
        <v>5890</v>
      </c>
      <c r="C514" s="7" t="s">
        <v>16031</v>
      </c>
      <c r="D514" s="1" t="s">
        <v>24919</v>
      </c>
      <c r="E514" s="1" t="s">
        <v>24920</v>
      </c>
      <c r="F514" s="1" t="s">
        <v>24921</v>
      </c>
      <c r="G514" s="1">
        <v>1</v>
      </c>
      <c r="H514" s="1" t="s">
        <v>21</v>
      </c>
      <c r="I514" s="1" t="s">
        <v>24922</v>
      </c>
      <c r="J514" s="1" t="s">
        <v>15602</v>
      </c>
      <c r="K514" s="2" t="s">
        <v>1376</v>
      </c>
      <c r="L514" s="1" t="s">
        <v>10512</v>
      </c>
      <c r="M514" s="1" t="s">
        <v>25379</v>
      </c>
      <c r="N514" s="1" t="s">
        <v>24923</v>
      </c>
      <c r="O514" s="1" t="s">
        <v>24923</v>
      </c>
      <c r="P514" s="1"/>
    </row>
    <row r="515" spans="1:16">
      <c r="A515" s="1">
        <v>1530</v>
      </c>
      <c r="B515" s="1" t="s">
        <v>5890</v>
      </c>
      <c r="C515" s="7" t="s">
        <v>16322</v>
      </c>
      <c r="D515" s="1" t="s">
        <v>23235</v>
      </c>
      <c r="E515" s="1" t="s">
        <v>23236</v>
      </c>
      <c r="F515" s="1" t="s">
        <v>23237</v>
      </c>
      <c r="G515" s="1">
        <v>1</v>
      </c>
      <c r="H515" s="1" t="s">
        <v>21</v>
      </c>
      <c r="I515" s="1" t="s">
        <v>23238</v>
      </c>
      <c r="J515" s="1" t="s">
        <v>15602</v>
      </c>
      <c r="K515" s="2" t="s">
        <v>16257</v>
      </c>
      <c r="L515" s="1" t="s">
        <v>10512</v>
      </c>
      <c r="M515" s="1" t="s">
        <v>25379</v>
      </c>
      <c r="N515" s="1" t="s">
        <v>23239</v>
      </c>
      <c r="O515" s="1" t="s">
        <v>23239</v>
      </c>
      <c r="P515" s="1"/>
    </row>
    <row r="516" spans="1:16">
      <c r="A516" s="1">
        <v>1536</v>
      </c>
      <c r="B516" s="1" t="s">
        <v>5890</v>
      </c>
      <c r="C516" s="7" t="s">
        <v>16322</v>
      </c>
      <c r="D516" s="1" t="s">
        <v>23265</v>
      </c>
      <c r="E516" s="1" t="s">
        <v>23266</v>
      </c>
      <c r="F516" s="1" t="s">
        <v>23267</v>
      </c>
      <c r="G516" s="1">
        <v>1</v>
      </c>
      <c r="H516" s="1" t="s">
        <v>21</v>
      </c>
      <c r="I516" s="1" t="s">
        <v>23268</v>
      </c>
      <c r="J516" s="1" t="s">
        <v>15602</v>
      </c>
      <c r="K516" s="2" t="s">
        <v>16257</v>
      </c>
      <c r="L516" s="1" t="s">
        <v>10512</v>
      </c>
      <c r="M516" s="1" t="s">
        <v>25379</v>
      </c>
      <c r="N516" s="1" t="s">
        <v>23269</v>
      </c>
      <c r="O516" s="1" t="s">
        <v>23269</v>
      </c>
      <c r="P516" s="1"/>
    </row>
    <row r="517" spans="1:16">
      <c r="A517" s="1">
        <v>1638</v>
      </c>
      <c r="B517" s="1" t="s">
        <v>5890</v>
      </c>
      <c r="C517" s="7" t="s">
        <v>16322</v>
      </c>
      <c r="D517" s="1" t="s">
        <v>23773</v>
      </c>
      <c r="E517" s="1" t="s">
        <v>23774</v>
      </c>
      <c r="F517" s="1" t="s">
        <v>23775</v>
      </c>
      <c r="G517" s="1">
        <v>1</v>
      </c>
      <c r="H517" s="1" t="s">
        <v>21</v>
      </c>
      <c r="I517" s="1" t="s">
        <v>23776</v>
      </c>
      <c r="J517" s="1" t="s">
        <v>15602</v>
      </c>
      <c r="K517" s="2" t="s">
        <v>16257</v>
      </c>
      <c r="L517" s="1" t="s">
        <v>10512</v>
      </c>
      <c r="M517" s="1" t="s">
        <v>25379</v>
      </c>
      <c r="N517" s="1" t="s">
        <v>23777</v>
      </c>
      <c r="O517" s="1" t="s">
        <v>23777</v>
      </c>
      <c r="P517" s="1"/>
    </row>
    <row r="518" spans="1:16">
      <c r="A518" s="1">
        <v>140</v>
      </c>
      <c r="B518" s="1" t="s">
        <v>5890</v>
      </c>
      <c r="C518" s="7" t="s">
        <v>16322</v>
      </c>
      <c r="D518" s="1" t="s">
        <v>16323</v>
      </c>
      <c r="E518" s="1" t="s">
        <v>16324</v>
      </c>
      <c r="F518" s="1" t="s">
        <v>16325</v>
      </c>
      <c r="G518" s="1">
        <v>1</v>
      </c>
      <c r="H518" s="1" t="s">
        <v>21</v>
      </c>
      <c r="I518" s="1" t="s">
        <v>16326</v>
      </c>
      <c r="J518" s="1" t="s">
        <v>15602</v>
      </c>
      <c r="K518" s="2" t="s">
        <v>15603</v>
      </c>
      <c r="L518" s="1" t="s">
        <v>10512</v>
      </c>
      <c r="M518" s="1" t="s">
        <v>25379</v>
      </c>
      <c r="N518" s="1" t="s">
        <v>16327</v>
      </c>
      <c r="O518" s="1" t="s">
        <v>16327</v>
      </c>
      <c r="P518" s="1"/>
    </row>
    <row r="519" spans="1:16">
      <c r="A519" s="1">
        <v>150</v>
      </c>
      <c r="B519" s="1" t="s">
        <v>5890</v>
      </c>
      <c r="C519" s="7" t="s">
        <v>16322</v>
      </c>
      <c r="D519" s="1" t="s">
        <v>16376</v>
      </c>
      <c r="E519" s="1" t="s">
        <v>16377</v>
      </c>
      <c r="F519" s="1" t="s">
        <v>16378</v>
      </c>
      <c r="G519" s="1">
        <v>1</v>
      </c>
      <c r="H519" s="1" t="s">
        <v>21</v>
      </c>
      <c r="I519" s="1" t="s">
        <v>16379</v>
      </c>
      <c r="J519" s="1" t="s">
        <v>15602</v>
      </c>
      <c r="K519" s="2" t="s">
        <v>15603</v>
      </c>
      <c r="L519" s="1" t="s">
        <v>10512</v>
      </c>
      <c r="M519" s="1" t="s">
        <v>25379</v>
      </c>
      <c r="N519" s="1" t="s">
        <v>16380</v>
      </c>
      <c r="O519" s="1" t="s">
        <v>16380</v>
      </c>
      <c r="P519" s="1"/>
    </row>
    <row r="520" spans="1:16">
      <c r="A520" s="1">
        <v>556</v>
      </c>
      <c r="B520" s="1" t="s">
        <v>5890</v>
      </c>
      <c r="C520" s="7" t="s">
        <v>16322</v>
      </c>
      <c r="D520" s="1" t="s">
        <v>18413</v>
      </c>
      <c r="E520" s="1" t="s">
        <v>18414</v>
      </c>
      <c r="F520" s="1" t="s">
        <v>18415</v>
      </c>
      <c r="G520" s="1">
        <v>1</v>
      </c>
      <c r="H520" s="1" t="s">
        <v>21</v>
      </c>
      <c r="I520" s="1" t="s">
        <v>18416</v>
      </c>
      <c r="J520" s="1" t="s">
        <v>15602</v>
      </c>
      <c r="K520" s="2" t="s">
        <v>15603</v>
      </c>
      <c r="L520" s="1" t="s">
        <v>10512</v>
      </c>
      <c r="M520" s="1" t="s">
        <v>25379</v>
      </c>
      <c r="N520" s="1" t="s">
        <v>18417</v>
      </c>
      <c r="O520" s="1" t="s">
        <v>18417</v>
      </c>
      <c r="P520" s="1"/>
    </row>
    <row r="521" spans="1:16">
      <c r="A521" s="1">
        <v>753</v>
      </c>
      <c r="B521" s="1" t="s">
        <v>5890</v>
      </c>
      <c r="C521" s="7" t="s">
        <v>16322</v>
      </c>
      <c r="D521" s="1" t="s">
        <v>19391</v>
      </c>
      <c r="E521" s="1" t="s">
        <v>19392</v>
      </c>
      <c r="F521" s="1" t="s">
        <v>19393</v>
      </c>
      <c r="G521" s="1">
        <v>1</v>
      </c>
      <c r="H521" s="1" t="s">
        <v>21</v>
      </c>
      <c r="I521" s="1" t="s">
        <v>19394</v>
      </c>
      <c r="J521" s="1" t="s">
        <v>15602</v>
      </c>
      <c r="K521" s="2" t="s">
        <v>15603</v>
      </c>
      <c r="L521" s="1" t="s">
        <v>10512</v>
      </c>
      <c r="M521" s="1" t="s">
        <v>25379</v>
      </c>
      <c r="N521" s="1" t="s">
        <v>19395</v>
      </c>
      <c r="O521" s="1" t="s">
        <v>19395</v>
      </c>
      <c r="P521" s="1"/>
    </row>
    <row r="522" spans="1:16">
      <c r="A522" s="1">
        <v>841</v>
      </c>
      <c r="B522" s="1" t="s">
        <v>5890</v>
      </c>
      <c r="C522" s="7" t="s">
        <v>16322</v>
      </c>
      <c r="D522" s="1" t="s">
        <v>19823</v>
      </c>
      <c r="E522" s="1" t="s">
        <v>19824</v>
      </c>
      <c r="F522" s="1" t="s">
        <v>19825</v>
      </c>
      <c r="G522" s="1">
        <v>1</v>
      </c>
      <c r="H522" s="1" t="s">
        <v>21</v>
      </c>
      <c r="I522" s="1" t="s">
        <v>18416</v>
      </c>
      <c r="J522" s="1" t="s">
        <v>15602</v>
      </c>
      <c r="K522" s="2" t="s">
        <v>15615</v>
      </c>
      <c r="L522" s="1" t="s">
        <v>10512</v>
      </c>
      <c r="M522" s="1" t="s">
        <v>25379</v>
      </c>
      <c r="N522" s="1" t="s">
        <v>19826</v>
      </c>
      <c r="O522" s="1" t="s">
        <v>19826</v>
      </c>
      <c r="P522" s="1"/>
    </row>
    <row r="523" spans="1:16">
      <c r="A523" s="1">
        <v>929</v>
      </c>
      <c r="B523" s="1" t="s">
        <v>5890</v>
      </c>
      <c r="C523" s="7" t="s">
        <v>16322</v>
      </c>
      <c r="D523" s="1" t="s">
        <v>20253</v>
      </c>
      <c r="E523" s="1" t="s">
        <v>20254</v>
      </c>
      <c r="F523" s="1" t="s">
        <v>20255</v>
      </c>
      <c r="G523" s="1">
        <v>1</v>
      </c>
      <c r="H523" s="1" t="s">
        <v>21</v>
      </c>
      <c r="I523" s="1" t="s">
        <v>20256</v>
      </c>
      <c r="J523" s="1" t="s">
        <v>15602</v>
      </c>
      <c r="K523" s="2" t="s">
        <v>15615</v>
      </c>
      <c r="L523" s="1" t="s">
        <v>10512</v>
      </c>
      <c r="M523" s="1" t="s">
        <v>25379</v>
      </c>
      <c r="N523" s="1" t="s">
        <v>20257</v>
      </c>
      <c r="O523" s="1" t="s">
        <v>20257</v>
      </c>
      <c r="P523" s="1"/>
    </row>
    <row r="524" spans="1:16">
      <c r="A524" s="1">
        <v>215</v>
      </c>
      <c r="B524" s="1" t="s">
        <v>5890</v>
      </c>
      <c r="C524" s="7" t="s">
        <v>16322</v>
      </c>
      <c r="D524" s="1" t="s">
        <v>16708</v>
      </c>
      <c r="E524" s="1" t="s">
        <v>16709</v>
      </c>
      <c r="F524" s="1" t="s">
        <v>16710</v>
      </c>
      <c r="G524" s="1">
        <v>1</v>
      </c>
      <c r="H524" s="1" t="s">
        <v>21</v>
      </c>
      <c r="I524" s="1" t="s">
        <v>16711</v>
      </c>
      <c r="J524" s="1" t="s">
        <v>15602</v>
      </c>
      <c r="K524" s="2" t="s">
        <v>866</v>
      </c>
      <c r="L524" s="1" t="s">
        <v>10512</v>
      </c>
      <c r="M524" s="1" t="s">
        <v>25379</v>
      </c>
      <c r="N524" s="1" t="s">
        <v>16712</v>
      </c>
      <c r="O524" s="1" t="s">
        <v>16712</v>
      </c>
      <c r="P524" s="1"/>
    </row>
    <row r="525" spans="1:16">
      <c r="A525" s="1">
        <v>990</v>
      </c>
      <c r="B525" s="1" t="s">
        <v>5890</v>
      </c>
      <c r="C525" s="7" t="s">
        <v>16322</v>
      </c>
      <c r="D525" s="1" t="s">
        <v>20560</v>
      </c>
      <c r="E525" s="1" t="s">
        <v>20561</v>
      </c>
      <c r="F525" s="1" t="s">
        <v>20562</v>
      </c>
      <c r="G525" s="1">
        <v>1</v>
      </c>
      <c r="H525" s="1" t="s">
        <v>21</v>
      </c>
      <c r="I525" s="1" t="s">
        <v>20563</v>
      </c>
      <c r="J525" s="1" t="s">
        <v>15602</v>
      </c>
      <c r="K525" s="2" t="s">
        <v>866</v>
      </c>
      <c r="L525" s="1" t="s">
        <v>10512</v>
      </c>
      <c r="M525" s="1" t="s">
        <v>25379</v>
      </c>
      <c r="N525" s="1" t="s">
        <v>20564</v>
      </c>
      <c r="O525" s="1" t="s">
        <v>20564</v>
      </c>
      <c r="P525" s="1"/>
    </row>
    <row r="526" spans="1:16">
      <c r="A526" s="1">
        <v>999</v>
      </c>
      <c r="B526" s="1" t="s">
        <v>5890</v>
      </c>
      <c r="C526" s="7" t="s">
        <v>18387</v>
      </c>
      <c r="D526" s="1" t="s">
        <v>20606</v>
      </c>
      <c r="E526" s="1" t="s">
        <v>20607</v>
      </c>
      <c r="F526" s="1" t="s">
        <v>20608</v>
      </c>
      <c r="G526" s="1">
        <v>1</v>
      </c>
      <c r="H526" s="1" t="s">
        <v>21</v>
      </c>
      <c r="I526" s="1" t="s">
        <v>20609</v>
      </c>
      <c r="J526" s="1" t="s">
        <v>15602</v>
      </c>
      <c r="K526" s="2" t="s">
        <v>16257</v>
      </c>
      <c r="L526" s="1" t="s">
        <v>10512</v>
      </c>
      <c r="M526" s="1" t="s">
        <v>25379</v>
      </c>
      <c r="N526" s="1" t="s">
        <v>20610</v>
      </c>
      <c r="O526" s="1" t="s">
        <v>20610</v>
      </c>
      <c r="P526" s="1"/>
    </row>
    <row r="527" spans="1:16">
      <c r="A527" s="1">
        <v>1599</v>
      </c>
      <c r="B527" s="1" t="s">
        <v>5890</v>
      </c>
      <c r="C527" s="7" t="s">
        <v>18387</v>
      </c>
      <c r="D527" s="1" t="s">
        <v>23579</v>
      </c>
      <c r="E527" s="1" t="s">
        <v>23580</v>
      </c>
      <c r="F527" s="1" t="s">
        <v>23581</v>
      </c>
      <c r="G527" s="1">
        <v>1</v>
      </c>
      <c r="H527" s="1" t="s">
        <v>21</v>
      </c>
      <c r="I527" s="1" t="s">
        <v>23582</v>
      </c>
      <c r="J527" s="1" t="s">
        <v>15602</v>
      </c>
      <c r="K527" s="2" t="s">
        <v>16257</v>
      </c>
      <c r="L527" s="1" t="s">
        <v>10512</v>
      </c>
      <c r="M527" s="1" t="s">
        <v>25379</v>
      </c>
      <c r="N527" s="1" t="s">
        <v>23583</v>
      </c>
      <c r="O527" s="1" t="s">
        <v>23583</v>
      </c>
      <c r="P527" s="1"/>
    </row>
    <row r="528" spans="1:16">
      <c r="A528" s="1">
        <v>608</v>
      </c>
      <c r="B528" s="1" t="s">
        <v>5890</v>
      </c>
      <c r="C528" s="7" t="s">
        <v>18387</v>
      </c>
      <c r="D528" s="1" t="s">
        <v>18671</v>
      </c>
      <c r="E528" s="1" t="s">
        <v>18672</v>
      </c>
      <c r="F528" s="1" t="s">
        <v>18673</v>
      </c>
      <c r="G528" s="1">
        <v>1</v>
      </c>
      <c r="H528" s="1" t="s">
        <v>21</v>
      </c>
      <c r="I528" s="1" t="s">
        <v>18674</v>
      </c>
      <c r="J528" s="1" t="s">
        <v>15602</v>
      </c>
      <c r="K528" s="2" t="s">
        <v>15603</v>
      </c>
      <c r="L528" s="1" t="s">
        <v>10512</v>
      </c>
      <c r="M528" s="1" t="s">
        <v>25379</v>
      </c>
      <c r="N528" s="1" t="s">
        <v>18675</v>
      </c>
      <c r="O528" s="1" t="s">
        <v>18675</v>
      </c>
      <c r="P528" s="1"/>
    </row>
    <row r="529" spans="1:16">
      <c r="A529" s="1">
        <v>641</v>
      </c>
      <c r="B529" s="1" t="s">
        <v>5890</v>
      </c>
      <c r="C529" s="7" t="s">
        <v>18387</v>
      </c>
      <c r="D529" s="1" t="s">
        <v>18836</v>
      </c>
      <c r="E529" s="1" t="s">
        <v>18837</v>
      </c>
      <c r="F529" s="1" t="s">
        <v>18838</v>
      </c>
      <c r="G529" s="1">
        <v>1</v>
      </c>
      <c r="H529" s="1" t="s">
        <v>21</v>
      </c>
      <c r="I529" s="1" t="s">
        <v>18839</v>
      </c>
      <c r="J529" s="1" t="s">
        <v>15602</v>
      </c>
      <c r="K529" s="2" t="s">
        <v>15603</v>
      </c>
      <c r="L529" s="1" t="s">
        <v>10512</v>
      </c>
      <c r="M529" s="1" t="s">
        <v>25379</v>
      </c>
      <c r="N529" s="1" t="s">
        <v>18840</v>
      </c>
      <c r="O529" s="1" t="s">
        <v>18840</v>
      </c>
      <c r="P529" s="1"/>
    </row>
    <row r="530" spans="1:16">
      <c r="A530" s="1">
        <v>1059</v>
      </c>
      <c r="B530" s="1" t="s">
        <v>5890</v>
      </c>
      <c r="C530" s="7" t="s">
        <v>18387</v>
      </c>
      <c r="D530" s="1" t="s">
        <v>20905</v>
      </c>
      <c r="E530" s="1" t="s">
        <v>20906</v>
      </c>
      <c r="F530" s="1" t="s">
        <v>20907</v>
      </c>
      <c r="G530" s="1">
        <v>1</v>
      </c>
      <c r="H530" s="1" t="s">
        <v>21</v>
      </c>
      <c r="I530" s="1" t="s">
        <v>20908</v>
      </c>
      <c r="J530" s="1" t="s">
        <v>15602</v>
      </c>
      <c r="K530" s="2" t="s">
        <v>15603</v>
      </c>
      <c r="L530" s="1" t="s">
        <v>10512</v>
      </c>
      <c r="M530" s="1" t="s">
        <v>25379</v>
      </c>
      <c r="N530" s="1" t="s">
        <v>20909</v>
      </c>
      <c r="O530" s="1" t="s">
        <v>20909</v>
      </c>
      <c r="P530" s="1"/>
    </row>
    <row r="531" spans="1:16">
      <c r="A531" s="1">
        <v>551</v>
      </c>
      <c r="B531" s="1" t="s">
        <v>5890</v>
      </c>
      <c r="C531" s="7" t="s">
        <v>18387</v>
      </c>
      <c r="D531" s="1" t="s">
        <v>18388</v>
      </c>
      <c r="E531" s="1" t="s">
        <v>18389</v>
      </c>
      <c r="F531" s="1" t="s">
        <v>18390</v>
      </c>
      <c r="G531" s="1">
        <v>1</v>
      </c>
      <c r="H531" s="1" t="s">
        <v>21</v>
      </c>
      <c r="I531" s="1" t="s">
        <v>18391</v>
      </c>
      <c r="J531" s="1" t="s">
        <v>15602</v>
      </c>
      <c r="K531" s="2" t="s">
        <v>866</v>
      </c>
      <c r="L531" s="1" t="s">
        <v>10512</v>
      </c>
      <c r="M531" s="1" t="s">
        <v>25379</v>
      </c>
      <c r="N531" s="1" t="s">
        <v>18392</v>
      </c>
      <c r="O531" s="1" t="s">
        <v>18392</v>
      </c>
      <c r="P531" s="1"/>
    </row>
    <row r="532" spans="1:16">
      <c r="A532" s="1">
        <v>1889</v>
      </c>
      <c r="B532" s="1" t="s">
        <v>5890</v>
      </c>
      <c r="C532" s="7" t="s">
        <v>18387</v>
      </c>
      <c r="D532" s="1" t="s">
        <v>25008</v>
      </c>
      <c r="E532" s="1" t="s">
        <v>25009</v>
      </c>
      <c r="F532" s="1" t="s">
        <v>25010</v>
      </c>
      <c r="G532" s="1">
        <v>1</v>
      </c>
      <c r="H532" s="1" t="s">
        <v>379</v>
      </c>
      <c r="I532" s="1" t="s">
        <v>25011</v>
      </c>
      <c r="J532" s="1" t="s">
        <v>15602</v>
      </c>
      <c r="K532" s="2" t="s">
        <v>1376</v>
      </c>
      <c r="L532" s="1" t="s">
        <v>10512</v>
      </c>
      <c r="M532" s="1" t="s">
        <v>25379</v>
      </c>
      <c r="N532" s="1" t="s">
        <v>25012</v>
      </c>
      <c r="O532" s="1" t="s">
        <v>25012</v>
      </c>
      <c r="P532" s="1"/>
    </row>
    <row r="533" spans="1:16">
      <c r="A533" s="1">
        <v>1561</v>
      </c>
      <c r="B533" s="1" t="s">
        <v>5890</v>
      </c>
      <c r="C533" s="7" t="s">
        <v>21904</v>
      </c>
      <c r="D533" s="1" t="s">
        <v>23390</v>
      </c>
      <c r="E533" s="1" t="s">
        <v>23391</v>
      </c>
      <c r="F533" s="1" t="s">
        <v>23392</v>
      </c>
      <c r="G533" s="1">
        <v>1</v>
      </c>
      <c r="H533" s="1" t="s">
        <v>21</v>
      </c>
      <c r="I533" s="1" t="s">
        <v>23393</v>
      </c>
      <c r="J533" s="1" t="s">
        <v>15602</v>
      </c>
      <c r="K533" s="2" t="s">
        <v>16257</v>
      </c>
      <c r="L533" s="1" t="s">
        <v>10512</v>
      </c>
      <c r="M533" s="1" t="s">
        <v>25379</v>
      </c>
      <c r="N533" s="1" t="s">
        <v>23394</v>
      </c>
      <c r="O533" s="1" t="s">
        <v>23394</v>
      </c>
      <c r="P533" s="1"/>
    </row>
    <row r="534" spans="1:16">
      <c r="A534" s="1">
        <v>1261</v>
      </c>
      <c r="B534" s="1" t="s">
        <v>5890</v>
      </c>
      <c r="C534" s="7" t="s">
        <v>21904</v>
      </c>
      <c r="D534" s="1" t="s">
        <v>21905</v>
      </c>
      <c r="E534" s="1" t="s">
        <v>21906</v>
      </c>
      <c r="F534" s="1" t="s">
        <v>21907</v>
      </c>
      <c r="G534" s="1">
        <v>1</v>
      </c>
      <c r="H534" s="1" t="s">
        <v>21</v>
      </c>
      <c r="I534" s="1" t="s">
        <v>21908</v>
      </c>
      <c r="J534" s="1" t="s">
        <v>15602</v>
      </c>
      <c r="K534" s="2" t="s">
        <v>15603</v>
      </c>
      <c r="L534" s="1" t="s">
        <v>10512</v>
      </c>
      <c r="M534" s="1" t="s">
        <v>25379</v>
      </c>
      <c r="N534" s="1" t="s">
        <v>21909</v>
      </c>
      <c r="O534" s="1" t="s">
        <v>21909</v>
      </c>
      <c r="P534" s="1"/>
    </row>
    <row r="535" spans="1:16">
      <c r="A535" s="1">
        <v>265</v>
      </c>
      <c r="B535" s="1" t="s">
        <v>5890</v>
      </c>
      <c r="C535" s="7" t="s">
        <v>16961</v>
      </c>
      <c r="D535" s="1" t="s">
        <v>16962</v>
      </c>
      <c r="E535" s="1" t="s">
        <v>16963</v>
      </c>
      <c r="F535" s="1" t="s">
        <v>16964</v>
      </c>
      <c r="G535" s="1">
        <v>1</v>
      </c>
      <c r="H535" s="1" t="s">
        <v>21</v>
      </c>
      <c r="I535" s="1" t="s">
        <v>16965</v>
      </c>
      <c r="J535" s="1" t="s">
        <v>15602</v>
      </c>
      <c r="K535" s="2" t="s">
        <v>16257</v>
      </c>
      <c r="L535" s="1" t="s">
        <v>10512</v>
      </c>
      <c r="M535" s="1" t="s">
        <v>25379</v>
      </c>
      <c r="N535" s="1" t="s">
        <v>16966</v>
      </c>
      <c r="O535" s="1" t="s">
        <v>16966</v>
      </c>
      <c r="P535" s="1"/>
    </row>
    <row r="536" spans="1:16">
      <c r="A536" s="1">
        <v>725</v>
      </c>
      <c r="B536" s="1" t="s">
        <v>5890</v>
      </c>
      <c r="C536" s="7" t="s">
        <v>16961</v>
      </c>
      <c r="D536" s="1" t="s">
        <v>19252</v>
      </c>
      <c r="E536" s="1" t="s">
        <v>19253</v>
      </c>
      <c r="F536" s="1" t="s">
        <v>19254</v>
      </c>
      <c r="G536" s="1">
        <v>1</v>
      </c>
      <c r="H536" s="1" t="s">
        <v>21</v>
      </c>
      <c r="I536" s="1" t="s">
        <v>19255</v>
      </c>
      <c r="J536" s="1" t="s">
        <v>15602</v>
      </c>
      <c r="K536" s="2" t="s">
        <v>16257</v>
      </c>
      <c r="L536" s="1" t="s">
        <v>10512</v>
      </c>
      <c r="M536" s="1" t="s">
        <v>25379</v>
      </c>
      <c r="N536" s="1" t="s">
        <v>19256</v>
      </c>
      <c r="O536" s="1" t="s">
        <v>19256</v>
      </c>
      <c r="P536" s="1"/>
    </row>
    <row r="537" spans="1:16">
      <c r="A537" s="1">
        <v>1538</v>
      </c>
      <c r="B537" s="1" t="s">
        <v>5890</v>
      </c>
      <c r="C537" s="7" t="s">
        <v>16961</v>
      </c>
      <c r="D537" s="1" t="s">
        <v>23275</v>
      </c>
      <c r="E537" s="1" t="s">
        <v>23276</v>
      </c>
      <c r="F537" s="1" t="s">
        <v>23277</v>
      </c>
      <c r="G537" s="1">
        <v>1</v>
      </c>
      <c r="H537" s="1" t="s">
        <v>21</v>
      </c>
      <c r="I537" s="1" t="s">
        <v>23278</v>
      </c>
      <c r="J537" s="1" t="s">
        <v>15602</v>
      </c>
      <c r="K537" s="2" t="s">
        <v>16257</v>
      </c>
      <c r="L537" s="1" t="s">
        <v>10512</v>
      </c>
      <c r="M537" s="1" t="s">
        <v>25379</v>
      </c>
      <c r="N537" s="1" t="s">
        <v>23279</v>
      </c>
      <c r="O537" s="1" t="s">
        <v>23279</v>
      </c>
      <c r="P537" s="1"/>
    </row>
    <row r="538" spans="1:16">
      <c r="A538" s="1">
        <v>1550</v>
      </c>
      <c r="B538" s="1" t="s">
        <v>5890</v>
      </c>
      <c r="C538" s="7" t="s">
        <v>16961</v>
      </c>
      <c r="D538" s="1" t="s">
        <v>23335</v>
      </c>
      <c r="E538" s="1" t="s">
        <v>23336</v>
      </c>
      <c r="F538" s="1" t="s">
        <v>23337</v>
      </c>
      <c r="G538" s="1">
        <v>1</v>
      </c>
      <c r="H538" s="1" t="s">
        <v>21</v>
      </c>
      <c r="I538" s="1" t="s">
        <v>23338</v>
      </c>
      <c r="J538" s="1" t="s">
        <v>15602</v>
      </c>
      <c r="K538" s="2" t="s">
        <v>16257</v>
      </c>
      <c r="L538" s="1" t="s">
        <v>10512</v>
      </c>
      <c r="M538" s="1" t="s">
        <v>25379</v>
      </c>
      <c r="N538" s="1" t="s">
        <v>23339</v>
      </c>
      <c r="O538" s="1" t="s">
        <v>23339</v>
      </c>
      <c r="P538" s="1"/>
    </row>
    <row r="539" spans="1:16">
      <c r="A539" s="1">
        <v>1596</v>
      </c>
      <c r="B539" s="1" t="s">
        <v>5890</v>
      </c>
      <c r="C539" s="7" t="s">
        <v>16961</v>
      </c>
      <c r="D539" s="1" t="s">
        <v>23564</v>
      </c>
      <c r="E539" s="1" t="s">
        <v>23565</v>
      </c>
      <c r="F539" s="1" t="s">
        <v>23566</v>
      </c>
      <c r="G539" s="1">
        <v>1</v>
      </c>
      <c r="H539" s="1" t="s">
        <v>21</v>
      </c>
      <c r="I539" s="1" t="s">
        <v>23567</v>
      </c>
      <c r="J539" s="1" t="s">
        <v>15602</v>
      </c>
      <c r="K539" s="2" t="s">
        <v>16257</v>
      </c>
      <c r="L539" s="1" t="s">
        <v>10512</v>
      </c>
      <c r="M539" s="1" t="s">
        <v>25379</v>
      </c>
      <c r="N539" s="1" t="s">
        <v>23568</v>
      </c>
      <c r="O539" s="1" t="s">
        <v>23568</v>
      </c>
      <c r="P539" s="1"/>
    </row>
    <row r="540" spans="1:16">
      <c r="A540" s="1">
        <v>1642</v>
      </c>
      <c r="B540" s="1" t="s">
        <v>5890</v>
      </c>
      <c r="C540" s="7" t="s">
        <v>16961</v>
      </c>
      <c r="D540" s="1" t="s">
        <v>23793</v>
      </c>
      <c r="E540" s="1" t="s">
        <v>23794</v>
      </c>
      <c r="F540" s="1" t="s">
        <v>23795</v>
      </c>
      <c r="G540" s="1">
        <v>1</v>
      </c>
      <c r="H540" s="1" t="s">
        <v>21</v>
      </c>
      <c r="I540" s="1" t="s">
        <v>23796</v>
      </c>
      <c r="J540" s="1" t="s">
        <v>15602</v>
      </c>
      <c r="K540" s="2" t="s">
        <v>16257</v>
      </c>
      <c r="L540" s="1" t="s">
        <v>10512</v>
      </c>
      <c r="M540" s="1" t="s">
        <v>25379</v>
      </c>
      <c r="N540" s="1" t="s">
        <v>23797</v>
      </c>
      <c r="O540" s="1" t="s">
        <v>23797</v>
      </c>
      <c r="P540" s="1"/>
    </row>
    <row r="541" spans="1:16">
      <c r="A541" s="1">
        <v>435</v>
      </c>
      <c r="B541" s="1" t="s">
        <v>5890</v>
      </c>
      <c r="C541" s="7" t="s">
        <v>16961</v>
      </c>
      <c r="D541" s="1" t="s">
        <v>17813</v>
      </c>
      <c r="E541" s="1" t="s">
        <v>17814</v>
      </c>
      <c r="F541" s="1" t="s">
        <v>17815</v>
      </c>
      <c r="G541" s="1">
        <v>1</v>
      </c>
      <c r="H541" s="1" t="s">
        <v>21</v>
      </c>
      <c r="I541" s="1" t="s">
        <v>17816</v>
      </c>
      <c r="J541" s="1" t="s">
        <v>15602</v>
      </c>
      <c r="K541" s="2" t="s">
        <v>15603</v>
      </c>
      <c r="L541" s="1" t="s">
        <v>10512</v>
      </c>
      <c r="M541" s="1" t="s">
        <v>25379</v>
      </c>
      <c r="N541" s="1" t="s">
        <v>17817</v>
      </c>
      <c r="O541" s="1" t="s">
        <v>17817</v>
      </c>
      <c r="P541" s="1"/>
    </row>
    <row r="542" spans="1:16">
      <c r="A542" s="1">
        <v>580</v>
      </c>
      <c r="B542" s="1" t="s">
        <v>5890</v>
      </c>
      <c r="C542" s="7" t="s">
        <v>16961</v>
      </c>
      <c r="D542" s="1" t="s">
        <v>18531</v>
      </c>
      <c r="E542" s="1" t="s">
        <v>18532</v>
      </c>
      <c r="F542" s="1" t="s">
        <v>18533</v>
      </c>
      <c r="G542" s="1">
        <v>1</v>
      </c>
      <c r="H542" s="1" t="s">
        <v>50</v>
      </c>
      <c r="I542" s="1" t="s">
        <v>18534</v>
      </c>
      <c r="J542" s="1" t="s">
        <v>15602</v>
      </c>
      <c r="K542" s="2" t="s">
        <v>15603</v>
      </c>
      <c r="L542" s="1" t="s">
        <v>10512</v>
      </c>
      <c r="M542" s="1" t="s">
        <v>25379</v>
      </c>
      <c r="N542" s="1" t="s">
        <v>18535</v>
      </c>
      <c r="O542" s="1" t="s">
        <v>18535</v>
      </c>
      <c r="P542" s="1"/>
    </row>
    <row r="543" spans="1:16">
      <c r="A543" s="1">
        <v>673</v>
      </c>
      <c r="B543" s="1" t="s">
        <v>5890</v>
      </c>
      <c r="C543" s="7" t="s">
        <v>16961</v>
      </c>
      <c r="D543" s="1" t="s">
        <v>18996</v>
      </c>
      <c r="E543" s="1" t="s">
        <v>18997</v>
      </c>
      <c r="F543" s="1" t="s">
        <v>18998</v>
      </c>
      <c r="G543" s="1">
        <v>1</v>
      </c>
      <c r="H543" s="1" t="s">
        <v>21</v>
      </c>
      <c r="I543" s="1" t="s">
        <v>7722</v>
      </c>
      <c r="J543" s="1" t="s">
        <v>15602</v>
      </c>
      <c r="K543" s="2" t="s">
        <v>15603</v>
      </c>
      <c r="L543" s="1" t="s">
        <v>10512</v>
      </c>
      <c r="M543" s="1" t="s">
        <v>25379</v>
      </c>
      <c r="N543" s="1" t="s">
        <v>18999</v>
      </c>
      <c r="O543" s="1" t="s">
        <v>18999</v>
      </c>
      <c r="P543" s="1"/>
    </row>
    <row r="544" spans="1:16">
      <c r="A544" s="1">
        <v>1154</v>
      </c>
      <c r="B544" s="1" t="s">
        <v>5890</v>
      </c>
      <c r="C544" s="7" t="s">
        <v>16961</v>
      </c>
      <c r="D544" s="1" t="s">
        <v>21377</v>
      </c>
      <c r="E544" s="1" t="s">
        <v>21378</v>
      </c>
      <c r="F544" s="1" t="s">
        <v>21379</v>
      </c>
      <c r="G544" s="1">
        <v>1</v>
      </c>
      <c r="H544" s="1" t="s">
        <v>21</v>
      </c>
      <c r="I544" s="1" t="s">
        <v>21380</v>
      </c>
      <c r="J544" s="1" t="s">
        <v>15602</v>
      </c>
      <c r="K544" s="2" t="s">
        <v>15603</v>
      </c>
      <c r="L544" s="1" t="s">
        <v>10512</v>
      </c>
      <c r="M544" s="1" t="s">
        <v>25379</v>
      </c>
      <c r="N544" s="1" t="s">
        <v>21381</v>
      </c>
      <c r="O544" s="1" t="s">
        <v>21381</v>
      </c>
      <c r="P544" s="1"/>
    </row>
    <row r="545" spans="1:16">
      <c r="A545" s="1">
        <v>1280</v>
      </c>
      <c r="B545" s="1" t="s">
        <v>5890</v>
      </c>
      <c r="C545" s="7" t="s">
        <v>16961</v>
      </c>
      <c r="D545" s="1" t="s">
        <v>22000</v>
      </c>
      <c r="E545" s="1" t="s">
        <v>22001</v>
      </c>
      <c r="F545" s="1" t="s">
        <v>22002</v>
      </c>
      <c r="G545" s="1">
        <v>1</v>
      </c>
      <c r="H545" s="1" t="s">
        <v>21</v>
      </c>
      <c r="I545" s="1" t="s">
        <v>22003</v>
      </c>
      <c r="J545" s="1" t="s">
        <v>15602</v>
      </c>
      <c r="K545" s="2" t="s">
        <v>15603</v>
      </c>
      <c r="L545" s="1" t="s">
        <v>10512</v>
      </c>
      <c r="M545" s="1" t="s">
        <v>25379</v>
      </c>
      <c r="N545" s="1" t="s">
        <v>22004</v>
      </c>
      <c r="O545" s="1" t="s">
        <v>22004</v>
      </c>
      <c r="P545" s="1"/>
    </row>
    <row r="546" spans="1:16">
      <c r="A546" s="1">
        <v>554</v>
      </c>
      <c r="B546" s="1" t="s">
        <v>5890</v>
      </c>
      <c r="C546" s="7" t="s">
        <v>16961</v>
      </c>
      <c r="D546" s="1" t="s">
        <v>18403</v>
      </c>
      <c r="E546" s="1" t="s">
        <v>18404</v>
      </c>
      <c r="F546" s="1" t="s">
        <v>18405</v>
      </c>
      <c r="G546" s="1">
        <v>1</v>
      </c>
      <c r="H546" s="1" t="s">
        <v>379</v>
      </c>
      <c r="I546" s="1" t="s">
        <v>18406</v>
      </c>
      <c r="J546" s="1" t="s">
        <v>15602</v>
      </c>
      <c r="K546" s="2" t="s">
        <v>15615</v>
      </c>
      <c r="L546" s="1" t="s">
        <v>10512</v>
      </c>
      <c r="M546" s="1" t="s">
        <v>25379</v>
      </c>
      <c r="N546" s="1" t="s">
        <v>18407</v>
      </c>
      <c r="O546" s="1" t="s">
        <v>18407</v>
      </c>
      <c r="P546" s="1"/>
    </row>
    <row r="547" spans="1:16">
      <c r="A547" s="1">
        <v>757</v>
      </c>
      <c r="B547" s="1" t="s">
        <v>5890</v>
      </c>
      <c r="C547" s="7" t="s">
        <v>16961</v>
      </c>
      <c r="D547" s="1" t="s">
        <v>19411</v>
      </c>
      <c r="E547" s="1" t="s">
        <v>19412</v>
      </c>
      <c r="F547" s="1" t="s">
        <v>19413</v>
      </c>
      <c r="G547" s="1">
        <v>1</v>
      </c>
      <c r="H547" s="1" t="s">
        <v>21</v>
      </c>
      <c r="I547" s="1" t="s">
        <v>19414</v>
      </c>
      <c r="J547" s="1" t="s">
        <v>15602</v>
      </c>
      <c r="K547" s="2" t="s">
        <v>15615</v>
      </c>
      <c r="L547" s="1" t="s">
        <v>10512</v>
      </c>
      <c r="M547" s="1" t="s">
        <v>25379</v>
      </c>
      <c r="N547" s="1" t="s">
        <v>19415</v>
      </c>
      <c r="O547" s="1" t="s">
        <v>19415</v>
      </c>
      <c r="P547" s="1"/>
    </row>
    <row r="548" spans="1:16">
      <c r="A548" s="1">
        <v>793</v>
      </c>
      <c r="B548" s="1" t="s">
        <v>5890</v>
      </c>
      <c r="C548" s="7" t="s">
        <v>16961</v>
      </c>
      <c r="D548" s="1" t="s">
        <v>19587</v>
      </c>
      <c r="E548" s="1" t="s">
        <v>19588</v>
      </c>
      <c r="F548" s="1" t="s">
        <v>19589</v>
      </c>
      <c r="G548" s="1">
        <v>1</v>
      </c>
      <c r="H548" s="1" t="s">
        <v>21</v>
      </c>
      <c r="I548" s="1" t="s">
        <v>19590</v>
      </c>
      <c r="J548" s="1" t="s">
        <v>15602</v>
      </c>
      <c r="K548" s="2" t="s">
        <v>15615</v>
      </c>
      <c r="L548" s="1" t="s">
        <v>10512</v>
      </c>
      <c r="M548" s="1" t="s">
        <v>25379</v>
      </c>
      <c r="N548" s="1" t="s">
        <v>19591</v>
      </c>
      <c r="O548" s="1" t="s">
        <v>19591</v>
      </c>
      <c r="P548" s="1"/>
    </row>
    <row r="549" spans="1:16">
      <c r="A549" s="1">
        <v>773</v>
      </c>
      <c r="B549" s="1" t="s">
        <v>5890</v>
      </c>
      <c r="C549" s="7" t="s">
        <v>16961</v>
      </c>
      <c r="D549" s="1" t="s">
        <v>19488</v>
      </c>
      <c r="E549" s="1" t="s">
        <v>19489</v>
      </c>
      <c r="F549" s="1" t="s">
        <v>19490</v>
      </c>
      <c r="G549" s="1">
        <v>1</v>
      </c>
      <c r="H549" s="1" t="s">
        <v>21</v>
      </c>
      <c r="I549" s="1" t="s">
        <v>8102</v>
      </c>
      <c r="J549" s="1" t="s">
        <v>15602</v>
      </c>
      <c r="K549" s="2" t="s">
        <v>866</v>
      </c>
      <c r="L549" s="1" t="s">
        <v>10512</v>
      </c>
      <c r="M549" s="1" t="s">
        <v>25379</v>
      </c>
      <c r="N549" s="1" t="s">
        <v>19491</v>
      </c>
      <c r="O549" s="1" t="s">
        <v>19491</v>
      </c>
      <c r="P549" s="1"/>
    </row>
    <row r="550" spans="1:16">
      <c r="A550" s="1">
        <v>1877</v>
      </c>
      <c r="B550" s="1" t="s">
        <v>5890</v>
      </c>
      <c r="C550" s="7" t="s">
        <v>16961</v>
      </c>
      <c r="D550" s="1" t="s">
        <v>24948</v>
      </c>
      <c r="E550" s="1" t="s">
        <v>24949</v>
      </c>
      <c r="F550" s="1" t="s">
        <v>24950</v>
      </c>
      <c r="G550" s="1">
        <v>1</v>
      </c>
      <c r="H550" s="1" t="s">
        <v>21</v>
      </c>
      <c r="I550" s="1" t="s">
        <v>24951</v>
      </c>
      <c r="J550" s="1" t="s">
        <v>15602</v>
      </c>
      <c r="K550" s="2" t="s">
        <v>1376</v>
      </c>
      <c r="L550" s="1" t="s">
        <v>10512</v>
      </c>
      <c r="M550" s="1" t="s">
        <v>25379</v>
      </c>
      <c r="N550" s="1" t="s">
        <v>24952</v>
      </c>
      <c r="O550" s="1" t="s">
        <v>24952</v>
      </c>
      <c r="P550" s="1"/>
    </row>
    <row r="551" spans="1:16">
      <c r="A551" s="1">
        <v>1911</v>
      </c>
      <c r="B551" s="1" t="s">
        <v>5890</v>
      </c>
      <c r="C551" s="7" t="s">
        <v>16961</v>
      </c>
      <c r="D551" s="1" t="s">
        <v>25117</v>
      </c>
      <c r="E551" s="1" t="s">
        <v>25118</v>
      </c>
      <c r="F551" s="1" t="s">
        <v>25119</v>
      </c>
      <c r="G551" s="1">
        <v>1</v>
      </c>
      <c r="H551" s="1" t="s">
        <v>21</v>
      </c>
      <c r="I551" s="1" t="s">
        <v>25120</v>
      </c>
      <c r="J551" s="1" t="s">
        <v>15602</v>
      </c>
      <c r="K551" s="2" t="s">
        <v>1376</v>
      </c>
      <c r="L551" s="1" t="s">
        <v>10512</v>
      </c>
      <c r="M551" s="1" t="s">
        <v>25379</v>
      </c>
      <c r="N551" s="1" t="s">
        <v>25121</v>
      </c>
      <c r="O551" s="1" t="s">
        <v>25121</v>
      </c>
      <c r="P551" s="1"/>
    </row>
    <row r="552" spans="1:16">
      <c r="A552" s="1">
        <v>1554</v>
      </c>
      <c r="B552" s="1" t="s">
        <v>5890</v>
      </c>
      <c r="C552" s="7" t="s">
        <v>16515</v>
      </c>
      <c r="D552" s="1" t="s">
        <v>23355</v>
      </c>
      <c r="E552" s="1" t="s">
        <v>23356</v>
      </c>
      <c r="F552" s="1" t="s">
        <v>23357</v>
      </c>
      <c r="G552" s="1">
        <v>1</v>
      </c>
      <c r="H552" s="1" t="s">
        <v>21</v>
      </c>
      <c r="I552" s="1" t="s">
        <v>23358</v>
      </c>
      <c r="J552" s="1" t="s">
        <v>15602</v>
      </c>
      <c r="K552" s="2" t="s">
        <v>16257</v>
      </c>
      <c r="L552" s="1" t="s">
        <v>10512</v>
      </c>
      <c r="M552" s="1" t="s">
        <v>25379</v>
      </c>
      <c r="N552" s="1" t="s">
        <v>23359</v>
      </c>
      <c r="O552" s="1" t="s">
        <v>23359</v>
      </c>
      <c r="P552" s="1"/>
    </row>
    <row r="553" spans="1:16">
      <c r="A553" s="1">
        <v>1593</v>
      </c>
      <c r="B553" s="1" t="s">
        <v>5890</v>
      </c>
      <c r="C553" s="7" t="s">
        <v>16515</v>
      </c>
      <c r="D553" s="1" t="s">
        <v>23549</v>
      </c>
      <c r="E553" s="1" t="s">
        <v>23550</v>
      </c>
      <c r="F553" s="1" t="s">
        <v>23551</v>
      </c>
      <c r="G553" s="1">
        <v>1</v>
      </c>
      <c r="H553" s="1" t="s">
        <v>21</v>
      </c>
      <c r="I553" s="1" t="s">
        <v>23552</v>
      </c>
      <c r="J553" s="1" t="s">
        <v>15602</v>
      </c>
      <c r="K553" s="2" t="s">
        <v>16257</v>
      </c>
      <c r="L553" s="1" t="s">
        <v>10512</v>
      </c>
      <c r="M553" s="1" t="s">
        <v>25379</v>
      </c>
      <c r="N553" s="1" t="s">
        <v>23553</v>
      </c>
      <c r="O553" s="1" t="s">
        <v>23553</v>
      </c>
      <c r="P553" s="1"/>
    </row>
    <row r="554" spans="1:16">
      <c r="A554" s="1">
        <v>1594</v>
      </c>
      <c r="B554" s="1" t="s">
        <v>5890</v>
      </c>
      <c r="C554" s="7" t="s">
        <v>16515</v>
      </c>
      <c r="D554" s="1" t="s">
        <v>23554</v>
      </c>
      <c r="E554" s="1" t="s">
        <v>23555</v>
      </c>
      <c r="F554" s="1" t="s">
        <v>23556</v>
      </c>
      <c r="G554" s="1">
        <v>1</v>
      </c>
      <c r="H554" s="1" t="s">
        <v>21</v>
      </c>
      <c r="I554" s="1" t="s">
        <v>23557</v>
      </c>
      <c r="J554" s="1" t="s">
        <v>15602</v>
      </c>
      <c r="K554" s="2" t="s">
        <v>16257</v>
      </c>
      <c r="L554" s="1" t="s">
        <v>10512</v>
      </c>
      <c r="M554" s="1" t="s">
        <v>25379</v>
      </c>
      <c r="N554" s="1" t="s">
        <v>23558</v>
      </c>
      <c r="O554" s="1" t="s">
        <v>23558</v>
      </c>
      <c r="P554" s="1"/>
    </row>
    <row r="555" spans="1:16">
      <c r="A555" s="1">
        <v>177</v>
      </c>
      <c r="B555" s="1" t="s">
        <v>5890</v>
      </c>
      <c r="C555" s="7" t="s">
        <v>16515</v>
      </c>
      <c r="D555" s="1" t="s">
        <v>16516</v>
      </c>
      <c r="E555" s="1" t="s">
        <v>16517</v>
      </c>
      <c r="F555" s="1" t="s">
        <v>16518</v>
      </c>
      <c r="G555" s="1">
        <v>1</v>
      </c>
      <c r="H555" s="1" t="s">
        <v>21</v>
      </c>
      <c r="I555" s="1" t="s">
        <v>16519</v>
      </c>
      <c r="J555" s="1" t="s">
        <v>15602</v>
      </c>
      <c r="K555" s="2" t="s">
        <v>15603</v>
      </c>
      <c r="L555" s="1" t="s">
        <v>10512</v>
      </c>
      <c r="M555" s="1" t="s">
        <v>25379</v>
      </c>
      <c r="N555" s="1" t="s">
        <v>16520</v>
      </c>
      <c r="O555" s="1" t="s">
        <v>16520</v>
      </c>
      <c r="P555" s="1"/>
    </row>
    <row r="556" spans="1:16">
      <c r="A556" s="1">
        <v>188</v>
      </c>
      <c r="B556" s="1" t="s">
        <v>5890</v>
      </c>
      <c r="C556" s="7" t="s">
        <v>16515</v>
      </c>
      <c r="D556" s="1" t="s">
        <v>16571</v>
      </c>
      <c r="E556" s="1" t="s">
        <v>16572</v>
      </c>
      <c r="F556" s="1" t="s">
        <v>16573</v>
      </c>
      <c r="G556" s="1">
        <v>1</v>
      </c>
      <c r="H556" s="1" t="s">
        <v>21</v>
      </c>
      <c r="I556" s="1" t="s">
        <v>16574</v>
      </c>
      <c r="J556" s="1" t="s">
        <v>15602</v>
      </c>
      <c r="K556" s="2" t="s">
        <v>15603</v>
      </c>
      <c r="L556" s="1" t="s">
        <v>10512</v>
      </c>
      <c r="M556" s="1" t="s">
        <v>25379</v>
      </c>
      <c r="N556" s="1" t="s">
        <v>16575</v>
      </c>
      <c r="O556" s="1" t="s">
        <v>16575</v>
      </c>
      <c r="P556" s="1"/>
    </row>
    <row r="557" spans="1:16">
      <c r="A557" s="1">
        <v>220</v>
      </c>
      <c r="B557" s="1" t="s">
        <v>5890</v>
      </c>
      <c r="C557" s="7" t="s">
        <v>16515</v>
      </c>
      <c r="D557" s="1" t="s">
        <v>16734</v>
      </c>
      <c r="E557" s="1" t="s">
        <v>16735</v>
      </c>
      <c r="F557" s="1" t="s">
        <v>16736</v>
      </c>
      <c r="G557" s="1">
        <v>1</v>
      </c>
      <c r="H557" s="1" t="s">
        <v>21</v>
      </c>
      <c r="I557" s="1" t="s">
        <v>16737</v>
      </c>
      <c r="J557" s="1" t="s">
        <v>15602</v>
      </c>
      <c r="K557" s="2" t="s">
        <v>15603</v>
      </c>
      <c r="L557" s="1" t="s">
        <v>10512</v>
      </c>
      <c r="M557" s="1" t="s">
        <v>25379</v>
      </c>
      <c r="N557" s="1" t="s">
        <v>16738</v>
      </c>
      <c r="O557" s="1" t="s">
        <v>16738</v>
      </c>
      <c r="P557" s="1"/>
    </row>
    <row r="558" spans="1:16">
      <c r="A558" s="1">
        <v>427</v>
      </c>
      <c r="B558" s="1" t="s">
        <v>5890</v>
      </c>
      <c r="C558" s="7" t="s">
        <v>16515</v>
      </c>
      <c r="D558" s="1" t="s">
        <v>17773</v>
      </c>
      <c r="E558" s="1" t="s">
        <v>17774</v>
      </c>
      <c r="F558" s="1" t="s">
        <v>17775</v>
      </c>
      <c r="G558" s="1">
        <v>1</v>
      </c>
      <c r="H558" s="1" t="s">
        <v>21</v>
      </c>
      <c r="I558" s="1" t="s">
        <v>17776</v>
      </c>
      <c r="J558" s="1" t="s">
        <v>15602</v>
      </c>
      <c r="K558" s="2" t="s">
        <v>15603</v>
      </c>
      <c r="L558" s="1" t="s">
        <v>10512</v>
      </c>
      <c r="M558" s="1" t="s">
        <v>25379</v>
      </c>
      <c r="N558" s="1" t="s">
        <v>17777</v>
      </c>
      <c r="O558" s="1" t="s">
        <v>17777</v>
      </c>
      <c r="P558" s="1"/>
    </row>
    <row r="559" spans="1:16">
      <c r="A559" s="1">
        <v>1233</v>
      </c>
      <c r="B559" s="1" t="s">
        <v>5890</v>
      </c>
      <c r="C559" s="7" t="s">
        <v>16515</v>
      </c>
      <c r="D559" s="1" t="s">
        <v>21767</v>
      </c>
      <c r="E559" s="1" t="s">
        <v>21768</v>
      </c>
      <c r="F559" s="1" t="s">
        <v>21769</v>
      </c>
      <c r="G559" s="1">
        <v>1</v>
      </c>
      <c r="H559" s="1" t="s">
        <v>21</v>
      </c>
      <c r="I559" s="1" t="s">
        <v>21770</v>
      </c>
      <c r="J559" s="1" t="s">
        <v>15602</v>
      </c>
      <c r="K559" s="2" t="s">
        <v>15603</v>
      </c>
      <c r="L559" s="1" t="s">
        <v>10512</v>
      </c>
      <c r="M559" s="1" t="s">
        <v>25379</v>
      </c>
      <c r="N559" s="1" t="s">
        <v>21771</v>
      </c>
      <c r="O559" s="1" t="s">
        <v>21771</v>
      </c>
      <c r="P559" s="1"/>
    </row>
    <row r="560" spans="1:16">
      <c r="A560" s="1">
        <v>329</v>
      </c>
      <c r="B560" s="1" t="s">
        <v>5890</v>
      </c>
      <c r="C560" s="7" t="s">
        <v>17286</v>
      </c>
      <c r="D560" s="1" t="s">
        <v>17287</v>
      </c>
      <c r="E560" s="1" t="s">
        <v>17288</v>
      </c>
      <c r="F560" s="1" t="s">
        <v>17289</v>
      </c>
      <c r="G560" s="1">
        <v>1</v>
      </c>
      <c r="H560" s="1" t="s">
        <v>21</v>
      </c>
      <c r="I560" s="1" t="s">
        <v>17290</v>
      </c>
      <c r="J560" s="1" t="s">
        <v>15602</v>
      </c>
      <c r="K560" s="2" t="s">
        <v>15603</v>
      </c>
      <c r="L560" s="1" t="s">
        <v>10512</v>
      </c>
      <c r="M560" s="1" t="s">
        <v>25379</v>
      </c>
      <c r="N560" s="1" t="s">
        <v>17291</v>
      </c>
      <c r="O560" s="1" t="s">
        <v>17291</v>
      </c>
      <c r="P560" s="1"/>
    </row>
    <row r="561" spans="1:16">
      <c r="A561" s="1">
        <v>423</v>
      </c>
      <c r="B561" s="1" t="s">
        <v>5890</v>
      </c>
      <c r="C561" s="7" t="s">
        <v>17286</v>
      </c>
      <c r="D561" s="1" t="s">
        <v>17753</v>
      </c>
      <c r="E561" s="1" t="s">
        <v>17754</v>
      </c>
      <c r="F561" s="1" t="s">
        <v>17755</v>
      </c>
      <c r="G561" s="1">
        <v>1</v>
      </c>
      <c r="H561" s="1" t="s">
        <v>21</v>
      </c>
      <c r="I561" s="1" t="s">
        <v>17756</v>
      </c>
      <c r="J561" s="1" t="s">
        <v>15602</v>
      </c>
      <c r="K561" s="2" t="s">
        <v>15603</v>
      </c>
      <c r="L561" s="1" t="s">
        <v>10512</v>
      </c>
      <c r="M561" s="1" t="s">
        <v>25379</v>
      </c>
      <c r="N561" s="1" t="s">
        <v>17757</v>
      </c>
      <c r="O561" s="1" t="s">
        <v>17757</v>
      </c>
      <c r="P561" s="1"/>
    </row>
    <row r="562" spans="1:16">
      <c r="A562" s="1">
        <v>472</v>
      </c>
      <c r="B562" s="1" t="s">
        <v>5890</v>
      </c>
      <c r="C562" s="7" t="s">
        <v>17286</v>
      </c>
      <c r="D562" s="1" t="s">
        <v>17997</v>
      </c>
      <c r="E562" s="1" t="s">
        <v>17998</v>
      </c>
      <c r="F562" s="1" t="s">
        <v>17999</v>
      </c>
      <c r="G562" s="1">
        <v>1</v>
      </c>
      <c r="H562" s="1" t="s">
        <v>21</v>
      </c>
      <c r="I562" s="1" t="s">
        <v>18000</v>
      </c>
      <c r="J562" s="1" t="s">
        <v>15602</v>
      </c>
      <c r="K562" s="2" t="s">
        <v>15603</v>
      </c>
      <c r="L562" s="1" t="s">
        <v>10512</v>
      </c>
      <c r="M562" s="1" t="s">
        <v>25379</v>
      </c>
      <c r="N562" s="1" t="s">
        <v>18001</v>
      </c>
      <c r="O562" s="1" t="s">
        <v>18001</v>
      </c>
      <c r="P562" s="1"/>
    </row>
    <row r="563" spans="1:16">
      <c r="A563" s="1">
        <v>582</v>
      </c>
      <c r="B563" s="1" t="s">
        <v>5890</v>
      </c>
      <c r="C563" s="7" t="s">
        <v>17286</v>
      </c>
      <c r="D563" s="1" t="s">
        <v>18541</v>
      </c>
      <c r="E563" s="1" t="s">
        <v>18542</v>
      </c>
      <c r="F563" s="1" t="s">
        <v>18543</v>
      </c>
      <c r="G563" s="1">
        <v>1</v>
      </c>
      <c r="H563" s="1" t="s">
        <v>21</v>
      </c>
      <c r="I563" s="1" t="s">
        <v>18544</v>
      </c>
      <c r="J563" s="1" t="s">
        <v>15602</v>
      </c>
      <c r="K563" s="2" t="s">
        <v>15603</v>
      </c>
      <c r="L563" s="1" t="s">
        <v>10512</v>
      </c>
      <c r="M563" s="1" t="s">
        <v>25379</v>
      </c>
      <c r="N563" s="1" t="s">
        <v>18545</v>
      </c>
      <c r="O563" s="1" t="s">
        <v>18545</v>
      </c>
      <c r="P563" s="1"/>
    </row>
    <row r="564" spans="1:16">
      <c r="A564" s="1">
        <v>583</v>
      </c>
      <c r="B564" s="1" t="s">
        <v>5890</v>
      </c>
      <c r="C564" s="7" t="s">
        <v>17286</v>
      </c>
      <c r="D564" s="1" t="s">
        <v>18546</v>
      </c>
      <c r="E564" s="1" t="s">
        <v>18547</v>
      </c>
      <c r="F564" s="1" t="s">
        <v>18548</v>
      </c>
      <c r="G564" s="1">
        <v>1</v>
      </c>
      <c r="H564" s="1" t="s">
        <v>21</v>
      </c>
      <c r="I564" s="1" t="s">
        <v>18549</v>
      </c>
      <c r="J564" s="1" t="s">
        <v>15602</v>
      </c>
      <c r="K564" s="2" t="s">
        <v>15603</v>
      </c>
      <c r="L564" s="1" t="s">
        <v>10512</v>
      </c>
      <c r="M564" s="1" t="s">
        <v>25379</v>
      </c>
      <c r="N564" s="1" t="s">
        <v>18550</v>
      </c>
      <c r="O564" s="1" t="s">
        <v>18550</v>
      </c>
      <c r="P564" s="1"/>
    </row>
    <row r="565" spans="1:16">
      <c r="A565" s="1">
        <v>706</v>
      </c>
      <c r="B565" s="1" t="s">
        <v>5890</v>
      </c>
      <c r="C565" s="7" t="s">
        <v>17286</v>
      </c>
      <c r="D565" s="1" t="s">
        <v>19160</v>
      </c>
      <c r="E565" s="1" t="s">
        <v>19161</v>
      </c>
      <c r="F565" s="1" t="s">
        <v>19162</v>
      </c>
      <c r="G565" s="1">
        <v>1</v>
      </c>
      <c r="H565" s="1" t="s">
        <v>21</v>
      </c>
      <c r="I565" s="1" t="s">
        <v>19163</v>
      </c>
      <c r="J565" s="1" t="s">
        <v>15602</v>
      </c>
      <c r="K565" s="2" t="s">
        <v>15603</v>
      </c>
      <c r="L565" s="1" t="s">
        <v>10512</v>
      </c>
      <c r="M565" s="1" t="s">
        <v>25379</v>
      </c>
      <c r="N565" s="1" t="s">
        <v>19164</v>
      </c>
      <c r="O565" s="1" t="s">
        <v>19164</v>
      </c>
      <c r="P565" s="1"/>
    </row>
    <row r="566" spans="1:16">
      <c r="A566" s="1">
        <v>760</v>
      </c>
      <c r="B566" s="1" t="s">
        <v>5890</v>
      </c>
      <c r="C566" s="7" t="s">
        <v>17286</v>
      </c>
      <c r="D566" s="1" t="s">
        <v>19426</v>
      </c>
      <c r="E566" s="1" t="s">
        <v>19427</v>
      </c>
      <c r="F566" s="1" t="s">
        <v>19428</v>
      </c>
      <c r="G566" s="1">
        <v>1</v>
      </c>
      <c r="H566" s="1" t="s">
        <v>21</v>
      </c>
      <c r="I566" s="1" t="s">
        <v>19429</v>
      </c>
      <c r="J566" s="1" t="s">
        <v>15602</v>
      </c>
      <c r="K566" s="2" t="s">
        <v>15603</v>
      </c>
      <c r="L566" s="1" t="s">
        <v>10512</v>
      </c>
      <c r="M566" s="1" t="s">
        <v>25379</v>
      </c>
      <c r="N566" s="1" t="s">
        <v>19430</v>
      </c>
      <c r="O566" s="1" t="s">
        <v>19430</v>
      </c>
      <c r="P566" s="1"/>
    </row>
    <row r="567" spans="1:16">
      <c r="A567" s="1">
        <v>585</v>
      </c>
      <c r="B567" s="1" t="s">
        <v>5890</v>
      </c>
      <c r="C567" s="7" t="s">
        <v>17286</v>
      </c>
      <c r="D567" s="1" t="s">
        <v>18556</v>
      </c>
      <c r="E567" s="1" t="s">
        <v>18557</v>
      </c>
      <c r="F567" s="1" t="s">
        <v>18558</v>
      </c>
      <c r="G567" s="1">
        <v>1</v>
      </c>
      <c r="H567" s="1" t="s">
        <v>21</v>
      </c>
      <c r="I567" s="1" t="s">
        <v>18559</v>
      </c>
      <c r="J567" s="1" t="s">
        <v>15602</v>
      </c>
      <c r="K567" s="2" t="s">
        <v>15615</v>
      </c>
      <c r="L567" s="1" t="s">
        <v>10512</v>
      </c>
      <c r="M567" s="1" t="s">
        <v>25379</v>
      </c>
      <c r="N567" s="1" t="s">
        <v>18560</v>
      </c>
      <c r="O567" s="1" t="s">
        <v>18560</v>
      </c>
      <c r="P567" s="1"/>
    </row>
    <row r="568" spans="1:16">
      <c r="A568" s="1">
        <v>931</v>
      </c>
      <c r="B568" s="1" t="s">
        <v>5890</v>
      </c>
      <c r="C568" s="7" t="s">
        <v>17286</v>
      </c>
      <c r="D568" s="1" t="s">
        <v>20263</v>
      </c>
      <c r="E568" s="1" t="s">
        <v>20264</v>
      </c>
      <c r="F568" s="1" t="s">
        <v>20265</v>
      </c>
      <c r="G568" s="1">
        <v>1</v>
      </c>
      <c r="H568" s="1" t="s">
        <v>21</v>
      </c>
      <c r="I568" s="1" t="s">
        <v>20266</v>
      </c>
      <c r="J568" s="1" t="s">
        <v>15602</v>
      </c>
      <c r="K568" s="2" t="s">
        <v>15615</v>
      </c>
      <c r="L568" s="1" t="s">
        <v>10512</v>
      </c>
      <c r="M568" s="1" t="s">
        <v>25379</v>
      </c>
      <c r="N568" s="1" t="s">
        <v>20267</v>
      </c>
      <c r="O568" s="1" t="s">
        <v>20267</v>
      </c>
      <c r="P568" s="1"/>
    </row>
    <row r="569" spans="1:16">
      <c r="A569" s="1">
        <v>1874</v>
      </c>
      <c r="B569" s="1" t="s">
        <v>5890</v>
      </c>
      <c r="C569" s="7" t="s">
        <v>17286</v>
      </c>
      <c r="D569" s="1" t="s">
        <v>24934</v>
      </c>
      <c r="E569" s="1" t="s">
        <v>24935</v>
      </c>
      <c r="F569" s="1" t="s">
        <v>24936</v>
      </c>
      <c r="G569" s="1">
        <v>1</v>
      </c>
      <c r="H569" s="1" t="s">
        <v>21</v>
      </c>
      <c r="I569" s="1" t="s">
        <v>24937</v>
      </c>
      <c r="J569" s="1" t="s">
        <v>15602</v>
      </c>
      <c r="K569" s="2" t="s">
        <v>1376</v>
      </c>
      <c r="L569" s="1" t="s">
        <v>10512</v>
      </c>
      <c r="M569" s="1" t="s">
        <v>25379</v>
      </c>
      <c r="N569" s="1" t="s">
        <v>24938</v>
      </c>
      <c r="O569" s="1" t="s">
        <v>24938</v>
      </c>
      <c r="P569" s="1"/>
    </row>
    <row r="570" spans="1:16">
      <c r="A570" s="1">
        <v>954</v>
      </c>
      <c r="B570" s="1" t="s">
        <v>5890</v>
      </c>
      <c r="C570" s="7" t="s">
        <v>17184</v>
      </c>
      <c r="D570" s="1" t="s">
        <v>20378</v>
      </c>
      <c r="E570" s="1" t="s">
        <v>20379</v>
      </c>
      <c r="F570" s="1" t="s">
        <v>20380</v>
      </c>
      <c r="G570" s="1">
        <v>1</v>
      </c>
      <c r="H570" s="1" t="s">
        <v>50</v>
      </c>
      <c r="I570" s="1" t="s">
        <v>20381</v>
      </c>
      <c r="J570" s="1" t="s">
        <v>15602</v>
      </c>
      <c r="K570" s="2" t="s">
        <v>16257</v>
      </c>
      <c r="L570" s="1" t="s">
        <v>10512</v>
      </c>
      <c r="M570" s="1" t="s">
        <v>25379</v>
      </c>
      <c r="N570" s="1" t="s">
        <v>20382</v>
      </c>
      <c r="O570" s="1" t="s">
        <v>20382</v>
      </c>
      <c r="P570" s="1"/>
    </row>
    <row r="571" spans="1:16">
      <c r="A571" s="1">
        <v>1128</v>
      </c>
      <c r="B571" s="1" t="s">
        <v>5890</v>
      </c>
      <c r="C571" s="7" t="s">
        <v>17184</v>
      </c>
      <c r="D571" s="1" t="s">
        <v>21249</v>
      </c>
      <c r="E571" s="1" t="s">
        <v>21250</v>
      </c>
      <c r="F571" s="1" t="s">
        <v>21251</v>
      </c>
      <c r="G571" s="1">
        <v>1</v>
      </c>
      <c r="H571" s="1" t="s">
        <v>1112</v>
      </c>
      <c r="I571" s="1" t="s">
        <v>21252</v>
      </c>
      <c r="J571" s="1" t="s">
        <v>15602</v>
      </c>
      <c r="K571" s="2" t="s">
        <v>16257</v>
      </c>
      <c r="L571" s="1" t="s">
        <v>10512</v>
      </c>
      <c r="M571" s="1" t="s">
        <v>25379</v>
      </c>
      <c r="N571" s="1" t="s">
        <v>21253</v>
      </c>
      <c r="O571" s="1" t="s">
        <v>21253</v>
      </c>
      <c r="P571" s="1"/>
    </row>
    <row r="572" spans="1:16">
      <c r="A572" s="1">
        <v>309</v>
      </c>
      <c r="B572" s="1" t="s">
        <v>5890</v>
      </c>
      <c r="C572" s="7" t="s">
        <v>17184</v>
      </c>
      <c r="D572" s="1" t="s">
        <v>17185</v>
      </c>
      <c r="E572" s="1" t="s">
        <v>17186</v>
      </c>
      <c r="F572" s="1" t="s">
        <v>17187</v>
      </c>
      <c r="G572" s="1">
        <v>1</v>
      </c>
      <c r="H572" s="1" t="s">
        <v>21</v>
      </c>
      <c r="I572" s="1" t="s">
        <v>17188</v>
      </c>
      <c r="J572" s="1" t="s">
        <v>15602</v>
      </c>
      <c r="K572" s="2" t="s">
        <v>15603</v>
      </c>
      <c r="L572" s="1" t="s">
        <v>10512</v>
      </c>
      <c r="M572" s="1" t="s">
        <v>25379</v>
      </c>
      <c r="N572" s="1" t="s">
        <v>17189</v>
      </c>
      <c r="O572" s="1" t="s">
        <v>17189</v>
      </c>
      <c r="P572" s="1"/>
    </row>
    <row r="573" spans="1:16">
      <c r="A573" s="1">
        <v>650</v>
      </c>
      <c r="B573" s="1" t="s">
        <v>5890</v>
      </c>
      <c r="C573" s="7" t="s">
        <v>17184</v>
      </c>
      <c r="D573" s="1" t="s">
        <v>18881</v>
      </c>
      <c r="E573" s="1" t="s">
        <v>18882</v>
      </c>
      <c r="F573" s="1" t="s">
        <v>18883</v>
      </c>
      <c r="G573" s="1">
        <v>1</v>
      </c>
      <c r="H573" s="1" t="s">
        <v>21</v>
      </c>
      <c r="I573" s="1" t="s">
        <v>18884</v>
      </c>
      <c r="J573" s="1" t="s">
        <v>15602</v>
      </c>
      <c r="K573" s="2" t="s">
        <v>15603</v>
      </c>
      <c r="L573" s="1" t="s">
        <v>10512</v>
      </c>
      <c r="M573" s="1" t="s">
        <v>25379</v>
      </c>
      <c r="N573" s="1" t="s">
        <v>18885</v>
      </c>
      <c r="O573" s="1" t="s">
        <v>18885</v>
      </c>
      <c r="P573" s="1"/>
    </row>
    <row r="574" spans="1:16">
      <c r="A574" s="1">
        <v>838</v>
      </c>
      <c r="B574" s="1" t="s">
        <v>5890</v>
      </c>
      <c r="C574" s="7" t="s">
        <v>17184</v>
      </c>
      <c r="D574" s="1" t="s">
        <v>19808</v>
      </c>
      <c r="E574" s="1" t="s">
        <v>19809</v>
      </c>
      <c r="F574" s="1" t="s">
        <v>19810</v>
      </c>
      <c r="G574" s="1">
        <v>1</v>
      </c>
      <c r="H574" s="1" t="s">
        <v>21</v>
      </c>
      <c r="I574" s="1" t="s">
        <v>19811</v>
      </c>
      <c r="J574" s="1" t="s">
        <v>15602</v>
      </c>
      <c r="K574" s="2" t="s">
        <v>15603</v>
      </c>
      <c r="L574" s="1" t="s">
        <v>10512</v>
      </c>
      <c r="M574" s="1" t="s">
        <v>25379</v>
      </c>
      <c r="N574" s="1" t="s">
        <v>19812</v>
      </c>
      <c r="O574" s="1" t="s">
        <v>19812</v>
      </c>
      <c r="P574" s="1"/>
    </row>
    <row r="575" spans="1:16">
      <c r="A575" s="1">
        <v>914</v>
      </c>
      <c r="B575" s="1" t="s">
        <v>5890</v>
      </c>
      <c r="C575" s="7" t="s">
        <v>17184</v>
      </c>
      <c r="D575" s="1" t="s">
        <v>20181</v>
      </c>
      <c r="E575" s="1" t="s">
        <v>20182</v>
      </c>
      <c r="F575" s="1" t="s">
        <v>20183</v>
      </c>
      <c r="G575" s="1">
        <v>1</v>
      </c>
      <c r="H575" s="1" t="s">
        <v>21</v>
      </c>
      <c r="I575" s="1" t="s">
        <v>20184</v>
      </c>
      <c r="J575" s="1" t="s">
        <v>15602</v>
      </c>
      <c r="K575" s="2" t="s">
        <v>15603</v>
      </c>
      <c r="L575" s="1" t="s">
        <v>10512</v>
      </c>
      <c r="M575" s="1" t="s">
        <v>25379</v>
      </c>
      <c r="N575" s="1" t="s">
        <v>20185</v>
      </c>
      <c r="O575" s="1" t="s">
        <v>20185</v>
      </c>
      <c r="P575" s="1" t="s">
        <v>25386</v>
      </c>
    </row>
    <row r="576" spans="1:16">
      <c r="A576" s="1">
        <v>237</v>
      </c>
      <c r="B576" s="1" t="s">
        <v>5890</v>
      </c>
      <c r="C576" s="7" t="s">
        <v>16306</v>
      </c>
      <c r="D576" s="1" t="s">
        <v>16820</v>
      </c>
      <c r="E576" s="1" t="s">
        <v>16821</v>
      </c>
      <c r="F576" s="1" t="s">
        <v>16822</v>
      </c>
      <c r="G576" s="1">
        <v>1</v>
      </c>
      <c r="H576" s="1" t="s">
        <v>21</v>
      </c>
      <c r="I576" s="1" t="s">
        <v>16823</v>
      </c>
      <c r="J576" s="1" t="s">
        <v>15602</v>
      </c>
      <c r="K576" s="2" t="s">
        <v>16257</v>
      </c>
      <c r="L576" s="1" t="s">
        <v>10512</v>
      </c>
      <c r="M576" s="1" t="s">
        <v>25379</v>
      </c>
      <c r="N576" s="1" t="s">
        <v>16824</v>
      </c>
      <c r="O576" s="1" t="s">
        <v>16824</v>
      </c>
      <c r="P576" s="1"/>
    </row>
    <row r="577" spans="1:16">
      <c r="A577" s="1">
        <v>1259</v>
      </c>
      <c r="B577" s="1" t="s">
        <v>5890</v>
      </c>
      <c r="C577" s="7" t="s">
        <v>16306</v>
      </c>
      <c r="D577" s="1" t="s">
        <v>21894</v>
      </c>
      <c r="E577" s="1" t="s">
        <v>21895</v>
      </c>
      <c r="F577" s="1" t="s">
        <v>21896</v>
      </c>
      <c r="G577" s="1">
        <v>1</v>
      </c>
      <c r="H577" s="1" t="s">
        <v>21</v>
      </c>
      <c r="I577" s="1" t="s">
        <v>21897</v>
      </c>
      <c r="J577" s="1" t="s">
        <v>15602</v>
      </c>
      <c r="K577" s="2" t="s">
        <v>16257</v>
      </c>
      <c r="L577" s="1" t="s">
        <v>10512</v>
      </c>
      <c r="M577" s="1" t="s">
        <v>25379</v>
      </c>
      <c r="N577" s="1" t="s">
        <v>21898</v>
      </c>
      <c r="O577" s="1" t="s">
        <v>21898</v>
      </c>
      <c r="P577" s="1"/>
    </row>
    <row r="578" spans="1:16">
      <c r="A578" s="1">
        <v>1559</v>
      </c>
      <c r="B578" s="1" t="s">
        <v>5890</v>
      </c>
      <c r="C578" s="7" t="s">
        <v>16306</v>
      </c>
      <c r="D578" s="1" t="s">
        <v>23380</v>
      </c>
      <c r="E578" s="1" t="s">
        <v>23381</v>
      </c>
      <c r="F578" s="1" t="s">
        <v>23382</v>
      </c>
      <c r="G578" s="1">
        <v>1</v>
      </c>
      <c r="H578" s="1" t="s">
        <v>21</v>
      </c>
      <c r="I578" s="1" t="s">
        <v>23383</v>
      </c>
      <c r="J578" s="1" t="s">
        <v>15602</v>
      </c>
      <c r="K578" s="2" t="s">
        <v>16257</v>
      </c>
      <c r="L578" s="1" t="s">
        <v>10512</v>
      </c>
      <c r="M578" s="1" t="s">
        <v>25379</v>
      </c>
      <c r="N578" s="1" t="s">
        <v>23384</v>
      </c>
      <c r="O578" s="1" t="s">
        <v>23384</v>
      </c>
      <c r="P578" s="1"/>
    </row>
    <row r="579" spans="1:16">
      <c r="A579" s="1">
        <v>137</v>
      </c>
      <c r="B579" s="1" t="s">
        <v>5890</v>
      </c>
      <c r="C579" s="7" t="s">
        <v>16306</v>
      </c>
      <c r="D579" s="1" t="s">
        <v>16307</v>
      </c>
      <c r="E579" s="1" t="s">
        <v>16308</v>
      </c>
      <c r="F579" s="1" t="s">
        <v>16309</v>
      </c>
      <c r="G579" s="1">
        <v>1</v>
      </c>
      <c r="H579" s="1" t="s">
        <v>21</v>
      </c>
      <c r="I579" s="1" t="s">
        <v>16310</v>
      </c>
      <c r="J579" s="1" t="s">
        <v>15602</v>
      </c>
      <c r="K579" s="2" t="s">
        <v>15603</v>
      </c>
      <c r="L579" s="1" t="s">
        <v>10512</v>
      </c>
      <c r="M579" s="1" t="s">
        <v>25379</v>
      </c>
      <c r="N579" s="1" t="s">
        <v>16311</v>
      </c>
      <c r="O579" s="1" t="s">
        <v>16311</v>
      </c>
      <c r="P579" s="1"/>
    </row>
    <row r="580" spans="1:16">
      <c r="A580" s="1">
        <v>156</v>
      </c>
      <c r="B580" s="1" t="s">
        <v>5890</v>
      </c>
      <c r="C580" s="7" t="s">
        <v>16306</v>
      </c>
      <c r="D580" s="1" t="s">
        <v>16406</v>
      </c>
      <c r="E580" s="1" t="s">
        <v>16407</v>
      </c>
      <c r="F580" s="1" t="s">
        <v>16408</v>
      </c>
      <c r="G580" s="1">
        <v>1</v>
      </c>
      <c r="H580" s="1" t="s">
        <v>21</v>
      </c>
      <c r="I580" s="1" t="s">
        <v>16409</v>
      </c>
      <c r="J580" s="1" t="s">
        <v>15602</v>
      </c>
      <c r="K580" s="2" t="s">
        <v>15603</v>
      </c>
      <c r="L580" s="1" t="s">
        <v>10512</v>
      </c>
      <c r="M580" s="1" t="s">
        <v>25379</v>
      </c>
      <c r="N580" s="1" t="s">
        <v>16410</v>
      </c>
      <c r="O580" s="1" t="s">
        <v>16410</v>
      </c>
      <c r="P580" s="1"/>
    </row>
    <row r="581" spans="1:16">
      <c r="A581" s="1">
        <v>196</v>
      </c>
      <c r="B581" s="1" t="s">
        <v>5890</v>
      </c>
      <c r="C581" s="7" t="s">
        <v>16306</v>
      </c>
      <c r="D581" s="1" t="s">
        <v>16611</v>
      </c>
      <c r="E581" s="1" t="s">
        <v>16612</v>
      </c>
      <c r="F581" s="1" t="s">
        <v>16613</v>
      </c>
      <c r="G581" s="1">
        <v>1</v>
      </c>
      <c r="H581" s="1" t="s">
        <v>1112</v>
      </c>
      <c r="I581" s="1" t="s">
        <v>16614</v>
      </c>
      <c r="J581" s="1" t="s">
        <v>15602</v>
      </c>
      <c r="K581" s="2" t="s">
        <v>15603</v>
      </c>
      <c r="L581" s="1" t="s">
        <v>10512</v>
      </c>
      <c r="M581" s="1" t="s">
        <v>25379</v>
      </c>
      <c r="N581" s="1" t="s">
        <v>16615</v>
      </c>
      <c r="O581" s="1" t="s">
        <v>16615</v>
      </c>
      <c r="P581" s="1"/>
    </row>
    <row r="582" spans="1:16">
      <c r="A582" s="1">
        <v>197</v>
      </c>
      <c r="B582" s="1" t="s">
        <v>5890</v>
      </c>
      <c r="C582" s="7" t="s">
        <v>16306</v>
      </c>
      <c r="D582" s="1" t="s">
        <v>16616</v>
      </c>
      <c r="E582" s="1" t="s">
        <v>16617</v>
      </c>
      <c r="F582" s="1" t="s">
        <v>16618</v>
      </c>
      <c r="G582" s="1">
        <v>1</v>
      </c>
      <c r="H582" s="1" t="s">
        <v>21</v>
      </c>
      <c r="I582" s="1" t="s">
        <v>16619</v>
      </c>
      <c r="J582" s="1" t="s">
        <v>15602</v>
      </c>
      <c r="K582" s="2" t="s">
        <v>15603</v>
      </c>
      <c r="L582" s="1" t="s">
        <v>10512</v>
      </c>
      <c r="M582" s="1" t="s">
        <v>25379</v>
      </c>
      <c r="N582" s="1" t="s">
        <v>16620</v>
      </c>
      <c r="O582" s="1" t="s">
        <v>16620</v>
      </c>
      <c r="P582" s="1"/>
    </row>
    <row r="583" spans="1:16">
      <c r="A583" s="1">
        <v>281</v>
      </c>
      <c r="B583" s="1" t="s">
        <v>5890</v>
      </c>
      <c r="C583" s="7" t="s">
        <v>16306</v>
      </c>
      <c r="D583" s="1" t="s">
        <v>17042</v>
      </c>
      <c r="E583" s="1" t="s">
        <v>17043</v>
      </c>
      <c r="F583" s="1" t="s">
        <v>17044</v>
      </c>
      <c r="G583" s="1">
        <v>1</v>
      </c>
      <c r="H583" s="1" t="s">
        <v>21</v>
      </c>
      <c r="I583" s="1" t="s">
        <v>17045</v>
      </c>
      <c r="J583" s="1" t="s">
        <v>15602</v>
      </c>
      <c r="K583" s="2" t="s">
        <v>15603</v>
      </c>
      <c r="L583" s="1" t="s">
        <v>10512</v>
      </c>
      <c r="M583" s="1" t="s">
        <v>25379</v>
      </c>
      <c r="N583" s="1" t="s">
        <v>17046</v>
      </c>
      <c r="O583" s="1" t="s">
        <v>17046</v>
      </c>
      <c r="P583" s="1"/>
    </row>
    <row r="584" spans="1:16">
      <c r="A584" s="1">
        <v>319</v>
      </c>
      <c r="B584" s="1" t="s">
        <v>5890</v>
      </c>
      <c r="C584" s="7" t="s">
        <v>16306</v>
      </c>
      <c r="D584" s="1" t="s">
        <v>17236</v>
      </c>
      <c r="E584" s="1" t="s">
        <v>17237</v>
      </c>
      <c r="F584" s="1" t="s">
        <v>17238</v>
      </c>
      <c r="G584" s="1">
        <v>1</v>
      </c>
      <c r="H584" s="1" t="s">
        <v>21</v>
      </c>
      <c r="I584" s="1" t="s">
        <v>17239</v>
      </c>
      <c r="J584" s="1" t="s">
        <v>15602</v>
      </c>
      <c r="K584" s="2" t="s">
        <v>15603</v>
      </c>
      <c r="L584" s="1" t="s">
        <v>10512</v>
      </c>
      <c r="M584" s="1" t="s">
        <v>25379</v>
      </c>
      <c r="N584" s="1" t="s">
        <v>17240</v>
      </c>
      <c r="O584" s="1" t="s">
        <v>17240</v>
      </c>
      <c r="P584" s="1"/>
    </row>
    <row r="585" spans="1:16">
      <c r="A585" s="1">
        <v>320</v>
      </c>
      <c r="B585" s="1" t="s">
        <v>5890</v>
      </c>
      <c r="C585" s="7" t="s">
        <v>16306</v>
      </c>
      <c r="D585" s="1" t="s">
        <v>17241</v>
      </c>
      <c r="E585" s="1" t="s">
        <v>17242</v>
      </c>
      <c r="F585" s="1" t="s">
        <v>17243</v>
      </c>
      <c r="G585" s="1">
        <v>1</v>
      </c>
      <c r="H585" s="1" t="s">
        <v>21</v>
      </c>
      <c r="I585" s="1" t="s">
        <v>17244</v>
      </c>
      <c r="J585" s="1" t="s">
        <v>15602</v>
      </c>
      <c r="K585" s="2" t="s">
        <v>15603</v>
      </c>
      <c r="L585" s="1" t="s">
        <v>10512</v>
      </c>
      <c r="M585" s="1" t="s">
        <v>25379</v>
      </c>
      <c r="N585" s="1" t="s">
        <v>17245</v>
      </c>
      <c r="O585" s="1" t="s">
        <v>17245</v>
      </c>
      <c r="P585" s="1"/>
    </row>
    <row r="586" spans="1:16">
      <c r="A586" s="1">
        <v>324</v>
      </c>
      <c r="B586" s="1" t="s">
        <v>5890</v>
      </c>
      <c r="C586" s="7" t="s">
        <v>16306</v>
      </c>
      <c r="D586" s="1" t="s">
        <v>17261</v>
      </c>
      <c r="E586" s="1" t="s">
        <v>17262</v>
      </c>
      <c r="F586" s="1" t="s">
        <v>17263</v>
      </c>
      <c r="G586" s="1">
        <v>1</v>
      </c>
      <c r="H586" s="1" t="s">
        <v>21</v>
      </c>
      <c r="I586" s="1" t="s">
        <v>17264</v>
      </c>
      <c r="J586" s="1" t="s">
        <v>15602</v>
      </c>
      <c r="K586" s="2" t="s">
        <v>15603</v>
      </c>
      <c r="L586" s="1" t="s">
        <v>10512</v>
      </c>
      <c r="M586" s="1" t="s">
        <v>25379</v>
      </c>
      <c r="N586" s="1" t="s">
        <v>17265</v>
      </c>
      <c r="O586" s="1" t="s">
        <v>17265</v>
      </c>
      <c r="P586" s="1"/>
    </row>
    <row r="587" spans="1:16">
      <c r="A587" s="1">
        <v>508</v>
      </c>
      <c r="B587" s="1" t="s">
        <v>5890</v>
      </c>
      <c r="C587" s="7" t="s">
        <v>16306</v>
      </c>
      <c r="D587" s="1" t="s">
        <v>18176</v>
      </c>
      <c r="E587" s="1" t="s">
        <v>18177</v>
      </c>
      <c r="F587" s="1" t="s">
        <v>18178</v>
      </c>
      <c r="G587" s="1">
        <v>1</v>
      </c>
      <c r="H587" s="1" t="s">
        <v>21</v>
      </c>
      <c r="I587" s="1" t="s">
        <v>18179</v>
      </c>
      <c r="J587" s="1" t="s">
        <v>15602</v>
      </c>
      <c r="K587" s="2" t="s">
        <v>15603</v>
      </c>
      <c r="L587" s="1" t="s">
        <v>10512</v>
      </c>
      <c r="M587" s="1" t="s">
        <v>25379</v>
      </c>
      <c r="N587" s="1" t="s">
        <v>18180</v>
      </c>
      <c r="O587" s="1" t="s">
        <v>18180</v>
      </c>
      <c r="P587" s="1"/>
    </row>
    <row r="588" spans="1:16">
      <c r="A588" s="1">
        <v>626</v>
      </c>
      <c r="B588" s="1" t="s">
        <v>5890</v>
      </c>
      <c r="C588" s="7" t="s">
        <v>16306</v>
      </c>
      <c r="D588" s="1" t="s">
        <v>18761</v>
      </c>
      <c r="E588" s="1" t="s">
        <v>18762</v>
      </c>
      <c r="F588" s="1" t="s">
        <v>18763</v>
      </c>
      <c r="G588" s="1">
        <v>1</v>
      </c>
      <c r="H588" s="1" t="s">
        <v>379</v>
      </c>
      <c r="I588" s="1" t="s">
        <v>18764</v>
      </c>
      <c r="J588" s="1" t="s">
        <v>15602</v>
      </c>
      <c r="K588" s="2" t="s">
        <v>15603</v>
      </c>
      <c r="L588" s="1" t="s">
        <v>10512</v>
      </c>
      <c r="M588" s="1" t="s">
        <v>25379</v>
      </c>
      <c r="N588" s="1" t="s">
        <v>18765</v>
      </c>
      <c r="O588" s="1" t="s">
        <v>18765</v>
      </c>
      <c r="P588" s="1"/>
    </row>
    <row r="589" spans="1:16">
      <c r="A589" s="1">
        <v>627</v>
      </c>
      <c r="B589" s="1" t="s">
        <v>5890</v>
      </c>
      <c r="C589" s="7" t="s">
        <v>16306</v>
      </c>
      <c r="D589" s="1" t="s">
        <v>18766</v>
      </c>
      <c r="E589" s="1" t="s">
        <v>18767</v>
      </c>
      <c r="F589" s="1" t="s">
        <v>18768</v>
      </c>
      <c r="G589" s="1">
        <v>1</v>
      </c>
      <c r="H589" s="1" t="s">
        <v>21</v>
      </c>
      <c r="I589" s="1" t="s">
        <v>18769</v>
      </c>
      <c r="J589" s="1" t="s">
        <v>15602</v>
      </c>
      <c r="K589" s="2" t="s">
        <v>15603</v>
      </c>
      <c r="L589" s="1" t="s">
        <v>10512</v>
      </c>
      <c r="M589" s="1" t="s">
        <v>25379</v>
      </c>
      <c r="N589" s="1" t="s">
        <v>18770</v>
      </c>
      <c r="O589" s="1" t="s">
        <v>18770</v>
      </c>
      <c r="P589" s="1"/>
    </row>
    <row r="590" spans="1:16">
      <c r="A590" s="1">
        <v>667</v>
      </c>
      <c r="B590" s="1" t="s">
        <v>5890</v>
      </c>
      <c r="C590" s="7" t="s">
        <v>16306</v>
      </c>
      <c r="D590" s="1" t="s">
        <v>18967</v>
      </c>
      <c r="E590" s="1" t="s">
        <v>18968</v>
      </c>
      <c r="F590" s="1" t="s">
        <v>18969</v>
      </c>
      <c r="G590" s="1">
        <v>1</v>
      </c>
      <c r="H590" s="1" t="s">
        <v>21</v>
      </c>
      <c r="I590" s="1" t="s">
        <v>18970</v>
      </c>
      <c r="J590" s="1" t="s">
        <v>15602</v>
      </c>
      <c r="K590" s="2" t="s">
        <v>15603</v>
      </c>
      <c r="L590" s="1" t="s">
        <v>10512</v>
      </c>
      <c r="M590" s="1" t="s">
        <v>25379</v>
      </c>
      <c r="N590" s="1" t="s">
        <v>18971</v>
      </c>
      <c r="O590" s="1" t="s">
        <v>18971</v>
      </c>
      <c r="P590" s="1"/>
    </row>
    <row r="591" spans="1:16">
      <c r="A591" s="1">
        <v>779</v>
      </c>
      <c r="B591" s="1" t="s">
        <v>5890</v>
      </c>
      <c r="C591" s="7" t="s">
        <v>16306</v>
      </c>
      <c r="D591" s="1" t="s">
        <v>19517</v>
      </c>
      <c r="E591" s="1" t="s">
        <v>19518</v>
      </c>
      <c r="F591" s="1" t="s">
        <v>19519</v>
      </c>
      <c r="G591" s="1">
        <v>1</v>
      </c>
      <c r="H591" s="1" t="s">
        <v>21</v>
      </c>
      <c r="I591" s="1" t="s">
        <v>19520</v>
      </c>
      <c r="J591" s="1" t="s">
        <v>15602</v>
      </c>
      <c r="K591" s="2" t="s">
        <v>15603</v>
      </c>
      <c r="L591" s="1" t="s">
        <v>10512</v>
      </c>
      <c r="M591" s="1" t="s">
        <v>25379</v>
      </c>
      <c r="N591" s="1" t="s">
        <v>19521</v>
      </c>
      <c r="O591" s="1" t="s">
        <v>19521</v>
      </c>
      <c r="P591" s="1"/>
    </row>
    <row r="592" spans="1:16">
      <c r="A592" s="1">
        <v>886</v>
      </c>
      <c r="B592" s="1" t="s">
        <v>5890</v>
      </c>
      <c r="C592" s="7" t="s">
        <v>16306</v>
      </c>
      <c r="D592" s="1" t="s">
        <v>20043</v>
      </c>
      <c r="E592" s="1" t="s">
        <v>20044</v>
      </c>
      <c r="F592" s="1" t="s">
        <v>20045</v>
      </c>
      <c r="G592" s="1">
        <v>1</v>
      </c>
      <c r="H592" s="1" t="s">
        <v>21</v>
      </c>
      <c r="I592" s="1" t="s">
        <v>20046</v>
      </c>
      <c r="J592" s="1" t="s">
        <v>15602</v>
      </c>
      <c r="K592" s="2" t="s">
        <v>15603</v>
      </c>
      <c r="L592" s="1" t="s">
        <v>10512</v>
      </c>
      <c r="M592" s="1" t="s">
        <v>25379</v>
      </c>
      <c r="N592" s="1" t="s">
        <v>20047</v>
      </c>
      <c r="O592" s="1" t="s">
        <v>20047</v>
      </c>
      <c r="P592" s="1"/>
    </row>
    <row r="593" spans="1:16">
      <c r="A593" s="1">
        <v>909</v>
      </c>
      <c r="B593" s="1" t="s">
        <v>5890</v>
      </c>
      <c r="C593" s="7" t="s">
        <v>16306</v>
      </c>
      <c r="D593" s="1" t="s">
        <v>20156</v>
      </c>
      <c r="E593" s="1" t="s">
        <v>20157</v>
      </c>
      <c r="F593" s="1" t="s">
        <v>20158</v>
      </c>
      <c r="G593" s="1">
        <v>1</v>
      </c>
      <c r="H593" s="1" t="s">
        <v>21</v>
      </c>
      <c r="I593" s="1" t="s">
        <v>20159</v>
      </c>
      <c r="J593" s="1" t="s">
        <v>15602</v>
      </c>
      <c r="K593" s="2" t="s">
        <v>15603</v>
      </c>
      <c r="L593" s="1" t="s">
        <v>10512</v>
      </c>
      <c r="M593" s="1" t="s">
        <v>25379</v>
      </c>
      <c r="N593" s="1" t="s">
        <v>20160</v>
      </c>
      <c r="O593" s="1" t="s">
        <v>20160</v>
      </c>
      <c r="P593" s="1"/>
    </row>
    <row r="594" spans="1:16">
      <c r="A594" s="1">
        <v>936</v>
      </c>
      <c r="B594" s="1" t="s">
        <v>5890</v>
      </c>
      <c r="C594" s="7" t="s">
        <v>16306</v>
      </c>
      <c r="D594" s="1" t="s">
        <v>20288</v>
      </c>
      <c r="E594" s="1" t="s">
        <v>20289</v>
      </c>
      <c r="F594" s="1" t="s">
        <v>20290</v>
      </c>
      <c r="G594" s="1">
        <v>1</v>
      </c>
      <c r="H594" s="1" t="s">
        <v>21</v>
      </c>
      <c r="I594" s="1" t="s">
        <v>20291</v>
      </c>
      <c r="J594" s="1" t="s">
        <v>15602</v>
      </c>
      <c r="K594" s="2" t="s">
        <v>15603</v>
      </c>
      <c r="L594" s="1" t="s">
        <v>10512</v>
      </c>
      <c r="M594" s="1" t="s">
        <v>25379</v>
      </c>
      <c r="N594" s="1" t="s">
        <v>20292</v>
      </c>
      <c r="O594" s="1" t="s">
        <v>20292</v>
      </c>
      <c r="P594" s="1"/>
    </row>
    <row r="595" spans="1:16">
      <c r="A595" s="1">
        <v>958</v>
      </c>
      <c r="B595" s="1" t="s">
        <v>5890</v>
      </c>
      <c r="C595" s="7" t="s">
        <v>16306</v>
      </c>
      <c r="D595" s="1" t="s">
        <v>20398</v>
      </c>
      <c r="E595" s="1" t="s">
        <v>20399</v>
      </c>
      <c r="F595" s="1" t="s">
        <v>20400</v>
      </c>
      <c r="G595" s="1">
        <v>1</v>
      </c>
      <c r="H595" s="1" t="s">
        <v>21</v>
      </c>
      <c r="I595" s="1" t="s">
        <v>20401</v>
      </c>
      <c r="J595" s="1" t="s">
        <v>15602</v>
      </c>
      <c r="K595" s="2" t="s">
        <v>15603</v>
      </c>
      <c r="L595" s="1" t="s">
        <v>10512</v>
      </c>
      <c r="M595" s="1" t="s">
        <v>25379</v>
      </c>
      <c r="N595" s="1" t="s">
        <v>20402</v>
      </c>
      <c r="O595" s="1" t="s">
        <v>20402</v>
      </c>
      <c r="P595" s="1"/>
    </row>
    <row r="596" spans="1:16">
      <c r="A596" s="1">
        <v>1048</v>
      </c>
      <c r="B596" s="1" t="s">
        <v>5890</v>
      </c>
      <c r="C596" s="7" t="s">
        <v>16306</v>
      </c>
      <c r="D596" s="1" t="s">
        <v>20850</v>
      </c>
      <c r="E596" s="1" t="s">
        <v>20851</v>
      </c>
      <c r="F596" s="1" t="s">
        <v>20852</v>
      </c>
      <c r="G596" s="1">
        <v>1</v>
      </c>
      <c r="H596" s="1" t="s">
        <v>21</v>
      </c>
      <c r="I596" s="1" t="s">
        <v>20853</v>
      </c>
      <c r="J596" s="1" t="s">
        <v>15602</v>
      </c>
      <c r="K596" s="2" t="s">
        <v>15603</v>
      </c>
      <c r="L596" s="1" t="s">
        <v>10512</v>
      </c>
      <c r="M596" s="1" t="s">
        <v>25379</v>
      </c>
      <c r="N596" s="1" t="s">
        <v>20854</v>
      </c>
      <c r="O596" s="1" t="s">
        <v>20854</v>
      </c>
      <c r="P596" s="1"/>
    </row>
    <row r="597" spans="1:16">
      <c r="A597" s="1">
        <v>1123</v>
      </c>
      <c r="B597" s="1" t="s">
        <v>5890</v>
      </c>
      <c r="C597" s="7" t="s">
        <v>16306</v>
      </c>
      <c r="D597" s="1" t="s">
        <v>21224</v>
      </c>
      <c r="E597" s="1" t="s">
        <v>21225</v>
      </c>
      <c r="F597" s="1" t="s">
        <v>21226</v>
      </c>
      <c r="G597" s="1">
        <v>1</v>
      </c>
      <c r="H597" s="1" t="s">
        <v>21</v>
      </c>
      <c r="I597" s="1" t="s">
        <v>21227</v>
      </c>
      <c r="J597" s="1" t="s">
        <v>15602</v>
      </c>
      <c r="K597" s="2" t="s">
        <v>15603</v>
      </c>
      <c r="L597" s="1" t="s">
        <v>10512</v>
      </c>
      <c r="M597" s="1" t="s">
        <v>25379</v>
      </c>
      <c r="N597" s="1" t="s">
        <v>21228</v>
      </c>
      <c r="O597" s="1" t="s">
        <v>21228</v>
      </c>
      <c r="P597" s="1"/>
    </row>
    <row r="598" spans="1:16">
      <c r="A598" s="1">
        <v>1126</v>
      </c>
      <c r="B598" s="1" t="s">
        <v>5890</v>
      </c>
      <c r="C598" s="7" t="s">
        <v>16306</v>
      </c>
      <c r="D598" s="1" t="s">
        <v>21239</v>
      </c>
      <c r="E598" s="1" t="s">
        <v>21240</v>
      </c>
      <c r="F598" s="1" t="s">
        <v>21241</v>
      </c>
      <c r="G598" s="1">
        <v>1</v>
      </c>
      <c r="H598" s="1" t="s">
        <v>21</v>
      </c>
      <c r="I598" s="1" t="s">
        <v>21242</v>
      </c>
      <c r="J598" s="1" t="s">
        <v>15602</v>
      </c>
      <c r="K598" s="2" t="s">
        <v>15603</v>
      </c>
      <c r="L598" s="1" t="s">
        <v>10512</v>
      </c>
      <c r="M598" s="1" t="s">
        <v>25379</v>
      </c>
      <c r="N598" s="1" t="s">
        <v>21243</v>
      </c>
      <c r="O598" s="1" t="s">
        <v>21243</v>
      </c>
      <c r="P598" s="1"/>
    </row>
    <row r="599" spans="1:16">
      <c r="A599" s="1">
        <v>1252</v>
      </c>
      <c r="B599" s="1" t="s">
        <v>5890</v>
      </c>
      <c r="C599" s="7" t="s">
        <v>16306</v>
      </c>
      <c r="D599" s="1" t="s">
        <v>21860</v>
      </c>
      <c r="E599" s="1" t="s">
        <v>21861</v>
      </c>
      <c r="F599" s="1" t="s">
        <v>21862</v>
      </c>
      <c r="G599" s="1">
        <v>1</v>
      </c>
      <c r="H599" s="1" t="s">
        <v>21</v>
      </c>
      <c r="I599" s="1" t="s">
        <v>21863</v>
      </c>
      <c r="J599" s="1" t="s">
        <v>15602</v>
      </c>
      <c r="K599" s="2" t="s">
        <v>15603</v>
      </c>
      <c r="L599" s="1" t="s">
        <v>10512</v>
      </c>
      <c r="M599" s="1" t="s">
        <v>25379</v>
      </c>
      <c r="N599" s="1" t="s">
        <v>21864</v>
      </c>
      <c r="O599" s="1" t="s">
        <v>21864</v>
      </c>
      <c r="P599" s="1"/>
    </row>
    <row r="600" spans="1:16">
      <c r="A600" s="1">
        <v>1253</v>
      </c>
      <c r="B600" s="1" t="s">
        <v>5890</v>
      </c>
      <c r="C600" s="7" t="s">
        <v>16306</v>
      </c>
      <c r="D600" s="1" t="s">
        <v>21865</v>
      </c>
      <c r="E600" s="1" t="s">
        <v>21866</v>
      </c>
      <c r="F600" s="1" t="s">
        <v>21867</v>
      </c>
      <c r="G600" s="1">
        <v>1</v>
      </c>
      <c r="H600" s="1" t="s">
        <v>21</v>
      </c>
      <c r="I600" s="1" t="s">
        <v>21868</v>
      </c>
      <c r="J600" s="1" t="s">
        <v>15602</v>
      </c>
      <c r="K600" s="2" t="s">
        <v>15603</v>
      </c>
      <c r="L600" s="1" t="s">
        <v>10512</v>
      </c>
      <c r="M600" s="1" t="s">
        <v>25379</v>
      </c>
      <c r="N600" s="1" t="s">
        <v>21869</v>
      </c>
      <c r="O600" s="1" t="s">
        <v>21869</v>
      </c>
      <c r="P600" s="1"/>
    </row>
    <row r="601" spans="1:16">
      <c r="A601" s="1">
        <v>291</v>
      </c>
      <c r="B601" s="1" t="s">
        <v>5890</v>
      </c>
      <c r="C601" s="7" t="s">
        <v>16306</v>
      </c>
      <c r="D601" s="1" t="s">
        <v>17094</v>
      </c>
      <c r="E601" s="1" t="s">
        <v>17095</v>
      </c>
      <c r="F601" s="1" t="s">
        <v>17096</v>
      </c>
      <c r="G601" s="1">
        <v>2</v>
      </c>
      <c r="H601" s="1" t="s">
        <v>813</v>
      </c>
      <c r="I601" s="1" t="s">
        <v>17097</v>
      </c>
      <c r="J601" s="1" t="s">
        <v>15602</v>
      </c>
      <c r="K601" s="2" t="s">
        <v>15615</v>
      </c>
      <c r="L601" s="1" t="s">
        <v>10512</v>
      </c>
      <c r="M601" s="1" t="s">
        <v>25379</v>
      </c>
      <c r="N601" s="1" t="s">
        <v>17098</v>
      </c>
      <c r="O601" s="1" t="s">
        <v>17098</v>
      </c>
      <c r="P601" s="1" t="s">
        <v>25380</v>
      </c>
    </row>
    <row r="602" spans="1:16">
      <c r="A602" s="1">
        <v>322</v>
      </c>
      <c r="B602" s="1" t="s">
        <v>5890</v>
      </c>
      <c r="C602" s="7" t="s">
        <v>16306</v>
      </c>
      <c r="D602" s="1" t="s">
        <v>17251</v>
      </c>
      <c r="E602" s="1" t="s">
        <v>17252</v>
      </c>
      <c r="F602" s="1" t="s">
        <v>17253</v>
      </c>
      <c r="G602" s="1">
        <v>1</v>
      </c>
      <c r="H602" s="1" t="s">
        <v>21</v>
      </c>
      <c r="I602" s="1" t="s">
        <v>17254</v>
      </c>
      <c r="J602" s="1" t="s">
        <v>15602</v>
      </c>
      <c r="K602" s="2" t="s">
        <v>15615</v>
      </c>
      <c r="L602" s="1" t="s">
        <v>10512</v>
      </c>
      <c r="M602" s="1" t="s">
        <v>25379</v>
      </c>
      <c r="N602" s="1" t="s">
        <v>17255</v>
      </c>
      <c r="O602" s="1" t="s">
        <v>17255</v>
      </c>
      <c r="P602" s="1"/>
    </row>
    <row r="603" spans="1:16">
      <c r="A603" s="1">
        <v>1920</v>
      </c>
      <c r="B603" s="1" t="s">
        <v>5890</v>
      </c>
      <c r="C603" s="7" t="s">
        <v>16306</v>
      </c>
      <c r="D603" s="1" t="s">
        <v>25162</v>
      </c>
      <c r="E603" s="1" t="s">
        <v>25163</v>
      </c>
      <c r="F603" s="1" t="s">
        <v>25164</v>
      </c>
      <c r="G603" s="1">
        <v>1</v>
      </c>
      <c r="H603" s="1" t="s">
        <v>50</v>
      </c>
      <c r="I603" s="1" t="s">
        <v>25165</v>
      </c>
      <c r="J603" s="1" t="s">
        <v>15602</v>
      </c>
      <c r="K603" s="2" t="s">
        <v>6769</v>
      </c>
      <c r="L603" s="1" t="s">
        <v>10512</v>
      </c>
      <c r="M603" s="1" t="s">
        <v>25379</v>
      </c>
      <c r="N603" s="1" t="s">
        <v>25166</v>
      </c>
      <c r="O603" s="1" t="s">
        <v>25166</v>
      </c>
      <c r="P603" s="1"/>
    </row>
    <row r="604" spans="1:16">
      <c r="A604" s="1">
        <v>192</v>
      </c>
      <c r="B604" s="1" t="s">
        <v>5890</v>
      </c>
      <c r="C604" s="7" t="s">
        <v>15644</v>
      </c>
      <c r="D604" s="1" t="s">
        <v>16591</v>
      </c>
      <c r="E604" s="1" t="s">
        <v>16592</v>
      </c>
      <c r="F604" s="1" t="s">
        <v>16593</v>
      </c>
      <c r="G604" s="1">
        <v>1</v>
      </c>
      <c r="H604" s="1" t="s">
        <v>21</v>
      </c>
      <c r="I604" s="1" t="s">
        <v>16594</v>
      </c>
      <c r="J604" s="1" t="s">
        <v>15602</v>
      </c>
      <c r="K604" s="2" t="s">
        <v>16257</v>
      </c>
      <c r="L604" s="1" t="s">
        <v>10512</v>
      </c>
      <c r="M604" s="1" t="s">
        <v>25379</v>
      </c>
      <c r="N604" s="1" t="s">
        <v>16595</v>
      </c>
      <c r="O604" s="1" t="s">
        <v>16595</v>
      </c>
      <c r="P604" s="1"/>
    </row>
    <row r="605" spans="1:16">
      <c r="A605" s="1">
        <v>216</v>
      </c>
      <c r="B605" s="1" t="s">
        <v>5890</v>
      </c>
      <c r="C605" s="7" t="s">
        <v>15644</v>
      </c>
      <c r="D605" s="1" t="s">
        <v>16713</v>
      </c>
      <c r="E605" s="1" t="s">
        <v>16714</v>
      </c>
      <c r="F605" s="1" t="s">
        <v>16715</v>
      </c>
      <c r="G605" s="1">
        <v>1</v>
      </c>
      <c r="H605" s="1" t="s">
        <v>21</v>
      </c>
      <c r="I605" s="1" t="s">
        <v>16716</v>
      </c>
      <c r="J605" s="1" t="s">
        <v>15602</v>
      </c>
      <c r="K605" s="2" t="s">
        <v>16257</v>
      </c>
      <c r="L605" s="1" t="s">
        <v>10512</v>
      </c>
      <c r="M605" s="1" t="s">
        <v>25379</v>
      </c>
      <c r="N605" s="1" t="s">
        <v>16717</v>
      </c>
      <c r="O605" s="1" t="s">
        <v>16717</v>
      </c>
      <c r="P605" s="1"/>
    </row>
    <row r="606" spans="1:16">
      <c r="A606" s="1">
        <v>362</v>
      </c>
      <c r="B606" s="1" t="s">
        <v>5890</v>
      </c>
      <c r="C606" s="7" t="s">
        <v>15644</v>
      </c>
      <c r="D606" s="1" t="s">
        <v>17449</v>
      </c>
      <c r="E606" s="1" t="s">
        <v>17450</v>
      </c>
      <c r="F606" s="1" t="s">
        <v>17451</v>
      </c>
      <c r="G606" s="1">
        <v>1</v>
      </c>
      <c r="H606" s="1" t="s">
        <v>21</v>
      </c>
      <c r="I606" s="1" t="s">
        <v>17452</v>
      </c>
      <c r="J606" s="1" t="s">
        <v>15602</v>
      </c>
      <c r="K606" s="2" t="s">
        <v>16257</v>
      </c>
      <c r="L606" s="1" t="s">
        <v>10512</v>
      </c>
      <c r="M606" s="1" t="s">
        <v>25379</v>
      </c>
      <c r="N606" s="1" t="s">
        <v>17453</v>
      </c>
      <c r="O606" s="1" t="s">
        <v>17453</v>
      </c>
      <c r="P606" s="1"/>
    </row>
    <row r="607" spans="1:16">
      <c r="A607" s="1">
        <v>466</v>
      </c>
      <c r="B607" s="1" t="s">
        <v>5890</v>
      </c>
      <c r="C607" s="7" t="s">
        <v>15644</v>
      </c>
      <c r="D607" s="1" t="s">
        <v>17967</v>
      </c>
      <c r="E607" s="1" t="s">
        <v>17968</v>
      </c>
      <c r="F607" s="1" t="s">
        <v>17969</v>
      </c>
      <c r="G607" s="1">
        <v>1</v>
      </c>
      <c r="H607" s="1" t="s">
        <v>21</v>
      </c>
      <c r="I607" s="1" t="s">
        <v>17970</v>
      </c>
      <c r="J607" s="1" t="s">
        <v>15602</v>
      </c>
      <c r="K607" s="2" t="s">
        <v>16257</v>
      </c>
      <c r="L607" s="1" t="s">
        <v>10512</v>
      </c>
      <c r="M607" s="1" t="s">
        <v>25379</v>
      </c>
      <c r="N607" s="1" t="s">
        <v>17971</v>
      </c>
      <c r="O607" s="1" t="s">
        <v>17971</v>
      </c>
      <c r="P607" s="1"/>
    </row>
    <row r="608" spans="1:16">
      <c r="A608" s="1">
        <v>483</v>
      </c>
      <c r="B608" s="1" t="s">
        <v>5890</v>
      </c>
      <c r="C608" s="7" t="s">
        <v>15644</v>
      </c>
      <c r="D608" s="1" t="s">
        <v>18052</v>
      </c>
      <c r="E608" s="1" t="s">
        <v>18053</v>
      </c>
      <c r="F608" s="1" t="s">
        <v>18054</v>
      </c>
      <c r="G608" s="1">
        <v>1</v>
      </c>
      <c r="H608" s="1" t="s">
        <v>379</v>
      </c>
      <c r="I608" s="1" t="s">
        <v>18055</v>
      </c>
      <c r="J608" s="1" t="s">
        <v>15602</v>
      </c>
      <c r="K608" s="2" t="s">
        <v>16257</v>
      </c>
      <c r="L608" s="1" t="s">
        <v>10512</v>
      </c>
      <c r="M608" s="1" t="s">
        <v>25379</v>
      </c>
      <c r="N608" s="1" t="s">
        <v>18056</v>
      </c>
      <c r="O608" s="1" t="s">
        <v>18056</v>
      </c>
      <c r="P608" s="1"/>
    </row>
    <row r="609" spans="1:16">
      <c r="A609" s="1">
        <v>637</v>
      </c>
      <c r="B609" s="1" t="s">
        <v>5890</v>
      </c>
      <c r="C609" s="7" t="s">
        <v>15644</v>
      </c>
      <c r="D609" s="1" t="s">
        <v>18816</v>
      </c>
      <c r="E609" s="1" t="s">
        <v>18817</v>
      </c>
      <c r="F609" s="1" t="s">
        <v>25385</v>
      </c>
      <c r="G609" s="1">
        <v>1</v>
      </c>
      <c r="H609" s="1" t="s">
        <v>21</v>
      </c>
      <c r="I609" s="1" t="s">
        <v>18818</v>
      </c>
      <c r="J609" s="1" t="s">
        <v>15602</v>
      </c>
      <c r="K609" s="2" t="s">
        <v>16257</v>
      </c>
      <c r="L609" s="1" t="s">
        <v>10512</v>
      </c>
      <c r="M609" s="1" t="s">
        <v>25379</v>
      </c>
      <c r="N609" s="1" t="s">
        <v>18819</v>
      </c>
      <c r="O609" s="1" t="s">
        <v>18819</v>
      </c>
      <c r="P609" s="1"/>
    </row>
    <row r="610" spans="1:16">
      <c r="A610" s="1">
        <v>663</v>
      </c>
      <c r="B610" s="1" t="s">
        <v>5890</v>
      </c>
      <c r="C610" s="7" t="s">
        <v>15644</v>
      </c>
      <c r="D610" s="1" t="s">
        <v>18947</v>
      </c>
      <c r="E610" s="1" t="s">
        <v>18948</v>
      </c>
      <c r="F610" s="1" t="s">
        <v>18949</v>
      </c>
      <c r="G610" s="1">
        <v>1</v>
      </c>
      <c r="H610" s="1" t="s">
        <v>21</v>
      </c>
      <c r="I610" s="1" t="s">
        <v>18950</v>
      </c>
      <c r="J610" s="1" t="s">
        <v>15602</v>
      </c>
      <c r="K610" s="2" t="s">
        <v>16257</v>
      </c>
      <c r="L610" s="1" t="s">
        <v>10512</v>
      </c>
      <c r="M610" s="1" t="s">
        <v>25379</v>
      </c>
      <c r="N610" s="1" t="s">
        <v>18951</v>
      </c>
      <c r="O610" s="1" t="s">
        <v>18951</v>
      </c>
      <c r="P610" s="1"/>
    </row>
    <row r="611" spans="1:16">
      <c r="A611" s="1">
        <v>665</v>
      </c>
      <c r="B611" s="1" t="s">
        <v>5890</v>
      </c>
      <c r="C611" s="7" t="s">
        <v>15644</v>
      </c>
      <c r="D611" s="1" t="s">
        <v>18957</v>
      </c>
      <c r="E611" s="1" t="s">
        <v>18958</v>
      </c>
      <c r="F611" s="1" t="s">
        <v>18959</v>
      </c>
      <c r="G611" s="1">
        <v>1</v>
      </c>
      <c r="H611" s="1" t="s">
        <v>379</v>
      </c>
      <c r="I611" s="1" t="s">
        <v>18960</v>
      </c>
      <c r="J611" s="1" t="s">
        <v>15602</v>
      </c>
      <c r="K611" s="2" t="s">
        <v>16257</v>
      </c>
      <c r="L611" s="1" t="s">
        <v>10512</v>
      </c>
      <c r="M611" s="1" t="s">
        <v>25379</v>
      </c>
      <c r="N611" s="1" t="s">
        <v>18961</v>
      </c>
      <c r="O611" s="1" t="s">
        <v>18961</v>
      </c>
      <c r="P611" s="1"/>
    </row>
    <row r="612" spans="1:16">
      <c r="A612" s="1">
        <v>736</v>
      </c>
      <c r="B612" s="1" t="s">
        <v>5890</v>
      </c>
      <c r="C612" s="7" t="s">
        <v>15644</v>
      </c>
      <c r="D612" s="1" t="s">
        <v>19307</v>
      </c>
      <c r="E612" s="1" t="s">
        <v>19308</v>
      </c>
      <c r="F612" s="1" t="s">
        <v>19309</v>
      </c>
      <c r="G612" s="1">
        <v>1</v>
      </c>
      <c r="H612" s="1" t="s">
        <v>21</v>
      </c>
      <c r="I612" s="1" t="s">
        <v>19310</v>
      </c>
      <c r="J612" s="1" t="s">
        <v>15602</v>
      </c>
      <c r="K612" s="2" t="s">
        <v>16257</v>
      </c>
      <c r="L612" s="1" t="s">
        <v>10512</v>
      </c>
      <c r="M612" s="1" t="s">
        <v>25379</v>
      </c>
      <c r="N612" s="1" t="s">
        <v>19311</v>
      </c>
      <c r="O612" s="1" t="s">
        <v>19311</v>
      </c>
      <c r="P612" s="1"/>
    </row>
    <row r="613" spans="1:16">
      <c r="A613" s="1">
        <v>935</v>
      </c>
      <c r="B613" s="1" t="s">
        <v>5890</v>
      </c>
      <c r="C613" s="7" t="s">
        <v>15644</v>
      </c>
      <c r="D613" s="1" t="s">
        <v>20283</v>
      </c>
      <c r="E613" s="1" t="s">
        <v>20284</v>
      </c>
      <c r="F613" s="1" t="s">
        <v>20285</v>
      </c>
      <c r="G613" s="1">
        <v>1</v>
      </c>
      <c r="H613" s="1" t="s">
        <v>379</v>
      </c>
      <c r="I613" s="1" t="s">
        <v>20286</v>
      </c>
      <c r="J613" s="1" t="s">
        <v>15602</v>
      </c>
      <c r="K613" s="2" t="s">
        <v>16257</v>
      </c>
      <c r="L613" s="1" t="s">
        <v>10512</v>
      </c>
      <c r="M613" s="1" t="s">
        <v>25379</v>
      </c>
      <c r="N613" s="1" t="s">
        <v>20287</v>
      </c>
      <c r="O613" s="1" t="s">
        <v>20287</v>
      </c>
      <c r="P613" s="1"/>
    </row>
    <row r="614" spans="1:16">
      <c r="A614" s="1">
        <v>973</v>
      </c>
      <c r="B614" s="1" t="s">
        <v>5890</v>
      </c>
      <c r="C614" s="7" t="s">
        <v>15644</v>
      </c>
      <c r="D614" s="1" t="s">
        <v>20473</v>
      </c>
      <c r="E614" s="1" t="s">
        <v>20474</v>
      </c>
      <c r="F614" s="1" t="s">
        <v>20475</v>
      </c>
      <c r="G614" s="1">
        <v>1</v>
      </c>
      <c r="H614" s="1" t="s">
        <v>21</v>
      </c>
      <c r="I614" s="1" t="s">
        <v>20476</v>
      </c>
      <c r="J614" s="1" t="s">
        <v>15602</v>
      </c>
      <c r="K614" s="2" t="s">
        <v>16257</v>
      </c>
      <c r="L614" s="1" t="s">
        <v>10512</v>
      </c>
      <c r="M614" s="1" t="s">
        <v>25379</v>
      </c>
      <c r="N614" s="1" t="s">
        <v>20477</v>
      </c>
      <c r="O614" s="1" t="s">
        <v>20477</v>
      </c>
      <c r="P614" s="1"/>
    </row>
    <row r="615" spans="1:16">
      <c r="A615" s="1">
        <v>1269</v>
      </c>
      <c r="B615" s="1" t="s">
        <v>5890</v>
      </c>
      <c r="C615" s="7" t="s">
        <v>15644</v>
      </c>
      <c r="D615" s="1" t="s">
        <v>21945</v>
      </c>
      <c r="E615" s="1" t="s">
        <v>21946</v>
      </c>
      <c r="F615" s="1" t="s">
        <v>21947</v>
      </c>
      <c r="G615" s="1">
        <v>1</v>
      </c>
      <c r="H615" s="1" t="s">
        <v>21</v>
      </c>
      <c r="I615" s="1" t="s">
        <v>21948</v>
      </c>
      <c r="J615" s="1" t="s">
        <v>15602</v>
      </c>
      <c r="K615" s="2" t="s">
        <v>16257</v>
      </c>
      <c r="L615" s="1" t="s">
        <v>10512</v>
      </c>
      <c r="M615" s="1" t="s">
        <v>25379</v>
      </c>
      <c r="N615" s="1" t="s">
        <v>21949</v>
      </c>
      <c r="O615" s="1" t="s">
        <v>21949</v>
      </c>
      <c r="P615" s="1"/>
    </row>
    <row r="616" spans="1:16">
      <c r="A616" s="1">
        <v>1532</v>
      </c>
      <c r="B616" s="1" t="s">
        <v>5890</v>
      </c>
      <c r="C616" s="7" t="s">
        <v>15644</v>
      </c>
      <c r="D616" s="1" t="s">
        <v>23245</v>
      </c>
      <c r="E616" s="1" t="s">
        <v>23246</v>
      </c>
      <c r="F616" s="1" t="s">
        <v>23247</v>
      </c>
      <c r="G616" s="1">
        <v>1</v>
      </c>
      <c r="H616" s="1" t="s">
        <v>21</v>
      </c>
      <c r="I616" s="1" t="s">
        <v>23248</v>
      </c>
      <c r="J616" s="1" t="s">
        <v>15602</v>
      </c>
      <c r="K616" s="2" t="s">
        <v>16257</v>
      </c>
      <c r="L616" s="1" t="s">
        <v>10512</v>
      </c>
      <c r="M616" s="1" t="s">
        <v>25379</v>
      </c>
      <c r="N616" s="1" t="s">
        <v>23249</v>
      </c>
      <c r="O616" s="1" t="s">
        <v>23249</v>
      </c>
      <c r="P616" s="1"/>
    </row>
    <row r="617" spans="1:16">
      <c r="A617" s="1">
        <v>1537</v>
      </c>
      <c r="B617" s="1" t="s">
        <v>5890</v>
      </c>
      <c r="C617" s="7" t="s">
        <v>15644</v>
      </c>
      <c r="D617" s="1" t="s">
        <v>23270</v>
      </c>
      <c r="E617" s="1" t="s">
        <v>23271</v>
      </c>
      <c r="F617" s="1" t="s">
        <v>23272</v>
      </c>
      <c r="G617" s="1">
        <v>1</v>
      </c>
      <c r="H617" s="1" t="s">
        <v>21</v>
      </c>
      <c r="I617" s="1" t="s">
        <v>23273</v>
      </c>
      <c r="J617" s="1" t="s">
        <v>15602</v>
      </c>
      <c r="K617" s="2" t="s">
        <v>16257</v>
      </c>
      <c r="L617" s="1" t="s">
        <v>10512</v>
      </c>
      <c r="M617" s="1" t="s">
        <v>25379</v>
      </c>
      <c r="N617" s="1" t="s">
        <v>23274</v>
      </c>
      <c r="O617" s="1" t="s">
        <v>23274</v>
      </c>
      <c r="P617" s="1"/>
    </row>
    <row r="618" spans="1:16">
      <c r="A618" s="1">
        <v>1543</v>
      </c>
      <c r="B618" s="1" t="s">
        <v>5890</v>
      </c>
      <c r="C618" s="7" t="s">
        <v>15644</v>
      </c>
      <c r="D618" s="1" t="s">
        <v>23300</v>
      </c>
      <c r="E618" s="1" t="s">
        <v>23301</v>
      </c>
      <c r="F618" s="1" t="s">
        <v>23302</v>
      </c>
      <c r="G618" s="1">
        <v>1</v>
      </c>
      <c r="H618" s="1" t="s">
        <v>21</v>
      </c>
      <c r="I618" s="1" t="s">
        <v>23303</v>
      </c>
      <c r="J618" s="1" t="s">
        <v>15602</v>
      </c>
      <c r="K618" s="2" t="s">
        <v>16257</v>
      </c>
      <c r="L618" s="1" t="s">
        <v>10512</v>
      </c>
      <c r="M618" s="1" t="s">
        <v>25379</v>
      </c>
      <c r="N618" s="1" t="s">
        <v>23304</v>
      </c>
      <c r="O618" s="1" t="s">
        <v>23304</v>
      </c>
      <c r="P618" s="1"/>
    </row>
    <row r="619" spans="1:16">
      <c r="A619" s="1">
        <v>1552</v>
      </c>
      <c r="B619" s="1" t="s">
        <v>5890</v>
      </c>
      <c r="C619" s="7" t="s">
        <v>15644</v>
      </c>
      <c r="D619" s="1" t="s">
        <v>23345</v>
      </c>
      <c r="E619" s="1" t="s">
        <v>23346</v>
      </c>
      <c r="F619" s="1" t="s">
        <v>23347</v>
      </c>
      <c r="G619" s="1">
        <v>1</v>
      </c>
      <c r="H619" s="1" t="s">
        <v>21</v>
      </c>
      <c r="I619" s="1" t="s">
        <v>23348</v>
      </c>
      <c r="J619" s="1" t="s">
        <v>15602</v>
      </c>
      <c r="K619" s="2" t="s">
        <v>16257</v>
      </c>
      <c r="L619" s="1" t="s">
        <v>10512</v>
      </c>
      <c r="M619" s="1" t="s">
        <v>25379</v>
      </c>
      <c r="N619" s="1" t="s">
        <v>23349</v>
      </c>
      <c r="O619" s="1" t="s">
        <v>23349</v>
      </c>
      <c r="P619" s="1"/>
    </row>
    <row r="620" spans="1:16">
      <c r="A620" s="1">
        <v>1553</v>
      </c>
      <c r="B620" s="1" t="s">
        <v>5890</v>
      </c>
      <c r="C620" s="7" t="s">
        <v>15644</v>
      </c>
      <c r="D620" s="1" t="s">
        <v>23350</v>
      </c>
      <c r="E620" s="1" t="s">
        <v>23351</v>
      </c>
      <c r="F620" s="1" t="s">
        <v>23352</v>
      </c>
      <c r="G620" s="1">
        <v>1</v>
      </c>
      <c r="H620" s="1" t="s">
        <v>21</v>
      </c>
      <c r="I620" s="1" t="s">
        <v>23353</v>
      </c>
      <c r="J620" s="1" t="s">
        <v>15602</v>
      </c>
      <c r="K620" s="2" t="s">
        <v>16257</v>
      </c>
      <c r="L620" s="1" t="s">
        <v>10512</v>
      </c>
      <c r="M620" s="1" t="s">
        <v>25379</v>
      </c>
      <c r="N620" s="1" t="s">
        <v>23354</v>
      </c>
      <c r="O620" s="1" t="s">
        <v>23354</v>
      </c>
      <c r="P620" s="1"/>
    </row>
    <row r="621" spans="1:16">
      <c r="A621" s="1">
        <v>1565</v>
      </c>
      <c r="B621" s="1" t="s">
        <v>5890</v>
      </c>
      <c r="C621" s="7" t="s">
        <v>15644</v>
      </c>
      <c r="D621" s="1" t="s">
        <v>23410</v>
      </c>
      <c r="E621" s="1" t="s">
        <v>23411</v>
      </c>
      <c r="F621" s="1" t="s">
        <v>23412</v>
      </c>
      <c r="G621" s="1">
        <v>1</v>
      </c>
      <c r="H621" s="1" t="s">
        <v>21</v>
      </c>
      <c r="I621" s="1" t="s">
        <v>23413</v>
      </c>
      <c r="J621" s="1" t="s">
        <v>15602</v>
      </c>
      <c r="K621" s="2" t="s">
        <v>16257</v>
      </c>
      <c r="L621" s="1" t="s">
        <v>10512</v>
      </c>
      <c r="M621" s="1" t="s">
        <v>25379</v>
      </c>
      <c r="N621" s="1" t="s">
        <v>23414</v>
      </c>
      <c r="O621" s="1" t="s">
        <v>23414</v>
      </c>
      <c r="P621" s="1"/>
    </row>
    <row r="622" spans="1:16">
      <c r="A622" s="1">
        <v>1580</v>
      </c>
      <c r="B622" s="1" t="s">
        <v>5890</v>
      </c>
      <c r="C622" s="7" t="s">
        <v>15644</v>
      </c>
      <c r="D622" s="1" t="s">
        <v>23485</v>
      </c>
      <c r="E622" s="1" t="s">
        <v>23486</v>
      </c>
      <c r="F622" s="1" t="s">
        <v>23487</v>
      </c>
      <c r="G622" s="1">
        <v>1</v>
      </c>
      <c r="H622" s="1" t="s">
        <v>2090</v>
      </c>
      <c r="I622" s="1" t="s">
        <v>23488</v>
      </c>
      <c r="J622" s="1" t="s">
        <v>15602</v>
      </c>
      <c r="K622" s="2" t="s">
        <v>16257</v>
      </c>
      <c r="L622" s="1" t="s">
        <v>10512</v>
      </c>
      <c r="M622" s="1" t="s">
        <v>25379</v>
      </c>
      <c r="N622" s="1" t="s">
        <v>23489</v>
      </c>
      <c r="O622" s="1" t="s">
        <v>23489</v>
      </c>
      <c r="P622" s="1"/>
    </row>
    <row r="623" spans="1:16">
      <c r="A623" s="1">
        <v>1582</v>
      </c>
      <c r="B623" s="1" t="s">
        <v>5890</v>
      </c>
      <c r="C623" s="7" t="s">
        <v>15644</v>
      </c>
      <c r="D623" s="1" t="s">
        <v>23495</v>
      </c>
      <c r="E623" s="1" t="s">
        <v>23496</v>
      </c>
      <c r="F623" s="1" t="s">
        <v>23497</v>
      </c>
      <c r="G623" s="1">
        <v>1</v>
      </c>
      <c r="H623" s="1" t="s">
        <v>21</v>
      </c>
      <c r="I623" s="1" t="s">
        <v>23498</v>
      </c>
      <c r="J623" s="1" t="s">
        <v>15602</v>
      </c>
      <c r="K623" s="2" t="s">
        <v>16257</v>
      </c>
      <c r="L623" s="1" t="s">
        <v>10512</v>
      </c>
      <c r="M623" s="1" t="s">
        <v>25379</v>
      </c>
      <c r="N623" s="1" t="s">
        <v>23499</v>
      </c>
      <c r="O623" s="1" t="s">
        <v>23499</v>
      </c>
      <c r="P623" s="1"/>
    </row>
    <row r="624" spans="1:16">
      <c r="A624" s="1">
        <v>1604</v>
      </c>
      <c r="B624" s="1" t="s">
        <v>5890</v>
      </c>
      <c r="C624" s="7" t="s">
        <v>15644</v>
      </c>
      <c r="D624" s="1" t="s">
        <v>23604</v>
      </c>
      <c r="E624" s="1" t="s">
        <v>23605</v>
      </c>
      <c r="F624" s="1" t="s">
        <v>23606</v>
      </c>
      <c r="G624" s="1">
        <v>1</v>
      </c>
      <c r="H624" s="1" t="s">
        <v>21</v>
      </c>
      <c r="I624" s="1" t="s">
        <v>23607</v>
      </c>
      <c r="J624" s="1" t="s">
        <v>15602</v>
      </c>
      <c r="K624" s="2" t="s">
        <v>16257</v>
      </c>
      <c r="L624" s="1" t="s">
        <v>10512</v>
      </c>
      <c r="M624" s="1" t="s">
        <v>25379</v>
      </c>
      <c r="N624" s="1" t="s">
        <v>23608</v>
      </c>
      <c r="O624" s="1" t="s">
        <v>23608</v>
      </c>
      <c r="P624" s="1"/>
    </row>
    <row r="625" spans="1:16">
      <c r="A625" s="1">
        <v>1606</v>
      </c>
      <c r="B625" s="1" t="s">
        <v>5890</v>
      </c>
      <c r="C625" s="7" t="s">
        <v>15644</v>
      </c>
      <c r="D625" s="1" t="s">
        <v>23614</v>
      </c>
      <c r="E625" s="1" t="s">
        <v>23615</v>
      </c>
      <c r="F625" s="1" t="s">
        <v>23616</v>
      </c>
      <c r="G625" s="1">
        <v>1</v>
      </c>
      <c r="H625" s="1" t="s">
        <v>21</v>
      </c>
      <c r="I625" s="1" t="s">
        <v>23617</v>
      </c>
      <c r="J625" s="1" t="s">
        <v>15602</v>
      </c>
      <c r="K625" s="2" t="s">
        <v>16257</v>
      </c>
      <c r="L625" s="1" t="s">
        <v>10512</v>
      </c>
      <c r="M625" s="1" t="s">
        <v>25379</v>
      </c>
      <c r="N625" s="1" t="s">
        <v>23618</v>
      </c>
      <c r="O625" s="1" t="s">
        <v>23618</v>
      </c>
      <c r="P625" s="1"/>
    </row>
    <row r="626" spans="1:16">
      <c r="A626" s="1">
        <v>1611</v>
      </c>
      <c r="B626" s="1" t="s">
        <v>5890</v>
      </c>
      <c r="C626" s="7" t="s">
        <v>15644</v>
      </c>
      <c r="D626" s="1" t="s">
        <v>23639</v>
      </c>
      <c r="E626" s="1" t="s">
        <v>23640</v>
      </c>
      <c r="F626" s="1" t="s">
        <v>23641</v>
      </c>
      <c r="G626" s="1">
        <v>1</v>
      </c>
      <c r="H626" s="1" t="s">
        <v>21</v>
      </c>
      <c r="I626" s="1" t="s">
        <v>23642</v>
      </c>
      <c r="J626" s="1" t="s">
        <v>15602</v>
      </c>
      <c r="K626" s="2" t="s">
        <v>16257</v>
      </c>
      <c r="L626" s="1" t="s">
        <v>10512</v>
      </c>
      <c r="M626" s="1" t="s">
        <v>25379</v>
      </c>
      <c r="N626" s="1" t="s">
        <v>23643</v>
      </c>
      <c r="O626" s="1" t="s">
        <v>23643</v>
      </c>
      <c r="P626" s="1"/>
    </row>
    <row r="627" spans="1:16">
      <c r="A627" s="1">
        <v>1612</v>
      </c>
      <c r="B627" s="1" t="s">
        <v>5890</v>
      </c>
      <c r="C627" s="7" t="s">
        <v>15644</v>
      </c>
      <c r="D627" s="1" t="s">
        <v>23644</v>
      </c>
      <c r="E627" s="1" t="s">
        <v>23645</v>
      </c>
      <c r="F627" s="1" t="s">
        <v>23646</v>
      </c>
      <c r="G627" s="1">
        <v>1</v>
      </c>
      <c r="H627" s="1" t="s">
        <v>21</v>
      </c>
      <c r="I627" s="1" t="s">
        <v>23647</v>
      </c>
      <c r="J627" s="1" t="s">
        <v>15602</v>
      </c>
      <c r="K627" s="2" t="s">
        <v>16257</v>
      </c>
      <c r="L627" s="1" t="s">
        <v>10512</v>
      </c>
      <c r="M627" s="1" t="s">
        <v>25379</v>
      </c>
      <c r="N627" s="1" t="s">
        <v>23648</v>
      </c>
      <c r="O627" s="1" t="s">
        <v>23648</v>
      </c>
      <c r="P627" s="1"/>
    </row>
    <row r="628" spans="1:16">
      <c r="A628" s="1">
        <v>1613</v>
      </c>
      <c r="B628" s="1" t="s">
        <v>5890</v>
      </c>
      <c r="C628" s="7" t="s">
        <v>15644</v>
      </c>
      <c r="D628" s="1" t="s">
        <v>23649</v>
      </c>
      <c r="E628" s="1" t="s">
        <v>23650</v>
      </c>
      <c r="F628" s="1" t="s">
        <v>23651</v>
      </c>
      <c r="G628" s="1">
        <v>1</v>
      </c>
      <c r="H628" s="1" t="s">
        <v>21</v>
      </c>
      <c r="I628" s="1" t="s">
        <v>23652</v>
      </c>
      <c r="J628" s="1" t="s">
        <v>15602</v>
      </c>
      <c r="K628" s="2" t="s">
        <v>16257</v>
      </c>
      <c r="L628" s="1" t="s">
        <v>10512</v>
      </c>
      <c r="M628" s="1" t="s">
        <v>25379</v>
      </c>
      <c r="N628" s="1" t="s">
        <v>23653</v>
      </c>
      <c r="O628" s="1" t="s">
        <v>23653</v>
      </c>
      <c r="P628" s="1"/>
    </row>
    <row r="629" spans="1:16">
      <c r="A629" s="1">
        <v>1618</v>
      </c>
      <c r="B629" s="1" t="s">
        <v>5890</v>
      </c>
      <c r="C629" s="7" t="s">
        <v>15644</v>
      </c>
      <c r="D629" s="1" t="s">
        <v>23673</v>
      </c>
      <c r="E629" s="1" t="s">
        <v>23674</v>
      </c>
      <c r="F629" s="1" t="s">
        <v>23675</v>
      </c>
      <c r="G629" s="1">
        <v>1</v>
      </c>
      <c r="H629" s="1" t="s">
        <v>21</v>
      </c>
      <c r="I629" s="1" t="s">
        <v>23676</v>
      </c>
      <c r="J629" s="1" t="s">
        <v>15602</v>
      </c>
      <c r="K629" s="2" t="s">
        <v>16257</v>
      </c>
      <c r="L629" s="1" t="s">
        <v>10512</v>
      </c>
      <c r="M629" s="1" t="s">
        <v>25379</v>
      </c>
      <c r="N629" s="1" t="s">
        <v>23677</v>
      </c>
      <c r="O629" s="1" t="s">
        <v>23677</v>
      </c>
      <c r="P629" s="1"/>
    </row>
    <row r="630" spans="1:16">
      <c r="A630" s="1">
        <v>1621</v>
      </c>
      <c r="B630" s="1" t="s">
        <v>5890</v>
      </c>
      <c r="C630" s="7" t="s">
        <v>15644</v>
      </c>
      <c r="D630" s="1" t="s">
        <v>23688</v>
      </c>
      <c r="E630" s="1" t="s">
        <v>23689</v>
      </c>
      <c r="F630" s="1" t="s">
        <v>23690</v>
      </c>
      <c r="G630" s="1">
        <v>1</v>
      </c>
      <c r="H630" s="1" t="s">
        <v>21</v>
      </c>
      <c r="I630" s="1" t="s">
        <v>23691</v>
      </c>
      <c r="J630" s="1" t="s">
        <v>15602</v>
      </c>
      <c r="K630" s="2" t="s">
        <v>16257</v>
      </c>
      <c r="L630" s="1" t="s">
        <v>10512</v>
      </c>
      <c r="M630" s="1" t="s">
        <v>25379</v>
      </c>
      <c r="N630" s="1" t="s">
        <v>23692</v>
      </c>
      <c r="O630" s="1" t="s">
        <v>23692</v>
      </c>
      <c r="P630" s="1"/>
    </row>
    <row r="631" spans="1:16">
      <c r="A631" s="1">
        <v>1622</v>
      </c>
      <c r="B631" s="1" t="s">
        <v>5890</v>
      </c>
      <c r="C631" s="7" t="s">
        <v>15644</v>
      </c>
      <c r="D631" s="1" t="s">
        <v>23693</v>
      </c>
      <c r="E631" s="1" t="s">
        <v>23694</v>
      </c>
      <c r="F631" s="1" t="s">
        <v>23695</v>
      </c>
      <c r="G631" s="1">
        <v>1</v>
      </c>
      <c r="H631" s="1" t="s">
        <v>21</v>
      </c>
      <c r="I631" s="1" t="s">
        <v>23696</v>
      </c>
      <c r="J631" s="1" t="s">
        <v>15602</v>
      </c>
      <c r="K631" s="2" t="s">
        <v>16257</v>
      </c>
      <c r="L631" s="1" t="s">
        <v>10512</v>
      </c>
      <c r="M631" s="1" t="s">
        <v>25379</v>
      </c>
      <c r="N631" s="1" t="s">
        <v>23697</v>
      </c>
      <c r="O631" s="1" t="s">
        <v>23697</v>
      </c>
      <c r="P631" s="1"/>
    </row>
    <row r="632" spans="1:16">
      <c r="A632" s="1">
        <v>1625</v>
      </c>
      <c r="B632" s="1" t="s">
        <v>5890</v>
      </c>
      <c r="C632" s="7" t="s">
        <v>15644</v>
      </c>
      <c r="D632" s="1" t="s">
        <v>23708</v>
      </c>
      <c r="E632" s="1" t="s">
        <v>23709</v>
      </c>
      <c r="F632" s="1" t="s">
        <v>23710</v>
      </c>
      <c r="G632" s="1">
        <v>1</v>
      </c>
      <c r="H632" s="1" t="s">
        <v>21</v>
      </c>
      <c r="I632" s="1" t="s">
        <v>23711</v>
      </c>
      <c r="J632" s="1" t="s">
        <v>15602</v>
      </c>
      <c r="K632" s="2" t="s">
        <v>16257</v>
      </c>
      <c r="L632" s="1" t="s">
        <v>10512</v>
      </c>
      <c r="M632" s="1" t="s">
        <v>25379</v>
      </c>
      <c r="N632" s="1" t="s">
        <v>23712</v>
      </c>
      <c r="O632" s="1" t="s">
        <v>23712</v>
      </c>
      <c r="P632" s="1"/>
    </row>
    <row r="633" spans="1:16">
      <c r="A633" s="1">
        <v>1626</v>
      </c>
      <c r="B633" s="1" t="s">
        <v>5890</v>
      </c>
      <c r="C633" s="7" t="s">
        <v>15644</v>
      </c>
      <c r="D633" s="1" t="s">
        <v>23713</v>
      </c>
      <c r="E633" s="1" t="s">
        <v>23714</v>
      </c>
      <c r="F633" s="1" t="s">
        <v>23715</v>
      </c>
      <c r="G633" s="1">
        <v>1</v>
      </c>
      <c r="H633" s="1" t="s">
        <v>21</v>
      </c>
      <c r="I633" s="1" t="s">
        <v>23716</v>
      </c>
      <c r="J633" s="1" t="s">
        <v>15602</v>
      </c>
      <c r="K633" s="2" t="s">
        <v>16257</v>
      </c>
      <c r="L633" s="1" t="s">
        <v>10512</v>
      </c>
      <c r="M633" s="1" t="s">
        <v>25379</v>
      </c>
      <c r="N633" s="1" t="s">
        <v>23717</v>
      </c>
      <c r="O633" s="1" t="s">
        <v>23717</v>
      </c>
      <c r="P633" s="1"/>
    </row>
    <row r="634" spans="1:16">
      <c r="A634" s="1">
        <v>1644</v>
      </c>
      <c r="B634" s="1" t="s">
        <v>5890</v>
      </c>
      <c r="C634" s="7" t="s">
        <v>15644</v>
      </c>
      <c r="D634" s="1" t="s">
        <v>23803</v>
      </c>
      <c r="E634" s="1" t="s">
        <v>23804</v>
      </c>
      <c r="F634" s="1" t="s">
        <v>23805</v>
      </c>
      <c r="G634" s="1">
        <v>1</v>
      </c>
      <c r="H634" s="1" t="s">
        <v>21</v>
      </c>
      <c r="I634" s="1" t="s">
        <v>23806</v>
      </c>
      <c r="J634" s="1" t="s">
        <v>15602</v>
      </c>
      <c r="K634" s="2" t="s">
        <v>16257</v>
      </c>
      <c r="L634" s="1" t="s">
        <v>10512</v>
      </c>
      <c r="M634" s="1" t="s">
        <v>25379</v>
      </c>
      <c r="N634" s="1" t="s">
        <v>23807</v>
      </c>
      <c r="O634" s="1" t="s">
        <v>23807</v>
      </c>
      <c r="P634" s="1"/>
    </row>
    <row r="635" spans="1:16">
      <c r="A635" s="1">
        <v>1647</v>
      </c>
      <c r="B635" s="1" t="s">
        <v>5890</v>
      </c>
      <c r="C635" s="7" t="s">
        <v>15644</v>
      </c>
      <c r="D635" s="1" t="s">
        <v>23818</v>
      </c>
      <c r="E635" s="1" t="s">
        <v>23819</v>
      </c>
      <c r="F635" s="1" t="s">
        <v>23820</v>
      </c>
      <c r="G635" s="1">
        <v>1</v>
      </c>
      <c r="H635" s="1" t="s">
        <v>21</v>
      </c>
      <c r="I635" s="1" t="s">
        <v>23821</v>
      </c>
      <c r="J635" s="1" t="s">
        <v>15602</v>
      </c>
      <c r="K635" s="2" t="s">
        <v>16257</v>
      </c>
      <c r="L635" s="1" t="s">
        <v>10512</v>
      </c>
      <c r="M635" s="1" t="s">
        <v>25379</v>
      </c>
      <c r="N635" s="1" t="s">
        <v>23822</v>
      </c>
      <c r="O635" s="1" t="s">
        <v>23822</v>
      </c>
      <c r="P635" s="1"/>
    </row>
    <row r="636" spans="1:16">
      <c r="A636" s="1">
        <v>1652</v>
      </c>
      <c r="B636" s="1" t="s">
        <v>5890</v>
      </c>
      <c r="C636" s="7" t="s">
        <v>15644</v>
      </c>
      <c r="D636" s="1" t="s">
        <v>23843</v>
      </c>
      <c r="E636" s="1" t="s">
        <v>23844</v>
      </c>
      <c r="F636" s="1" t="s">
        <v>23845</v>
      </c>
      <c r="G636" s="1">
        <v>1</v>
      </c>
      <c r="H636" s="1" t="s">
        <v>21</v>
      </c>
      <c r="I636" s="1" t="s">
        <v>23846</v>
      </c>
      <c r="J636" s="1" t="s">
        <v>15602</v>
      </c>
      <c r="K636" s="2" t="s">
        <v>16257</v>
      </c>
      <c r="L636" s="1" t="s">
        <v>10512</v>
      </c>
      <c r="M636" s="1" t="s">
        <v>25379</v>
      </c>
      <c r="N636" s="1" t="s">
        <v>23847</v>
      </c>
      <c r="O636" s="1" t="s">
        <v>23847</v>
      </c>
      <c r="P636" s="1"/>
    </row>
    <row r="637" spans="1:16">
      <c r="A637" s="1">
        <v>1670</v>
      </c>
      <c r="B637" s="1" t="s">
        <v>5890</v>
      </c>
      <c r="C637" s="7" t="s">
        <v>15644</v>
      </c>
      <c r="D637" s="1" t="s">
        <v>23933</v>
      </c>
      <c r="E637" s="1" t="s">
        <v>23934</v>
      </c>
      <c r="F637" s="1" t="s">
        <v>23935</v>
      </c>
      <c r="G637" s="1">
        <v>1</v>
      </c>
      <c r="H637" s="1" t="s">
        <v>21</v>
      </c>
      <c r="I637" s="1" t="s">
        <v>23936</v>
      </c>
      <c r="J637" s="1" t="s">
        <v>15602</v>
      </c>
      <c r="K637" s="2" t="s">
        <v>16257</v>
      </c>
      <c r="L637" s="1" t="s">
        <v>10512</v>
      </c>
      <c r="M637" s="1" t="s">
        <v>25379</v>
      </c>
      <c r="N637" s="1" t="s">
        <v>23937</v>
      </c>
      <c r="O637" s="1" t="s">
        <v>23937</v>
      </c>
      <c r="P637" s="1"/>
    </row>
    <row r="638" spans="1:16">
      <c r="A638" s="1">
        <v>111</v>
      </c>
      <c r="B638" s="1" t="s">
        <v>5890</v>
      </c>
      <c r="C638" s="7" t="s">
        <v>15644</v>
      </c>
      <c r="D638" s="1" t="s">
        <v>16166</v>
      </c>
      <c r="E638" s="1" t="s">
        <v>16167</v>
      </c>
      <c r="F638" s="1" t="s">
        <v>16168</v>
      </c>
      <c r="G638" s="1">
        <v>1</v>
      </c>
      <c r="H638" s="1" t="s">
        <v>21</v>
      </c>
      <c r="I638" s="1" t="s">
        <v>16169</v>
      </c>
      <c r="J638" s="1" t="s">
        <v>15602</v>
      </c>
      <c r="K638" s="2" t="s">
        <v>15603</v>
      </c>
      <c r="L638" s="1" t="s">
        <v>10512</v>
      </c>
      <c r="M638" s="1" t="s">
        <v>25379</v>
      </c>
      <c r="N638" s="1" t="s">
        <v>16170</v>
      </c>
      <c r="O638" s="1" t="s">
        <v>16170</v>
      </c>
      <c r="P638" s="1"/>
    </row>
    <row r="639" spans="1:16">
      <c r="A639" s="1">
        <v>136</v>
      </c>
      <c r="B639" s="1" t="s">
        <v>5890</v>
      </c>
      <c r="C639" s="7" t="s">
        <v>15644</v>
      </c>
      <c r="D639" s="1" t="s">
        <v>16301</v>
      </c>
      <c r="E639" s="1" t="s">
        <v>16302</v>
      </c>
      <c r="F639" s="1" t="s">
        <v>16303</v>
      </c>
      <c r="G639" s="1">
        <v>1</v>
      </c>
      <c r="H639" s="1" t="s">
        <v>21</v>
      </c>
      <c r="I639" s="1" t="s">
        <v>16304</v>
      </c>
      <c r="J639" s="1" t="s">
        <v>15602</v>
      </c>
      <c r="K639" s="2" t="s">
        <v>15603</v>
      </c>
      <c r="L639" s="1" t="s">
        <v>10512</v>
      </c>
      <c r="M639" s="1" t="s">
        <v>25379</v>
      </c>
      <c r="N639" s="1" t="s">
        <v>16305</v>
      </c>
      <c r="O639" s="1" t="s">
        <v>16305</v>
      </c>
      <c r="P639" s="1"/>
    </row>
    <row r="640" spans="1:16">
      <c r="A640" s="1">
        <v>158</v>
      </c>
      <c r="B640" s="1" t="s">
        <v>5890</v>
      </c>
      <c r="C640" s="7" t="s">
        <v>15644</v>
      </c>
      <c r="D640" s="1" t="s">
        <v>16416</v>
      </c>
      <c r="E640" s="1" t="s">
        <v>16417</v>
      </c>
      <c r="F640" s="1" t="s">
        <v>16418</v>
      </c>
      <c r="G640" s="1">
        <v>1</v>
      </c>
      <c r="H640" s="1" t="s">
        <v>21</v>
      </c>
      <c r="I640" s="1" t="s">
        <v>16419</v>
      </c>
      <c r="J640" s="1" t="s">
        <v>15602</v>
      </c>
      <c r="K640" s="2" t="s">
        <v>15603</v>
      </c>
      <c r="L640" s="1" t="s">
        <v>10512</v>
      </c>
      <c r="M640" s="1" t="s">
        <v>25379</v>
      </c>
      <c r="N640" s="1" t="s">
        <v>16420</v>
      </c>
      <c r="O640" s="1" t="s">
        <v>16420</v>
      </c>
      <c r="P640" s="1"/>
    </row>
    <row r="641" spans="1:16">
      <c r="A641" s="1">
        <v>165</v>
      </c>
      <c r="B641" s="1" t="s">
        <v>5890</v>
      </c>
      <c r="C641" s="7" t="s">
        <v>15644</v>
      </c>
      <c r="D641" s="1" t="s">
        <v>16454</v>
      </c>
      <c r="E641" s="1" t="s">
        <v>16455</v>
      </c>
      <c r="F641" s="1" t="s">
        <v>16456</v>
      </c>
      <c r="G641" s="1">
        <v>1</v>
      </c>
      <c r="H641" s="1" t="s">
        <v>21</v>
      </c>
      <c r="I641" s="1" t="s">
        <v>16457</v>
      </c>
      <c r="J641" s="1" t="s">
        <v>15602</v>
      </c>
      <c r="K641" s="2" t="s">
        <v>15603</v>
      </c>
      <c r="L641" s="1" t="s">
        <v>10512</v>
      </c>
      <c r="M641" s="1" t="s">
        <v>25379</v>
      </c>
      <c r="N641" s="1" t="s">
        <v>16458</v>
      </c>
      <c r="O641" s="1" t="s">
        <v>16458</v>
      </c>
      <c r="P641" s="1"/>
    </row>
    <row r="642" spans="1:16">
      <c r="A642" s="1">
        <v>167</v>
      </c>
      <c r="B642" s="1" t="s">
        <v>5890</v>
      </c>
      <c r="C642" s="7" t="s">
        <v>15644</v>
      </c>
      <c r="D642" s="1" t="s">
        <v>16464</v>
      </c>
      <c r="E642" s="1" t="s">
        <v>16465</v>
      </c>
      <c r="F642" s="1" t="s">
        <v>16466</v>
      </c>
      <c r="G642" s="1">
        <v>1</v>
      </c>
      <c r="H642" s="1" t="s">
        <v>21</v>
      </c>
      <c r="I642" s="1" t="s">
        <v>16467</v>
      </c>
      <c r="J642" s="1" t="s">
        <v>15602</v>
      </c>
      <c r="K642" s="2" t="s">
        <v>15603</v>
      </c>
      <c r="L642" s="1" t="s">
        <v>10512</v>
      </c>
      <c r="M642" s="1" t="s">
        <v>25379</v>
      </c>
      <c r="N642" s="1" t="s">
        <v>16468</v>
      </c>
      <c r="O642" s="1" t="s">
        <v>16468</v>
      </c>
      <c r="P642" s="1"/>
    </row>
    <row r="643" spans="1:16">
      <c r="A643" s="1">
        <v>181</v>
      </c>
      <c r="B643" s="1" t="s">
        <v>5890</v>
      </c>
      <c r="C643" s="7" t="s">
        <v>15644</v>
      </c>
      <c r="D643" s="1" t="s">
        <v>16537</v>
      </c>
      <c r="E643" s="1" t="s">
        <v>16538</v>
      </c>
      <c r="F643" s="1" t="s">
        <v>16539</v>
      </c>
      <c r="G643" s="1">
        <v>1</v>
      </c>
      <c r="H643" s="1" t="s">
        <v>21</v>
      </c>
      <c r="I643" s="1" t="s">
        <v>16540</v>
      </c>
      <c r="J643" s="1" t="s">
        <v>15602</v>
      </c>
      <c r="K643" s="2" t="s">
        <v>15603</v>
      </c>
      <c r="L643" s="1" t="s">
        <v>10512</v>
      </c>
      <c r="M643" s="1" t="s">
        <v>25379</v>
      </c>
      <c r="N643" s="1" t="s">
        <v>16541</v>
      </c>
      <c r="O643" s="1" t="s">
        <v>16541</v>
      </c>
      <c r="P643" s="1"/>
    </row>
    <row r="644" spans="1:16">
      <c r="A644" s="1">
        <v>201</v>
      </c>
      <c r="B644" s="1" t="s">
        <v>5890</v>
      </c>
      <c r="C644" s="7" t="s">
        <v>15644</v>
      </c>
      <c r="D644" s="1" t="s">
        <v>16636</v>
      </c>
      <c r="E644" s="1" t="s">
        <v>16637</v>
      </c>
      <c r="F644" s="1" t="s">
        <v>16638</v>
      </c>
      <c r="G644" s="1">
        <v>1</v>
      </c>
      <c r="H644" s="1" t="s">
        <v>21</v>
      </c>
      <c r="I644" s="1" t="s">
        <v>16639</v>
      </c>
      <c r="J644" s="1" t="s">
        <v>15602</v>
      </c>
      <c r="K644" s="2" t="s">
        <v>15603</v>
      </c>
      <c r="L644" s="1" t="s">
        <v>10512</v>
      </c>
      <c r="M644" s="1" t="s">
        <v>25379</v>
      </c>
      <c r="N644" s="1" t="s">
        <v>16640</v>
      </c>
      <c r="O644" s="1" t="s">
        <v>16640</v>
      </c>
      <c r="P644" s="1"/>
    </row>
    <row r="645" spans="1:16">
      <c r="A645" s="1">
        <v>208</v>
      </c>
      <c r="B645" s="1" t="s">
        <v>5890</v>
      </c>
      <c r="C645" s="7" t="s">
        <v>15644</v>
      </c>
      <c r="D645" s="1" t="s">
        <v>16672</v>
      </c>
      <c r="E645" s="1" t="s">
        <v>16673</v>
      </c>
      <c r="F645" s="1" t="s">
        <v>16674</v>
      </c>
      <c r="G645" s="1">
        <v>1</v>
      </c>
      <c r="H645" s="1" t="s">
        <v>21</v>
      </c>
      <c r="I645" s="1" t="s">
        <v>16675</v>
      </c>
      <c r="J645" s="1" t="s">
        <v>15602</v>
      </c>
      <c r="K645" s="2" t="s">
        <v>15603</v>
      </c>
      <c r="L645" s="1" t="s">
        <v>10512</v>
      </c>
      <c r="M645" s="1" t="s">
        <v>25379</v>
      </c>
      <c r="N645" s="1" t="s">
        <v>16676</v>
      </c>
      <c r="O645" s="1" t="s">
        <v>16676</v>
      </c>
      <c r="P645" s="1"/>
    </row>
    <row r="646" spans="1:16">
      <c r="A646" s="1">
        <v>277</v>
      </c>
      <c r="B646" s="1" t="s">
        <v>5890</v>
      </c>
      <c r="C646" s="7" t="s">
        <v>15644</v>
      </c>
      <c r="D646" s="1" t="s">
        <v>17021</v>
      </c>
      <c r="E646" s="1" t="s">
        <v>17022</v>
      </c>
      <c r="F646" s="1" t="s">
        <v>17023</v>
      </c>
      <c r="G646" s="1">
        <v>1</v>
      </c>
      <c r="H646" s="1" t="s">
        <v>21</v>
      </c>
      <c r="I646" s="1" t="s">
        <v>17024</v>
      </c>
      <c r="J646" s="1" t="s">
        <v>15602</v>
      </c>
      <c r="K646" s="2" t="s">
        <v>15603</v>
      </c>
      <c r="L646" s="1" t="s">
        <v>10512</v>
      </c>
      <c r="M646" s="1" t="s">
        <v>25379</v>
      </c>
      <c r="N646" s="1" t="s">
        <v>17025</v>
      </c>
      <c r="O646" s="1" t="s">
        <v>17025</v>
      </c>
      <c r="P646" s="1"/>
    </row>
    <row r="647" spans="1:16">
      <c r="A647" s="1">
        <v>293</v>
      </c>
      <c r="B647" s="1" t="s">
        <v>5890</v>
      </c>
      <c r="C647" s="7" t="s">
        <v>15644</v>
      </c>
      <c r="D647" s="1" t="s">
        <v>17104</v>
      </c>
      <c r="E647" s="1" t="s">
        <v>17105</v>
      </c>
      <c r="F647" s="1" t="s">
        <v>17106</v>
      </c>
      <c r="G647" s="1">
        <v>1</v>
      </c>
      <c r="H647" s="1" t="s">
        <v>21</v>
      </c>
      <c r="I647" s="1" t="s">
        <v>17107</v>
      </c>
      <c r="J647" s="1" t="s">
        <v>15602</v>
      </c>
      <c r="K647" s="2" t="s">
        <v>15603</v>
      </c>
      <c r="L647" s="1" t="s">
        <v>10512</v>
      </c>
      <c r="M647" s="1" t="s">
        <v>25379</v>
      </c>
      <c r="N647" s="1" t="s">
        <v>17108</v>
      </c>
      <c r="O647" s="1" t="s">
        <v>17108</v>
      </c>
      <c r="P647" s="1"/>
    </row>
    <row r="648" spans="1:16">
      <c r="A648" s="1">
        <v>328</v>
      </c>
      <c r="B648" s="1" t="s">
        <v>5890</v>
      </c>
      <c r="C648" s="7" t="s">
        <v>15644</v>
      </c>
      <c r="D648" s="1" t="s">
        <v>17281</v>
      </c>
      <c r="E648" s="1" t="s">
        <v>17282</v>
      </c>
      <c r="F648" s="1" t="s">
        <v>17283</v>
      </c>
      <c r="G648" s="1">
        <v>1</v>
      </c>
      <c r="H648" s="1" t="s">
        <v>21</v>
      </c>
      <c r="I648" s="1" t="s">
        <v>17284</v>
      </c>
      <c r="J648" s="1" t="s">
        <v>15602</v>
      </c>
      <c r="K648" s="2" t="s">
        <v>15603</v>
      </c>
      <c r="L648" s="1" t="s">
        <v>10512</v>
      </c>
      <c r="M648" s="1" t="s">
        <v>25379</v>
      </c>
      <c r="N648" s="1" t="s">
        <v>17285</v>
      </c>
      <c r="O648" s="1" t="s">
        <v>17285</v>
      </c>
      <c r="P648" s="1"/>
    </row>
    <row r="649" spans="1:16">
      <c r="A649" s="1">
        <v>330</v>
      </c>
      <c r="B649" s="1" t="s">
        <v>5890</v>
      </c>
      <c r="C649" s="7" t="s">
        <v>15644</v>
      </c>
      <c r="D649" s="1" t="s">
        <v>17292</v>
      </c>
      <c r="E649" s="1" t="s">
        <v>17293</v>
      </c>
      <c r="F649" s="1" t="s">
        <v>17294</v>
      </c>
      <c r="G649" s="1">
        <v>1</v>
      </c>
      <c r="H649" s="1" t="s">
        <v>21</v>
      </c>
      <c r="I649" s="1" t="s">
        <v>17295</v>
      </c>
      <c r="J649" s="1" t="s">
        <v>15602</v>
      </c>
      <c r="K649" s="2" t="s">
        <v>15603</v>
      </c>
      <c r="L649" s="1" t="s">
        <v>10512</v>
      </c>
      <c r="M649" s="1" t="s">
        <v>25379</v>
      </c>
      <c r="N649" s="1" t="s">
        <v>17296</v>
      </c>
      <c r="O649" s="1" t="s">
        <v>17296</v>
      </c>
      <c r="P649" s="1"/>
    </row>
    <row r="650" spans="1:16">
      <c r="A650" s="1">
        <v>355</v>
      </c>
      <c r="B650" s="1" t="s">
        <v>5890</v>
      </c>
      <c r="C650" s="7" t="s">
        <v>15644</v>
      </c>
      <c r="D650" s="1" t="s">
        <v>17416</v>
      </c>
      <c r="E650" s="1" t="s">
        <v>17417</v>
      </c>
      <c r="F650" s="1" t="s">
        <v>17418</v>
      </c>
      <c r="G650" s="1">
        <v>1</v>
      </c>
      <c r="H650" s="1" t="s">
        <v>21</v>
      </c>
      <c r="I650" s="1" t="s">
        <v>17419</v>
      </c>
      <c r="J650" s="1" t="s">
        <v>15602</v>
      </c>
      <c r="K650" s="2" t="s">
        <v>15603</v>
      </c>
      <c r="L650" s="1" t="s">
        <v>10512</v>
      </c>
      <c r="M650" s="1" t="s">
        <v>25379</v>
      </c>
      <c r="N650" s="1" t="s">
        <v>17420</v>
      </c>
      <c r="O650" s="1" t="s">
        <v>17420</v>
      </c>
      <c r="P650" s="1"/>
    </row>
    <row r="651" spans="1:16">
      <c r="A651" s="1">
        <v>356</v>
      </c>
      <c r="B651" s="1" t="s">
        <v>5890</v>
      </c>
      <c r="C651" s="7" t="s">
        <v>15644</v>
      </c>
      <c r="D651" s="1" t="s">
        <v>17421</v>
      </c>
      <c r="E651" s="1" t="s">
        <v>17422</v>
      </c>
      <c r="F651" s="1" t="s">
        <v>17423</v>
      </c>
      <c r="G651" s="1">
        <v>1</v>
      </c>
      <c r="H651" s="1" t="s">
        <v>21</v>
      </c>
      <c r="I651" s="1" t="s">
        <v>17424</v>
      </c>
      <c r="J651" s="1" t="s">
        <v>15602</v>
      </c>
      <c r="K651" s="2" t="s">
        <v>15603</v>
      </c>
      <c r="L651" s="1" t="s">
        <v>10512</v>
      </c>
      <c r="M651" s="1" t="s">
        <v>25379</v>
      </c>
      <c r="N651" s="1" t="s">
        <v>17425</v>
      </c>
      <c r="O651" s="1" t="s">
        <v>17425</v>
      </c>
      <c r="P651" s="1"/>
    </row>
    <row r="652" spans="1:16">
      <c r="A652" s="1">
        <v>357</v>
      </c>
      <c r="B652" s="1" t="s">
        <v>5890</v>
      </c>
      <c r="C652" s="7" t="s">
        <v>15644</v>
      </c>
      <c r="D652" s="1" t="s">
        <v>17426</v>
      </c>
      <c r="E652" s="1" t="s">
        <v>17427</v>
      </c>
      <c r="F652" s="1" t="s">
        <v>17428</v>
      </c>
      <c r="G652" s="1">
        <v>1</v>
      </c>
      <c r="H652" s="1" t="s">
        <v>21</v>
      </c>
      <c r="I652" s="1" t="s">
        <v>17429</v>
      </c>
      <c r="J652" s="1" t="s">
        <v>15602</v>
      </c>
      <c r="K652" s="2" t="s">
        <v>15603</v>
      </c>
      <c r="L652" s="1" t="s">
        <v>10512</v>
      </c>
      <c r="M652" s="1" t="s">
        <v>25379</v>
      </c>
      <c r="N652" s="1" t="s">
        <v>17430</v>
      </c>
      <c r="O652" s="1" t="s">
        <v>17430</v>
      </c>
      <c r="P652" s="1"/>
    </row>
    <row r="653" spans="1:16">
      <c r="A653" s="1">
        <v>358</v>
      </c>
      <c r="B653" s="1" t="s">
        <v>5890</v>
      </c>
      <c r="C653" s="7" t="s">
        <v>15644</v>
      </c>
      <c r="D653" s="1" t="s">
        <v>17431</v>
      </c>
      <c r="E653" s="1" t="s">
        <v>17432</v>
      </c>
      <c r="F653" s="1" t="s">
        <v>17433</v>
      </c>
      <c r="G653" s="1">
        <v>1</v>
      </c>
      <c r="H653" s="1" t="s">
        <v>21</v>
      </c>
      <c r="I653" s="1" t="s">
        <v>17434</v>
      </c>
      <c r="J653" s="1" t="s">
        <v>15602</v>
      </c>
      <c r="K653" s="2" t="s">
        <v>15603</v>
      </c>
      <c r="L653" s="1" t="s">
        <v>10512</v>
      </c>
      <c r="M653" s="1" t="s">
        <v>25379</v>
      </c>
      <c r="N653" s="1" t="s">
        <v>17435</v>
      </c>
      <c r="O653" s="1" t="s">
        <v>17435</v>
      </c>
      <c r="P653" s="1"/>
    </row>
    <row r="654" spans="1:16">
      <c r="A654" s="1">
        <v>360</v>
      </c>
      <c r="B654" s="1" t="s">
        <v>5890</v>
      </c>
      <c r="C654" s="7" t="s">
        <v>15644</v>
      </c>
      <c r="D654" s="1" t="s">
        <v>17441</v>
      </c>
      <c r="E654" s="1" t="s">
        <v>17442</v>
      </c>
      <c r="F654" s="1" t="s">
        <v>17443</v>
      </c>
      <c r="G654" s="1">
        <v>1</v>
      </c>
      <c r="H654" s="1" t="s">
        <v>379</v>
      </c>
      <c r="I654" s="1" t="s">
        <v>17444</v>
      </c>
      <c r="J654" s="1" t="s">
        <v>15602</v>
      </c>
      <c r="K654" s="2" t="s">
        <v>15603</v>
      </c>
      <c r="L654" s="1" t="s">
        <v>10512</v>
      </c>
      <c r="M654" s="1" t="s">
        <v>25379</v>
      </c>
      <c r="N654" s="1" t="s">
        <v>17445</v>
      </c>
      <c r="O654" s="1" t="s">
        <v>17445</v>
      </c>
      <c r="P654" s="1"/>
    </row>
    <row r="655" spans="1:16">
      <c r="A655" s="1">
        <v>361</v>
      </c>
      <c r="B655" s="1" t="s">
        <v>5890</v>
      </c>
      <c r="C655" s="7" t="s">
        <v>15644</v>
      </c>
      <c r="D655" s="1" t="s">
        <v>17446</v>
      </c>
      <c r="E655" s="1" t="s">
        <v>17447</v>
      </c>
      <c r="F655" s="1" t="s">
        <v>25381</v>
      </c>
      <c r="G655" s="1">
        <v>1</v>
      </c>
      <c r="H655" s="1" t="s">
        <v>379</v>
      </c>
      <c r="I655" s="1" t="s">
        <v>14332</v>
      </c>
      <c r="J655" s="1" t="s">
        <v>15602</v>
      </c>
      <c r="K655" s="2" t="s">
        <v>15603</v>
      </c>
      <c r="L655" s="1" t="s">
        <v>10512</v>
      </c>
      <c r="M655" s="1" t="s">
        <v>25379</v>
      </c>
      <c r="N655" s="1" t="s">
        <v>17448</v>
      </c>
      <c r="O655" s="1" t="s">
        <v>17448</v>
      </c>
      <c r="P655" s="1"/>
    </row>
    <row r="656" spans="1:16">
      <c r="A656" s="1">
        <v>363</v>
      </c>
      <c r="B656" s="1" t="s">
        <v>5890</v>
      </c>
      <c r="C656" s="7" t="s">
        <v>15644</v>
      </c>
      <c r="D656" s="1" t="s">
        <v>17454</v>
      </c>
      <c r="E656" s="1" t="s">
        <v>17455</v>
      </c>
      <c r="F656" s="1" t="s">
        <v>17456</v>
      </c>
      <c r="G656" s="1">
        <v>1</v>
      </c>
      <c r="H656" s="1" t="s">
        <v>21</v>
      </c>
      <c r="I656" s="1" t="s">
        <v>17457</v>
      </c>
      <c r="J656" s="1" t="s">
        <v>15602</v>
      </c>
      <c r="K656" s="2" t="s">
        <v>15603</v>
      </c>
      <c r="L656" s="1" t="s">
        <v>10512</v>
      </c>
      <c r="M656" s="1" t="s">
        <v>25379</v>
      </c>
      <c r="N656" s="1" t="s">
        <v>17458</v>
      </c>
      <c r="O656" s="1" t="s">
        <v>17458</v>
      </c>
      <c r="P656" s="1"/>
    </row>
    <row r="657" spans="1:16">
      <c r="A657" s="1">
        <v>417</v>
      </c>
      <c r="B657" s="1" t="s">
        <v>5890</v>
      </c>
      <c r="C657" s="7" t="s">
        <v>15644</v>
      </c>
      <c r="D657" s="1" t="s">
        <v>17723</v>
      </c>
      <c r="E657" s="1" t="s">
        <v>17724</v>
      </c>
      <c r="F657" s="1" t="s">
        <v>17725</v>
      </c>
      <c r="G657" s="1">
        <v>1</v>
      </c>
      <c r="H657" s="1" t="s">
        <v>21</v>
      </c>
      <c r="I657" s="1" t="s">
        <v>17726</v>
      </c>
      <c r="J657" s="1" t="s">
        <v>15602</v>
      </c>
      <c r="K657" s="2" t="s">
        <v>15603</v>
      </c>
      <c r="L657" s="1" t="s">
        <v>10512</v>
      </c>
      <c r="M657" s="1" t="s">
        <v>25379</v>
      </c>
      <c r="N657" s="1" t="s">
        <v>17727</v>
      </c>
      <c r="O657" s="1" t="s">
        <v>17727</v>
      </c>
      <c r="P657" s="1"/>
    </row>
    <row r="658" spans="1:16">
      <c r="A658" s="1">
        <v>424</v>
      </c>
      <c r="B658" s="1" t="s">
        <v>5890</v>
      </c>
      <c r="C658" s="7" t="s">
        <v>15644</v>
      </c>
      <c r="D658" s="1" t="s">
        <v>17758</v>
      </c>
      <c r="E658" s="1" t="s">
        <v>17759</v>
      </c>
      <c r="F658" s="1" t="s">
        <v>17760</v>
      </c>
      <c r="G658" s="1">
        <v>1</v>
      </c>
      <c r="H658" s="1" t="s">
        <v>21</v>
      </c>
      <c r="I658" s="1" t="s">
        <v>17761</v>
      </c>
      <c r="J658" s="1" t="s">
        <v>15602</v>
      </c>
      <c r="K658" s="2" t="s">
        <v>15603</v>
      </c>
      <c r="L658" s="1" t="s">
        <v>10512</v>
      </c>
      <c r="M658" s="1" t="s">
        <v>25379</v>
      </c>
      <c r="N658" s="1" t="s">
        <v>17762</v>
      </c>
      <c r="O658" s="1" t="s">
        <v>17762</v>
      </c>
      <c r="P658" s="1"/>
    </row>
    <row r="659" spans="1:16">
      <c r="A659" s="1">
        <v>434</v>
      </c>
      <c r="B659" s="1" t="s">
        <v>5890</v>
      </c>
      <c r="C659" s="7" t="s">
        <v>15644</v>
      </c>
      <c r="D659" s="1" t="s">
        <v>17808</v>
      </c>
      <c r="E659" s="1" t="s">
        <v>17809</v>
      </c>
      <c r="F659" s="1" t="s">
        <v>17810</v>
      </c>
      <c r="G659" s="1">
        <v>1</v>
      </c>
      <c r="H659" s="1" t="s">
        <v>21</v>
      </c>
      <c r="I659" s="1" t="s">
        <v>17811</v>
      </c>
      <c r="J659" s="1" t="s">
        <v>15602</v>
      </c>
      <c r="K659" s="2" t="s">
        <v>15603</v>
      </c>
      <c r="L659" s="1" t="s">
        <v>10512</v>
      </c>
      <c r="M659" s="1" t="s">
        <v>25379</v>
      </c>
      <c r="N659" s="1" t="s">
        <v>17812</v>
      </c>
      <c r="O659" s="1" t="s">
        <v>17812</v>
      </c>
      <c r="P659" s="1"/>
    </row>
    <row r="660" spans="1:16">
      <c r="A660" s="1">
        <v>481</v>
      </c>
      <c r="B660" s="1" t="s">
        <v>5890</v>
      </c>
      <c r="C660" s="7" t="s">
        <v>15644</v>
      </c>
      <c r="D660" s="1" t="s">
        <v>18042</v>
      </c>
      <c r="E660" s="1" t="s">
        <v>18043</v>
      </c>
      <c r="F660" s="1" t="s">
        <v>18044</v>
      </c>
      <c r="G660" s="1">
        <v>1</v>
      </c>
      <c r="H660" s="1" t="s">
        <v>379</v>
      </c>
      <c r="I660" s="1" t="s">
        <v>18045</v>
      </c>
      <c r="J660" s="1" t="s">
        <v>15602</v>
      </c>
      <c r="K660" s="2" t="s">
        <v>15603</v>
      </c>
      <c r="L660" s="1" t="s">
        <v>10512</v>
      </c>
      <c r="M660" s="1" t="s">
        <v>25379</v>
      </c>
      <c r="N660" s="1" t="s">
        <v>18046</v>
      </c>
      <c r="O660" s="1" t="s">
        <v>18046</v>
      </c>
      <c r="P660" s="1"/>
    </row>
    <row r="661" spans="1:16">
      <c r="A661" s="1">
        <v>494</v>
      </c>
      <c r="B661" s="1" t="s">
        <v>5890</v>
      </c>
      <c r="C661" s="7" t="s">
        <v>15644</v>
      </c>
      <c r="D661" s="1" t="s">
        <v>18105</v>
      </c>
      <c r="E661" s="1" t="s">
        <v>18106</v>
      </c>
      <c r="F661" s="1" t="s">
        <v>18107</v>
      </c>
      <c r="G661" s="1">
        <v>1</v>
      </c>
      <c r="H661" s="1" t="s">
        <v>379</v>
      </c>
      <c r="I661" s="1" t="s">
        <v>18108</v>
      </c>
      <c r="J661" s="1" t="s">
        <v>15602</v>
      </c>
      <c r="K661" s="2" t="s">
        <v>15603</v>
      </c>
      <c r="L661" s="1" t="s">
        <v>10512</v>
      </c>
      <c r="M661" s="1" t="s">
        <v>25379</v>
      </c>
      <c r="N661" s="1" t="s">
        <v>18109</v>
      </c>
      <c r="O661" s="1" t="s">
        <v>18109</v>
      </c>
      <c r="P661" s="1"/>
    </row>
    <row r="662" spans="1:16">
      <c r="A662" s="1">
        <v>512</v>
      </c>
      <c r="B662" s="1" t="s">
        <v>5890</v>
      </c>
      <c r="C662" s="7" t="s">
        <v>15644</v>
      </c>
      <c r="D662" s="1" t="s">
        <v>18195</v>
      </c>
      <c r="E662" s="1" t="s">
        <v>18196</v>
      </c>
      <c r="F662" s="1" t="s">
        <v>18197</v>
      </c>
      <c r="G662" s="1">
        <v>1</v>
      </c>
      <c r="H662" s="1" t="s">
        <v>21</v>
      </c>
      <c r="I662" s="1" t="s">
        <v>18198</v>
      </c>
      <c r="J662" s="1" t="s">
        <v>15602</v>
      </c>
      <c r="K662" s="2" t="s">
        <v>15603</v>
      </c>
      <c r="L662" s="1" t="s">
        <v>10512</v>
      </c>
      <c r="M662" s="1" t="s">
        <v>25379</v>
      </c>
      <c r="N662" s="1" t="s">
        <v>18199</v>
      </c>
      <c r="O662" s="1" t="s">
        <v>18199</v>
      </c>
      <c r="P662" s="1"/>
    </row>
    <row r="663" spans="1:16">
      <c r="A663" s="1">
        <v>586</v>
      </c>
      <c r="B663" s="1" t="s">
        <v>5890</v>
      </c>
      <c r="C663" s="7" t="s">
        <v>15644</v>
      </c>
      <c r="D663" s="1" t="s">
        <v>18561</v>
      </c>
      <c r="E663" s="1" t="s">
        <v>18562</v>
      </c>
      <c r="F663" s="1" t="s">
        <v>18563</v>
      </c>
      <c r="G663" s="1">
        <v>1</v>
      </c>
      <c r="H663" s="1" t="s">
        <v>21</v>
      </c>
      <c r="I663" s="1" t="s">
        <v>18564</v>
      </c>
      <c r="J663" s="1" t="s">
        <v>15602</v>
      </c>
      <c r="K663" s="2" t="s">
        <v>15603</v>
      </c>
      <c r="L663" s="1" t="s">
        <v>10512</v>
      </c>
      <c r="M663" s="1" t="s">
        <v>25379</v>
      </c>
      <c r="N663" s="1" t="s">
        <v>18565</v>
      </c>
      <c r="O663" s="1" t="s">
        <v>18565</v>
      </c>
      <c r="P663" s="1"/>
    </row>
    <row r="664" spans="1:16">
      <c r="A664" s="1">
        <v>588</v>
      </c>
      <c r="B664" s="1" t="s">
        <v>5890</v>
      </c>
      <c r="C664" s="7" t="s">
        <v>15644</v>
      </c>
      <c r="D664" s="1" t="s">
        <v>18571</v>
      </c>
      <c r="E664" s="1" t="s">
        <v>18572</v>
      </c>
      <c r="F664" s="1" t="s">
        <v>18573</v>
      </c>
      <c r="G664" s="1">
        <v>1</v>
      </c>
      <c r="H664" s="1" t="s">
        <v>21</v>
      </c>
      <c r="I664" s="1" t="s">
        <v>18574</v>
      </c>
      <c r="J664" s="1" t="s">
        <v>15602</v>
      </c>
      <c r="K664" s="2" t="s">
        <v>15603</v>
      </c>
      <c r="L664" s="1" t="s">
        <v>10512</v>
      </c>
      <c r="M664" s="1" t="s">
        <v>25379</v>
      </c>
      <c r="N664" s="1" t="s">
        <v>18575</v>
      </c>
      <c r="O664" s="1" t="s">
        <v>18575</v>
      </c>
      <c r="P664" s="1"/>
    </row>
    <row r="665" spans="1:16">
      <c r="A665" s="1">
        <v>629</v>
      </c>
      <c r="B665" s="1" t="s">
        <v>5890</v>
      </c>
      <c r="C665" s="7" t="s">
        <v>15644</v>
      </c>
      <c r="D665" s="1" t="s">
        <v>18776</v>
      </c>
      <c r="E665" s="1" t="s">
        <v>18777</v>
      </c>
      <c r="F665" s="1" t="s">
        <v>18778</v>
      </c>
      <c r="G665" s="1">
        <v>1</v>
      </c>
      <c r="H665" s="1" t="s">
        <v>2090</v>
      </c>
      <c r="I665" s="1" t="s">
        <v>18779</v>
      </c>
      <c r="J665" s="1" t="s">
        <v>15602</v>
      </c>
      <c r="K665" s="2" t="s">
        <v>15603</v>
      </c>
      <c r="L665" s="1" t="s">
        <v>10512</v>
      </c>
      <c r="M665" s="1" t="s">
        <v>25379</v>
      </c>
      <c r="N665" s="1" t="s">
        <v>18780</v>
      </c>
      <c r="O665" s="1" t="s">
        <v>18780</v>
      </c>
      <c r="P665" s="1"/>
    </row>
    <row r="666" spans="1:16">
      <c r="A666" s="1">
        <v>630</v>
      </c>
      <c r="B666" s="1" t="s">
        <v>5890</v>
      </c>
      <c r="C666" s="7" t="s">
        <v>15644</v>
      </c>
      <c r="D666" s="1" t="s">
        <v>18781</v>
      </c>
      <c r="E666" s="1" t="s">
        <v>18782</v>
      </c>
      <c r="F666" s="1" t="s">
        <v>18783</v>
      </c>
      <c r="G666" s="1">
        <v>1</v>
      </c>
      <c r="H666" s="1" t="s">
        <v>21</v>
      </c>
      <c r="I666" s="1" t="s">
        <v>18784</v>
      </c>
      <c r="J666" s="1" t="s">
        <v>15602</v>
      </c>
      <c r="K666" s="2" t="s">
        <v>15603</v>
      </c>
      <c r="L666" s="1" t="s">
        <v>10512</v>
      </c>
      <c r="M666" s="1" t="s">
        <v>25379</v>
      </c>
      <c r="N666" s="1" t="s">
        <v>18785</v>
      </c>
      <c r="O666" s="1" t="s">
        <v>18785</v>
      </c>
      <c r="P666" s="1"/>
    </row>
    <row r="667" spans="1:16">
      <c r="A667" s="1">
        <v>664</v>
      </c>
      <c r="B667" s="1" t="s">
        <v>5890</v>
      </c>
      <c r="C667" s="7" t="s">
        <v>15644</v>
      </c>
      <c r="D667" s="1" t="s">
        <v>18952</v>
      </c>
      <c r="E667" s="1" t="s">
        <v>18953</v>
      </c>
      <c r="F667" s="1" t="s">
        <v>18954</v>
      </c>
      <c r="G667" s="1">
        <v>1</v>
      </c>
      <c r="H667" s="1" t="s">
        <v>21</v>
      </c>
      <c r="I667" s="1" t="s">
        <v>18955</v>
      </c>
      <c r="J667" s="1" t="s">
        <v>15602</v>
      </c>
      <c r="K667" s="2" t="s">
        <v>15603</v>
      </c>
      <c r="L667" s="1" t="s">
        <v>10512</v>
      </c>
      <c r="M667" s="1" t="s">
        <v>25379</v>
      </c>
      <c r="N667" s="1" t="s">
        <v>18956</v>
      </c>
      <c r="O667" s="1" t="s">
        <v>18956</v>
      </c>
      <c r="P667" s="1"/>
    </row>
    <row r="668" spans="1:16">
      <c r="A668" s="1">
        <v>676</v>
      </c>
      <c r="B668" s="1" t="s">
        <v>5890</v>
      </c>
      <c r="C668" s="7" t="s">
        <v>15644</v>
      </c>
      <c r="D668" s="1" t="s">
        <v>19010</v>
      </c>
      <c r="E668" s="1" t="s">
        <v>19011</v>
      </c>
      <c r="F668" s="1" t="s">
        <v>19012</v>
      </c>
      <c r="G668" s="1">
        <v>1</v>
      </c>
      <c r="H668" s="1" t="s">
        <v>21</v>
      </c>
      <c r="I668" s="1" t="s">
        <v>19013</v>
      </c>
      <c r="J668" s="1" t="s">
        <v>15602</v>
      </c>
      <c r="K668" s="2" t="s">
        <v>15603</v>
      </c>
      <c r="L668" s="1" t="s">
        <v>10512</v>
      </c>
      <c r="M668" s="1" t="s">
        <v>25379</v>
      </c>
      <c r="N668" s="1" t="s">
        <v>19014</v>
      </c>
      <c r="O668" s="1" t="s">
        <v>19014</v>
      </c>
      <c r="P668" s="1"/>
    </row>
    <row r="669" spans="1:16">
      <c r="A669" s="1">
        <v>694</v>
      </c>
      <c r="B669" s="1" t="s">
        <v>5890</v>
      </c>
      <c r="C669" s="7" t="s">
        <v>15644</v>
      </c>
      <c r="D669" s="1" t="s">
        <v>19100</v>
      </c>
      <c r="E669" s="1" t="s">
        <v>19101</v>
      </c>
      <c r="F669" s="1" t="s">
        <v>19102</v>
      </c>
      <c r="G669" s="1">
        <v>1</v>
      </c>
      <c r="H669" s="1" t="s">
        <v>21</v>
      </c>
      <c r="I669" s="1" t="s">
        <v>19103</v>
      </c>
      <c r="J669" s="1" t="s">
        <v>15602</v>
      </c>
      <c r="K669" s="2" t="s">
        <v>15603</v>
      </c>
      <c r="L669" s="1" t="s">
        <v>10512</v>
      </c>
      <c r="M669" s="1" t="s">
        <v>25379</v>
      </c>
      <c r="N669" s="1" t="s">
        <v>19104</v>
      </c>
      <c r="O669" s="1" t="s">
        <v>19104</v>
      </c>
      <c r="P669" s="1"/>
    </row>
    <row r="670" spans="1:16">
      <c r="A670" s="1">
        <v>734</v>
      </c>
      <c r="B670" s="1" t="s">
        <v>5890</v>
      </c>
      <c r="C670" s="7" t="s">
        <v>15644</v>
      </c>
      <c r="D670" s="1" t="s">
        <v>19297</v>
      </c>
      <c r="E670" s="1" t="s">
        <v>19298</v>
      </c>
      <c r="F670" s="1" t="s">
        <v>19299</v>
      </c>
      <c r="G670" s="1">
        <v>1</v>
      </c>
      <c r="H670" s="1" t="s">
        <v>21</v>
      </c>
      <c r="I670" s="1" t="s">
        <v>19300</v>
      </c>
      <c r="J670" s="1" t="s">
        <v>15602</v>
      </c>
      <c r="K670" s="2" t="s">
        <v>15603</v>
      </c>
      <c r="L670" s="1" t="s">
        <v>10512</v>
      </c>
      <c r="M670" s="1" t="s">
        <v>25379</v>
      </c>
      <c r="N670" s="1" t="s">
        <v>19301</v>
      </c>
      <c r="O670" s="1" t="s">
        <v>19301</v>
      </c>
      <c r="P670" s="1"/>
    </row>
    <row r="671" spans="1:16">
      <c r="A671" s="1">
        <v>735</v>
      </c>
      <c r="B671" s="1" t="s">
        <v>5890</v>
      </c>
      <c r="C671" s="7" t="s">
        <v>15644</v>
      </c>
      <c r="D671" s="1" t="s">
        <v>19302</v>
      </c>
      <c r="E671" s="1" t="s">
        <v>19303</v>
      </c>
      <c r="F671" s="1" t="s">
        <v>19304</v>
      </c>
      <c r="G671" s="1">
        <v>1</v>
      </c>
      <c r="H671" s="1" t="s">
        <v>379</v>
      </c>
      <c r="I671" s="1" t="s">
        <v>19305</v>
      </c>
      <c r="J671" s="1" t="s">
        <v>15602</v>
      </c>
      <c r="K671" s="2" t="s">
        <v>15603</v>
      </c>
      <c r="L671" s="1" t="s">
        <v>10512</v>
      </c>
      <c r="M671" s="1" t="s">
        <v>25379</v>
      </c>
      <c r="N671" s="1" t="s">
        <v>19306</v>
      </c>
      <c r="O671" s="1" t="s">
        <v>19306</v>
      </c>
      <c r="P671" s="1"/>
    </row>
    <row r="672" spans="1:16">
      <c r="A672" s="1">
        <v>738</v>
      </c>
      <c r="B672" s="1" t="s">
        <v>5890</v>
      </c>
      <c r="C672" s="7" t="s">
        <v>15644</v>
      </c>
      <c r="D672" s="1" t="s">
        <v>19317</v>
      </c>
      <c r="E672" s="1" t="s">
        <v>19318</v>
      </c>
      <c r="F672" s="1" t="s">
        <v>19319</v>
      </c>
      <c r="G672" s="1">
        <v>1</v>
      </c>
      <c r="H672" s="1" t="s">
        <v>21</v>
      </c>
      <c r="I672" s="1" t="s">
        <v>19320</v>
      </c>
      <c r="J672" s="1" t="s">
        <v>15602</v>
      </c>
      <c r="K672" s="2" t="s">
        <v>15603</v>
      </c>
      <c r="L672" s="1" t="s">
        <v>10512</v>
      </c>
      <c r="M672" s="1" t="s">
        <v>25379</v>
      </c>
      <c r="N672" s="1" t="s">
        <v>19321</v>
      </c>
      <c r="O672" s="1" t="s">
        <v>19321</v>
      </c>
      <c r="P672" s="1"/>
    </row>
    <row r="673" spans="1:16">
      <c r="A673" s="1">
        <v>748</v>
      </c>
      <c r="B673" s="1" t="s">
        <v>5890</v>
      </c>
      <c r="C673" s="7" t="s">
        <v>15644</v>
      </c>
      <c r="D673" s="1" t="s">
        <v>19366</v>
      </c>
      <c r="E673" s="1" t="s">
        <v>19367</v>
      </c>
      <c r="F673" s="1" t="s">
        <v>19368</v>
      </c>
      <c r="G673" s="1">
        <v>1</v>
      </c>
      <c r="H673" s="1" t="s">
        <v>21</v>
      </c>
      <c r="I673" s="1" t="s">
        <v>19369</v>
      </c>
      <c r="J673" s="1" t="s">
        <v>15602</v>
      </c>
      <c r="K673" s="2" t="s">
        <v>15603</v>
      </c>
      <c r="L673" s="1" t="s">
        <v>10512</v>
      </c>
      <c r="M673" s="1" t="s">
        <v>25379</v>
      </c>
      <c r="N673" s="1" t="s">
        <v>19370</v>
      </c>
      <c r="O673" s="1" t="s">
        <v>19370</v>
      </c>
      <c r="P673" s="1"/>
    </row>
    <row r="674" spans="1:16">
      <c r="A674" s="1">
        <v>770</v>
      </c>
      <c r="B674" s="1" t="s">
        <v>5890</v>
      </c>
      <c r="C674" s="7" t="s">
        <v>15644</v>
      </c>
      <c r="D674" s="1" t="s">
        <v>19473</v>
      </c>
      <c r="E674" s="1" t="s">
        <v>19474</v>
      </c>
      <c r="F674" s="1" t="s">
        <v>19475</v>
      </c>
      <c r="G674" s="1">
        <v>1</v>
      </c>
      <c r="H674" s="1" t="s">
        <v>21</v>
      </c>
      <c r="I674" s="1" t="s">
        <v>19476</v>
      </c>
      <c r="J674" s="1" t="s">
        <v>15602</v>
      </c>
      <c r="K674" s="2" t="s">
        <v>15603</v>
      </c>
      <c r="L674" s="1" t="s">
        <v>10512</v>
      </c>
      <c r="M674" s="1" t="s">
        <v>25379</v>
      </c>
      <c r="N674" s="1" t="s">
        <v>19477</v>
      </c>
      <c r="O674" s="1" t="s">
        <v>19477</v>
      </c>
      <c r="P674" s="1"/>
    </row>
    <row r="675" spans="1:16">
      <c r="A675" s="1">
        <v>788</v>
      </c>
      <c r="B675" s="1" t="s">
        <v>5890</v>
      </c>
      <c r="C675" s="7" t="s">
        <v>15644</v>
      </c>
      <c r="D675" s="1" t="s">
        <v>19562</v>
      </c>
      <c r="E675" s="1" t="s">
        <v>19563</v>
      </c>
      <c r="F675" s="1" t="s">
        <v>19564</v>
      </c>
      <c r="G675" s="1">
        <v>1</v>
      </c>
      <c r="H675" s="1" t="s">
        <v>21</v>
      </c>
      <c r="I675" s="1" t="s">
        <v>19565</v>
      </c>
      <c r="J675" s="1" t="s">
        <v>15602</v>
      </c>
      <c r="K675" s="2" t="s">
        <v>15603</v>
      </c>
      <c r="L675" s="1" t="s">
        <v>10512</v>
      </c>
      <c r="M675" s="1" t="s">
        <v>25379</v>
      </c>
      <c r="N675" s="1" t="s">
        <v>19566</v>
      </c>
      <c r="O675" s="1" t="s">
        <v>19566</v>
      </c>
      <c r="P675" s="1"/>
    </row>
    <row r="676" spans="1:16">
      <c r="A676" s="1">
        <v>810</v>
      </c>
      <c r="B676" s="1" t="s">
        <v>5890</v>
      </c>
      <c r="C676" s="7" t="s">
        <v>15644</v>
      </c>
      <c r="D676" s="1" t="s">
        <v>19669</v>
      </c>
      <c r="E676" s="1" t="s">
        <v>19670</v>
      </c>
      <c r="F676" s="1" t="s">
        <v>19671</v>
      </c>
      <c r="G676" s="1">
        <v>1</v>
      </c>
      <c r="H676" s="1" t="s">
        <v>21</v>
      </c>
      <c r="I676" s="1" t="s">
        <v>19672</v>
      </c>
      <c r="J676" s="1" t="s">
        <v>15602</v>
      </c>
      <c r="K676" s="2" t="s">
        <v>15603</v>
      </c>
      <c r="L676" s="1" t="s">
        <v>10512</v>
      </c>
      <c r="M676" s="1" t="s">
        <v>25379</v>
      </c>
      <c r="N676" s="1" t="s">
        <v>19673</v>
      </c>
      <c r="O676" s="1" t="s">
        <v>19673</v>
      </c>
      <c r="P676" s="1"/>
    </row>
    <row r="677" spans="1:16">
      <c r="A677" s="1">
        <v>813</v>
      </c>
      <c r="B677" s="1" t="s">
        <v>5890</v>
      </c>
      <c r="C677" s="7" t="s">
        <v>15644</v>
      </c>
      <c r="D677" s="1" t="s">
        <v>19684</v>
      </c>
      <c r="E677" s="1" t="s">
        <v>19685</v>
      </c>
      <c r="F677" s="1" t="s">
        <v>19686</v>
      </c>
      <c r="G677" s="1">
        <v>1</v>
      </c>
      <c r="H677" s="1" t="s">
        <v>21</v>
      </c>
      <c r="I677" s="1" t="s">
        <v>19687</v>
      </c>
      <c r="J677" s="1" t="s">
        <v>15602</v>
      </c>
      <c r="K677" s="2" t="s">
        <v>15603</v>
      </c>
      <c r="L677" s="1" t="s">
        <v>10512</v>
      </c>
      <c r="M677" s="1" t="s">
        <v>25379</v>
      </c>
      <c r="N677" s="1" t="s">
        <v>19688</v>
      </c>
      <c r="O677" s="1" t="s">
        <v>19688</v>
      </c>
      <c r="P677" s="1"/>
    </row>
    <row r="678" spans="1:16">
      <c r="A678" s="1">
        <v>814</v>
      </c>
      <c r="B678" s="1" t="s">
        <v>5890</v>
      </c>
      <c r="C678" s="7" t="s">
        <v>15644</v>
      </c>
      <c r="D678" s="1" t="s">
        <v>19689</v>
      </c>
      <c r="E678" s="1" t="s">
        <v>19690</v>
      </c>
      <c r="F678" s="1" t="s">
        <v>19691</v>
      </c>
      <c r="G678" s="1">
        <v>1</v>
      </c>
      <c r="H678" s="1" t="s">
        <v>21</v>
      </c>
      <c r="I678" s="1" t="s">
        <v>19692</v>
      </c>
      <c r="J678" s="1" t="s">
        <v>15602</v>
      </c>
      <c r="K678" s="2" t="s">
        <v>15603</v>
      </c>
      <c r="L678" s="1" t="s">
        <v>10512</v>
      </c>
      <c r="M678" s="1" t="s">
        <v>25379</v>
      </c>
      <c r="N678" s="1" t="s">
        <v>19693</v>
      </c>
      <c r="O678" s="1" t="s">
        <v>19693</v>
      </c>
      <c r="P678" s="1"/>
    </row>
    <row r="679" spans="1:16">
      <c r="A679" s="1">
        <v>866</v>
      </c>
      <c r="B679" s="1" t="s">
        <v>5890</v>
      </c>
      <c r="C679" s="7" t="s">
        <v>15644</v>
      </c>
      <c r="D679" s="1" t="s">
        <v>19943</v>
      </c>
      <c r="E679" s="1" t="s">
        <v>19944</v>
      </c>
      <c r="F679" s="1" t="s">
        <v>19945</v>
      </c>
      <c r="G679" s="1">
        <v>1</v>
      </c>
      <c r="H679" s="1" t="s">
        <v>21</v>
      </c>
      <c r="I679" s="1" t="s">
        <v>19946</v>
      </c>
      <c r="J679" s="1" t="s">
        <v>15602</v>
      </c>
      <c r="K679" s="2" t="s">
        <v>15603</v>
      </c>
      <c r="L679" s="1" t="s">
        <v>10512</v>
      </c>
      <c r="M679" s="1" t="s">
        <v>25379</v>
      </c>
      <c r="N679" s="1" t="s">
        <v>19947</v>
      </c>
      <c r="O679" s="1" t="s">
        <v>19947</v>
      </c>
      <c r="P679" s="1"/>
    </row>
    <row r="680" spans="1:16">
      <c r="A680" s="1">
        <v>868</v>
      </c>
      <c r="B680" s="1" t="s">
        <v>5890</v>
      </c>
      <c r="C680" s="7" t="s">
        <v>15644</v>
      </c>
      <c r="D680" s="1" t="s">
        <v>19953</v>
      </c>
      <c r="E680" s="1" t="s">
        <v>19954</v>
      </c>
      <c r="F680" s="1" t="s">
        <v>19955</v>
      </c>
      <c r="G680" s="1">
        <v>1</v>
      </c>
      <c r="H680" s="1" t="s">
        <v>21</v>
      </c>
      <c r="I680" s="1" t="s">
        <v>19956</v>
      </c>
      <c r="J680" s="1" t="s">
        <v>15602</v>
      </c>
      <c r="K680" s="2" t="s">
        <v>15603</v>
      </c>
      <c r="L680" s="1" t="s">
        <v>10512</v>
      </c>
      <c r="M680" s="1" t="s">
        <v>25379</v>
      </c>
      <c r="N680" s="1" t="s">
        <v>19957</v>
      </c>
      <c r="O680" s="1" t="s">
        <v>19957</v>
      </c>
      <c r="P680" s="1"/>
    </row>
    <row r="681" spans="1:16">
      <c r="A681" s="1">
        <v>881</v>
      </c>
      <c r="B681" s="1" t="s">
        <v>5890</v>
      </c>
      <c r="C681" s="7" t="s">
        <v>15644</v>
      </c>
      <c r="D681" s="1" t="s">
        <v>20018</v>
      </c>
      <c r="E681" s="1" t="s">
        <v>20019</v>
      </c>
      <c r="F681" s="1" t="s">
        <v>20020</v>
      </c>
      <c r="G681" s="1">
        <v>1</v>
      </c>
      <c r="H681" s="1" t="s">
        <v>21</v>
      </c>
      <c r="I681" s="1" t="s">
        <v>20021</v>
      </c>
      <c r="J681" s="1" t="s">
        <v>15602</v>
      </c>
      <c r="K681" s="2" t="s">
        <v>15603</v>
      </c>
      <c r="L681" s="1" t="s">
        <v>10512</v>
      </c>
      <c r="M681" s="1" t="s">
        <v>25379</v>
      </c>
      <c r="N681" s="1" t="s">
        <v>20022</v>
      </c>
      <c r="O681" s="1" t="s">
        <v>20022</v>
      </c>
      <c r="P681" s="1"/>
    </row>
    <row r="682" spans="1:16">
      <c r="A682" s="1">
        <v>892</v>
      </c>
      <c r="B682" s="1" t="s">
        <v>5890</v>
      </c>
      <c r="C682" s="7" t="s">
        <v>15644</v>
      </c>
      <c r="D682" s="1" t="s">
        <v>20071</v>
      </c>
      <c r="E682" s="1" t="s">
        <v>20072</v>
      </c>
      <c r="F682" s="1" t="s">
        <v>20073</v>
      </c>
      <c r="G682" s="1">
        <v>1</v>
      </c>
      <c r="H682" s="1" t="s">
        <v>21</v>
      </c>
      <c r="I682" s="1" t="s">
        <v>20074</v>
      </c>
      <c r="J682" s="1" t="s">
        <v>15602</v>
      </c>
      <c r="K682" s="2" t="s">
        <v>15603</v>
      </c>
      <c r="L682" s="1" t="s">
        <v>10512</v>
      </c>
      <c r="M682" s="1" t="s">
        <v>25379</v>
      </c>
      <c r="N682" s="1" t="s">
        <v>20075</v>
      </c>
      <c r="O682" s="1" t="s">
        <v>20075</v>
      </c>
      <c r="P682" s="1"/>
    </row>
    <row r="683" spans="1:16">
      <c r="A683" s="1">
        <v>938</v>
      </c>
      <c r="B683" s="1" t="s">
        <v>5890</v>
      </c>
      <c r="C683" s="7" t="s">
        <v>15644</v>
      </c>
      <c r="D683" s="1" t="s">
        <v>20298</v>
      </c>
      <c r="E683" s="1" t="s">
        <v>20299</v>
      </c>
      <c r="F683" s="1" t="s">
        <v>20300</v>
      </c>
      <c r="G683" s="1">
        <v>1</v>
      </c>
      <c r="H683" s="1" t="s">
        <v>21</v>
      </c>
      <c r="I683" s="1" t="s">
        <v>20301</v>
      </c>
      <c r="J683" s="1" t="s">
        <v>15602</v>
      </c>
      <c r="K683" s="2" t="s">
        <v>15603</v>
      </c>
      <c r="L683" s="1" t="s">
        <v>10512</v>
      </c>
      <c r="M683" s="1" t="s">
        <v>25379</v>
      </c>
      <c r="N683" s="1" t="s">
        <v>20302</v>
      </c>
      <c r="O683" s="1" t="s">
        <v>20302</v>
      </c>
      <c r="P683" s="1"/>
    </row>
    <row r="684" spans="1:16">
      <c r="A684" s="1">
        <v>942</v>
      </c>
      <c r="B684" s="1" t="s">
        <v>5890</v>
      </c>
      <c r="C684" s="7" t="s">
        <v>15644</v>
      </c>
      <c r="D684" s="1" t="s">
        <v>20318</v>
      </c>
      <c r="E684" s="1" t="s">
        <v>20319</v>
      </c>
      <c r="F684" s="1" t="s">
        <v>20320</v>
      </c>
      <c r="G684" s="1">
        <v>1</v>
      </c>
      <c r="H684" s="1" t="s">
        <v>379</v>
      </c>
      <c r="I684" s="1" t="s">
        <v>20321</v>
      </c>
      <c r="J684" s="1" t="s">
        <v>15602</v>
      </c>
      <c r="K684" s="2" t="s">
        <v>15603</v>
      </c>
      <c r="L684" s="1" t="s">
        <v>10512</v>
      </c>
      <c r="M684" s="1" t="s">
        <v>25379</v>
      </c>
      <c r="N684" s="1" t="s">
        <v>20322</v>
      </c>
      <c r="O684" s="1" t="s">
        <v>20322</v>
      </c>
      <c r="P684" s="1"/>
    </row>
    <row r="685" spans="1:16">
      <c r="A685" s="1">
        <v>953</v>
      </c>
      <c r="B685" s="1" t="s">
        <v>5890</v>
      </c>
      <c r="C685" s="7" t="s">
        <v>15644</v>
      </c>
      <c r="D685" s="1" t="s">
        <v>20373</v>
      </c>
      <c r="E685" s="1" t="s">
        <v>20374</v>
      </c>
      <c r="F685" s="1" t="s">
        <v>20375</v>
      </c>
      <c r="G685" s="1">
        <v>1</v>
      </c>
      <c r="H685" s="1" t="s">
        <v>21</v>
      </c>
      <c r="I685" s="1" t="s">
        <v>20376</v>
      </c>
      <c r="J685" s="1" t="s">
        <v>15602</v>
      </c>
      <c r="K685" s="2" t="s">
        <v>15603</v>
      </c>
      <c r="L685" s="1" t="s">
        <v>10512</v>
      </c>
      <c r="M685" s="1" t="s">
        <v>25379</v>
      </c>
      <c r="N685" s="1" t="s">
        <v>20377</v>
      </c>
      <c r="O685" s="1" t="s">
        <v>20377</v>
      </c>
      <c r="P685" s="1"/>
    </row>
    <row r="686" spans="1:16">
      <c r="A686" s="1">
        <v>959</v>
      </c>
      <c r="B686" s="1" t="s">
        <v>5890</v>
      </c>
      <c r="C686" s="7" t="s">
        <v>15644</v>
      </c>
      <c r="D686" s="1" t="s">
        <v>20403</v>
      </c>
      <c r="E686" s="1" t="s">
        <v>20404</v>
      </c>
      <c r="F686" s="1" t="s">
        <v>20405</v>
      </c>
      <c r="G686" s="1">
        <v>1</v>
      </c>
      <c r="H686" s="1" t="s">
        <v>21</v>
      </c>
      <c r="I686" s="1" t="s">
        <v>20406</v>
      </c>
      <c r="J686" s="1" t="s">
        <v>15602</v>
      </c>
      <c r="K686" s="2" t="s">
        <v>15603</v>
      </c>
      <c r="L686" s="1" t="s">
        <v>10512</v>
      </c>
      <c r="M686" s="1" t="s">
        <v>25379</v>
      </c>
      <c r="N686" s="1" t="s">
        <v>20407</v>
      </c>
      <c r="O686" s="1" t="s">
        <v>20407</v>
      </c>
      <c r="P686" s="1"/>
    </row>
    <row r="687" spans="1:16">
      <c r="A687" s="1">
        <v>964</v>
      </c>
      <c r="B687" s="1" t="s">
        <v>5890</v>
      </c>
      <c r="C687" s="7" t="s">
        <v>15644</v>
      </c>
      <c r="D687" s="1" t="s">
        <v>20428</v>
      </c>
      <c r="E687" s="1" t="s">
        <v>20429</v>
      </c>
      <c r="F687" s="1" t="s">
        <v>20430</v>
      </c>
      <c r="G687" s="1">
        <v>1</v>
      </c>
      <c r="H687" s="1" t="s">
        <v>21</v>
      </c>
      <c r="I687" s="1" t="s">
        <v>20431</v>
      </c>
      <c r="J687" s="1" t="s">
        <v>15602</v>
      </c>
      <c r="K687" s="2" t="s">
        <v>15603</v>
      </c>
      <c r="L687" s="1" t="s">
        <v>10512</v>
      </c>
      <c r="M687" s="1" t="s">
        <v>25379</v>
      </c>
      <c r="N687" s="1" t="s">
        <v>20432</v>
      </c>
      <c r="O687" s="1" t="s">
        <v>20432</v>
      </c>
      <c r="P687" s="1"/>
    </row>
    <row r="688" spans="1:16">
      <c r="A688" s="1">
        <v>976</v>
      </c>
      <c r="B688" s="1" t="s">
        <v>5890</v>
      </c>
      <c r="C688" s="7" t="s">
        <v>15644</v>
      </c>
      <c r="D688" s="1" t="s">
        <v>20489</v>
      </c>
      <c r="E688" s="1" t="s">
        <v>20490</v>
      </c>
      <c r="F688" s="1" t="s">
        <v>20491</v>
      </c>
      <c r="G688" s="1">
        <v>1</v>
      </c>
      <c r="H688" s="1" t="s">
        <v>21</v>
      </c>
      <c r="I688" s="1" t="s">
        <v>20492</v>
      </c>
      <c r="J688" s="1" t="s">
        <v>15602</v>
      </c>
      <c r="K688" s="2" t="s">
        <v>15603</v>
      </c>
      <c r="L688" s="1" t="s">
        <v>10512</v>
      </c>
      <c r="M688" s="1" t="s">
        <v>25379</v>
      </c>
      <c r="N688" s="1" t="s">
        <v>20493</v>
      </c>
      <c r="O688" s="1" t="s">
        <v>20493</v>
      </c>
      <c r="P688" s="1"/>
    </row>
    <row r="689" spans="1:16">
      <c r="A689" s="1">
        <v>987</v>
      </c>
      <c r="B689" s="1" t="s">
        <v>5890</v>
      </c>
      <c r="C689" s="7" t="s">
        <v>15644</v>
      </c>
      <c r="D689" s="1" t="s">
        <v>20545</v>
      </c>
      <c r="E689" s="1" t="s">
        <v>20546</v>
      </c>
      <c r="F689" s="1" t="s">
        <v>20547</v>
      </c>
      <c r="G689" s="1">
        <v>1</v>
      </c>
      <c r="H689" s="1" t="s">
        <v>21</v>
      </c>
      <c r="I689" s="1" t="s">
        <v>20548</v>
      </c>
      <c r="J689" s="1" t="s">
        <v>15602</v>
      </c>
      <c r="K689" s="2" t="s">
        <v>15603</v>
      </c>
      <c r="L689" s="1" t="s">
        <v>10512</v>
      </c>
      <c r="M689" s="1" t="s">
        <v>25379</v>
      </c>
      <c r="N689" s="1" t="s">
        <v>20549</v>
      </c>
      <c r="O689" s="1" t="s">
        <v>20549</v>
      </c>
      <c r="P689" s="1"/>
    </row>
    <row r="690" spans="1:16">
      <c r="A690" s="1">
        <v>988</v>
      </c>
      <c r="B690" s="1" t="s">
        <v>5890</v>
      </c>
      <c r="C690" s="7" t="s">
        <v>15644</v>
      </c>
      <c r="D690" s="1" t="s">
        <v>20550</v>
      </c>
      <c r="E690" s="1" t="s">
        <v>20551</v>
      </c>
      <c r="F690" s="1" t="s">
        <v>20552</v>
      </c>
      <c r="G690" s="1">
        <v>1</v>
      </c>
      <c r="H690" s="1" t="s">
        <v>21</v>
      </c>
      <c r="I690" s="1" t="s">
        <v>20553</v>
      </c>
      <c r="J690" s="1" t="s">
        <v>15602</v>
      </c>
      <c r="K690" s="2" t="s">
        <v>15603</v>
      </c>
      <c r="L690" s="1" t="s">
        <v>10512</v>
      </c>
      <c r="M690" s="1" t="s">
        <v>25379</v>
      </c>
      <c r="N690" s="1" t="s">
        <v>20554</v>
      </c>
      <c r="O690" s="1" t="s">
        <v>20554</v>
      </c>
      <c r="P690" s="1"/>
    </row>
    <row r="691" spans="1:16">
      <c r="A691" s="1">
        <v>1156</v>
      </c>
      <c r="B691" s="1" t="s">
        <v>5890</v>
      </c>
      <c r="C691" s="7" t="s">
        <v>15644</v>
      </c>
      <c r="D691" s="1" t="s">
        <v>21387</v>
      </c>
      <c r="E691" s="1" t="s">
        <v>21388</v>
      </c>
      <c r="F691" s="1" t="s">
        <v>21389</v>
      </c>
      <c r="G691" s="1">
        <v>1</v>
      </c>
      <c r="H691" s="1" t="s">
        <v>21</v>
      </c>
      <c r="I691" s="1" t="s">
        <v>21390</v>
      </c>
      <c r="J691" s="1" t="s">
        <v>15602</v>
      </c>
      <c r="K691" s="2" t="s">
        <v>15603</v>
      </c>
      <c r="L691" s="1" t="s">
        <v>10512</v>
      </c>
      <c r="M691" s="1" t="s">
        <v>25379</v>
      </c>
      <c r="N691" s="1" t="s">
        <v>21391</v>
      </c>
      <c r="O691" s="1" t="s">
        <v>21391</v>
      </c>
      <c r="P691" s="1"/>
    </row>
    <row r="692" spans="1:16">
      <c r="A692" s="1">
        <v>1196</v>
      </c>
      <c r="B692" s="1" t="s">
        <v>5890</v>
      </c>
      <c r="C692" s="7" t="s">
        <v>15644</v>
      </c>
      <c r="D692" s="1" t="s">
        <v>21583</v>
      </c>
      <c r="E692" s="1" t="s">
        <v>21584</v>
      </c>
      <c r="F692" s="1" t="s">
        <v>21585</v>
      </c>
      <c r="G692" s="1">
        <v>1</v>
      </c>
      <c r="H692" s="1" t="s">
        <v>21</v>
      </c>
      <c r="I692" s="1" t="s">
        <v>21586</v>
      </c>
      <c r="J692" s="1" t="s">
        <v>15602</v>
      </c>
      <c r="K692" s="2" t="s">
        <v>15603</v>
      </c>
      <c r="L692" s="1" t="s">
        <v>10512</v>
      </c>
      <c r="M692" s="1" t="s">
        <v>25379</v>
      </c>
      <c r="N692" s="1" t="s">
        <v>21587</v>
      </c>
      <c r="O692" s="1" t="s">
        <v>21587</v>
      </c>
      <c r="P692" s="1"/>
    </row>
    <row r="693" spans="1:16">
      <c r="A693" s="1">
        <v>1213</v>
      </c>
      <c r="B693" s="1" t="s">
        <v>5890</v>
      </c>
      <c r="C693" s="7" t="s">
        <v>15644</v>
      </c>
      <c r="D693" s="1" t="s">
        <v>21668</v>
      </c>
      <c r="E693" s="1" t="s">
        <v>21669</v>
      </c>
      <c r="F693" s="1" t="s">
        <v>21670</v>
      </c>
      <c r="G693" s="1">
        <v>1</v>
      </c>
      <c r="H693" s="1" t="s">
        <v>379</v>
      </c>
      <c r="I693" s="1" t="s">
        <v>21671</v>
      </c>
      <c r="J693" s="1" t="s">
        <v>15602</v>
      </c>
      <c r="K693" s="2" t="s">
        <v>15603</v>
      </c>
      <c r="L693" s="1" t="s">
        <v>10512</v>
      </c>
      <c r="M693" s="1" t="s">
        <v>25379</v>
      </c>
      <c r="N693" s="1" t="s">
        <v>21672</v>
      </c>
      <c r="O693" s="1" t="s">
        <v>21672</v>
      </c>
      <c r="P693" s="1"/>
    </row>
    <row r="694" spans="1:16">
      <c r="A694" s="1">
        <v>1239</v>
      </c>
      <c r="B694" s="1" t="s">
        <v>5890</v>
      </c>
      <c r="C694" s="7" t="s">
        <v>15644</v>
      </c>
      <c r="D694" s="1" t="s">
        <v>21797</v>
      </c>
      <c r="E694" s="1" t="s">
        <v>21798</v>
      </c>
      <c r="F694" s="1" t="s">
        <v>21799</v>
      </c>
      <c r="G694" s="1">
        <v>1</v>
      </c>
      <c r="H694" s="1" t="s">
        <v>21</v>
      </c>
      <c r="I694" s="1" t="s">
        <v>21800</v>
      </c>
      <c r="J694" s="1" t="s">
        <v>15602</v>
      </c>
      <c r="K694" s="2" t="s">
        <v>15603</v>
      </c>
      <c r="L694" s="1" t="s">
        <v>10512</v>
      </c>
      <c r="M694" s="1" t="s">
        <v>25379</v>
      </c>
      <c r="N694" s="1" t="s">
        <v>21801</v>
      </c>
      <c r="O694" s="1" t="s">
        <v>21801</v>
      </c>
      <c r="P694" s="1"/>
    </row>
    <row r="695" spans="1:16">
      <c r="A695" s="1">
        <v>1267</v>
      </c>
      <c r="B695" s="1" t="s">
        <v>5890</v>
      </c>
      <c r="C695" s="7" t="s">
        <v>15644</v>
      </c>
      <c r="D695" s="1" t="s">
        <v>21935</v>
      </c>
      <c r="E695" s="1" t="s">
        <v>21936</v>
      </c>
      <c r="F695" s="1" t="s">
        <v>21937</v>
      </c>
      <c r="G695" s="1">
        <v>1</v>
      </c>
      <c r="H695" s="1" t="s">
        <v>21</v>
      </c>
      <c r="I695" s="1" t="s">
        <v>21938</v>
      </c>
      <c r="J695" s="1" t="s">
        <v>15602</v>
      </c>
      <c r="K695" s="2" t="s">
        <v>15603</v>
      </c>
      <c r="L695" s="1" t="s">
        <v>10512</v>
      </c>
      <c r="M695" s="1" t="s">
        <v>25379</v>
      </c>
      <c r="N695" s="1" t="s">
        <v>21939</v>
      </c>
      <c r="O695" s="1" t="s">
        <v>21939</v>
      </c>
      <c r="P695" s="1"/>
    </row>
    <row r="696" spans="1:16">
      <c r="A696" s="1">
        <v>1562</v>
      </c>
      <c r="B696" s="1" t="s">
        <v>5890</v>
      </c>
      <c r="C696" s="7" t="s">
        <v>15644</v>
      </c>
      <c r="D696" s="1" t="s">
        <v>23395</v>
      </c>
      <c r="E696" s="1" t="s">
        <v>23396</v>
      </c>
      <c r="F696" s="1" t="s">
        <v>23397</v>
      </c>
      <c r="G696" s="1">
        <v>1</v>
      </c>
      <c r="H696" s="1" t="s">
        <v>21</v>
      </c>
      <c r="I696" s="1" t="s">
        <v>23398</v>
      </c>
      <c r="J696" s="1" t="s">
        <v>15602</v>
      </c>
      <c r="K696" s="2">
        <v>2015</v>
      </c>
      <c r="L696" s="1" t="s">
        <v>10512</v>
      </c>
      <c r="M696" s="1" t="s">
        <v>25379</v>
      </c>
      <c r="N696" s="1" t="s">
        <v>23399</v>
      </c>
      <c r="O696" s="1" t="s">
        <v>23399</v>
      </c>
      <c r="P696" s="1" t="s">
        <v>25386</v>
      </c>
    </row>
    <row r="697" spans="1:16">
      <c r="A697" s="1">
        <v>87</v>
      </c>
      <c r="B697" s="1" t="s">
        <v>5890</v>
      </c>
      <c r="C697" s="7" t="s">
        <v>15644</v>
      </c>
      <c r="D697" s="1" t="s">
        <v>16042</v>
      </c>
      <c r="E697" s="1" t="s">
        <v>16043</v>
      </c>
      <c r="F697" s="1" t="s">
        <v>16044</v>
      </c>
      <c r="G697" s="1">
        <v>1</v>
      </c>
      <c r="H697" s="1" t="s">
        <v>21</v>
      </c>
      <c r="I697" s="1" t="s">
        <v>16045</v>
      </c>
      <c r="J697" s="1" t="s">
        <v>15602</v>
      </c>
      <c r="K697" s="2" t="s">
        <v>15615</v>
      </c>
      <c r="L697" s="1" t="s">
        <v>10512</v>
      </c>
      <c r="M697" s="1" t="s">
        <v>25379</v>
      </c>
      <c r="N697" s="1" t="s">
        <v>16046</v>
      </c>
      <c r="O697" s="1" t="s">
        <v>16046</v>
      </c>
      <c r="P697" s="1"/>
    </row>
    <row r="698" spans="1:16">
      <c r="A698" s="1">
        <v>131</v>
      </c>
      <c r="B698" s="1" t="s">
        <v>5890</v>
      </c>
      <c r="C698" s="7" t="s">
        <v>15644</v>
      </c>
      <c r="D698" s="1" t="s">
        <v>16274</v>
      </c>
      <c r="E698" s="1" t="s">
        <v>16275</v>
      </c>
      <c r="F698" s="1" t="s">
        <v>16276</v>
      </c>
      <c r="G698" s="1">
        <v>1</v>
      </c>
      <c r="H698" s="1" t="s">
        <v>21</v>
      </c>
      <c r="I698" s="1" t="s">
        <v>16277</v>
      </c>
      <c r="J698" s="1" t="s">
        <v>15602</v>
      </c>
      <c r="K698" s="2" t="s">
        <v>15615</v>
      </c>
      <c r="L698" s="1" t="s">
        <v>10512</v>
      </c>
      <c r="M698" s="1" t="s">
        <v>25379</v>
      </c>
      <c r="N698" s="1" t="s">
        <v>16278</v>
      </c>
      <c r="O698" s="1" t="s">
        <v>16278</v>
      </c>
      <c r="P698" s="1"/>
    </row>
    <row r="699" spans="1:16">
      <c r="A699" s="1">
        <v>347</v>
      </c>
      <c r="B699" s="1" t="s">
        <v>5890</v>
      </c>
      <c r="C699" s="7" t="s">
        <v>15644</v>
      </c>
      <c r="D699" s="1" t="s">
        <v>17376</v>
      </c>
      <c r="E699" s="1" t="s">
        <v>17377</v>
      </c>
      <c r="F699" s="1" t="s">
        <v>17378</v>
      </c>
      <c r="G699" s="1">
        <v>1</v>
      </c>
      <c r="H699" s="1" t="s">
        <v>21</v>
      </c>
      <c r="I699" s="1" t="s">
        <v>17379</v>
      </c>
      <c r="J699" s="1" t="s">
        <v>15602</v>
      </c>
      <c r="K699" s="2" t="s">
        <v>15615</v>
      </c>
      <c r="L699" s="1" t="s">
        <v>10512</v>
      </c>
      <c r="M699" s="1" t="s">
        <v>25379</v>
      </c>
      <c r="N699" s="1" t="s">
        <v>17380</v>
      </c>
      <c r="O699" s="1" t="s">
        <v>17380</v>
      </c>
      <c r="P699" s="1"/>
    </row>
    <row r="700" spans="1:16">
      <c r="A700" s="1">
        <v>397</v>
      </c>
      <c r="B700" s="1" t="s">
        <v>5890</v>
      </c>
      <c r="C700" s="7" t="s">
        <v>15644</v>
      </c>
      <c r="D700" s="1" t="s">
        <v>17625</v>
      </c>
      <c r="E700" s="1" t="s">
        <v>17626</v>
      </c>
      <c r="F700" s="1" t="s">
        <v>17627</v>
      </c>
      <c r="G700" s="1">
        <v>1</v>
      </c>
      <c r="H700" s="1" t="s">
        <v>21</v>
      </c>
      <c r="I700" s="1" t="s">
        <v>17628</v>
      </c>
      <c r="J700" s="1" t="s">
        <v>15602</v>
      </c>
      <c r="K700" s="2" t="s">
        <v>15615</v>
      </c>
      <c r="L700" s="1" t="s">
        <v>10512</v>
      </c>
      <c r="M700" s="1" t="s">
        <v>25379</v>
      </c>
      <c r="N700" s="1" t="s">
        <v>17629</v>
      </c>
      <c r="O700" s="1" t="s">
        <v>17629</v>
      </c>
      <c r="P700" s="1"/>
    </row>
    <row r="701" spans="1:16">
      <c r="A701" s="1">
        <v>398</v>
      </c>
      <c r="B701" s="1" t="s">
        <v>5890</v>
      </c>
      <c r="C701" s="7" t="s">
        <v>15644</v>
      </c>
      <c r="D701" s="1" t="s">
        <v>17630</v>
      </c>
      <c r="E701" s="1" t="s">
        <v>17631</v>
      </c>
      <c r="F701" s="1" t="s">
        <v>17632</v>
      </c>
      <c r="G701" s="1">
        <v>1</v>
      </c>
      <c r="H701" s="1" t="s">
        <v>21</v>
      </c>
      <c r="I701" s="1" t="s">
        <v>17633</v>
      </c>
      <c r="J701" s="1" t="s">
        <v>15602</v>
      </c>
      <c r="K701" s="2" t="s">
        <v>15615</v>
      </c>
      <c r="L701" s="1" t="s">
        <v>10512</v>
      </c>
      <c r="M701" s="1" t="s">
        <v>25379</v>
      </c>
      <c r="N701" s="1" t="s">
        <v>17634</v>
      </c>
      <c r="O701" s="1" t="s">
        <v>17634</v>
      </c>
      <c r="P701" s="1"/>
    </row>
    <row r="702" spans="1:16">
      <c r="A702" s="1">
        <v>527</v>
      </c>
      <c r="B702" s="1" t="s">
        <v>5890</v>
      </c>
      <c r="C702" s="7" t="s">
        <v>15644</v>
      </c>
      <c r="D702" s="1" t="s">
        <v>18267</v>
      </c>
      <c r="E702" s="1" t="s">
        <v>18268</v>
      </c>
      <c r="F702" s="1" t="s">
        <v>18269</v>
      </c>
      <c r="G702" s="1">
        <v>1</v>
      </c>
      <c r="H702" s="1" t="s">
        <v>21</v>
      </c>
      <c r="I702" s="1" t="s">
        <v>18270</v>
      </c>
      <c r="J702" s="1" t="s">
        <v>15602</v>
      </c>
      <c r="K702" s="2" t="s">
        <v>15615</v>
      </c>
      <c r="L702" s="1" t="s">
        <v>10512</v>
      </c>
      <c r="M702" s="1" t="s">
        <v>25379</v>
      </c>
      <c r="N702" s="1" t="s">
        <v>18271</v>
      </c>
      <c r="O702" s="1" t="s">
        <v>18271</v>
      </c>
      <c r="P702" s="1"/>
    </row>
    <row r="703" spans="1:16">
      <c r="A703" s="1">
        <v>571</v>
      </c>
      <c r="B703" s="1" t="s">
        <v>5890</v>
      </c>
      <c r="C703" s="7" t="s">
        <v>15644</v>
      </c>
      <c r="D703" s="1" t="s">
        <v>18486</v>
      </c>
      <c r="E703" s="1" t="s">
        <v>18487</v>
      </c>
      <c r="F703" s="1" t="s">
        <v>18488</v>
      </c>
      <c r="G703" s="1">
        <v>1</v>
      </c>
      <c r="H703" s="1" t="s">
        <v>21</v>
      </c>
      <c r="I703" s="1" t="s">
        <v>18489</v>
      </c>
      <c r="J703" s="1" t="s">
        <v>15602</v>
      </c>
      <c r="K703" s="2" t="s">
        <v>15615</v>
      </c>
      <c r="L703" s="1" t="s">
        <v>10512</v>
      </c>
      <c r="M703" s="1" t="s">
        <v>25379</v>
      </c>
      <c r="N703" s="1" t="s">
        <v>18490</v>
      </c>
      <c r="O703" s="1" t="s">
        <v>18490</v>
      </c>
      <c r="P703" s="1"/>
    </row>
    <row r="704" spans="1:16">
      <c r="A704" s="1">
        <v>604</v>
      </c>
      <c r="B704" s="1" t="s">
        <v>5890</v>
      </c>
      <c r="C704" s="7" t="s">
        <v>15644</v>
      </c>
      <c r="D704" s="1" t="s">
        <v>18651</v>
      </c>
      <c r="E704" s="1" t="s">
        <v>18652</v>
      </c>
      <c r="F704" s="1" t="s">
        <v>18653</v>
      </c>
      <c r="G704" s="1">
        <v>1</v>
      </c>
      <c r="H704" s="1" t="s">
        <v>21</v>
      </c>
      <c r="I704" s="1" t="s">
        <v>18654</v>
      </c>
      <c r="J704" s="1" t="s">
        <v>15602</v>
      </c>
      <c r="K704" s="2" t="s">
        <v>15615</v>
      </c>
      <c r="L704" s="1" t="s">
        <v>10512</v>
      </c>
      <c r="M704" s="1" t="s">
        <v>25379</v>
      </c>
      <c r="N704" s="1" t="s">
        <v>18655</v>
      </c>
      <c r="O704" s="1" t="s">
        <v>18655</v>
      </c>
      <c r="P704" s="1"/>
    </row>
    <row r="705" spans="1:16">
      <c r="A705" s="1">
        <v>724</v>
      </c>
      <c r="B705" s="1" t="s">
        <v>5890</v>
      </c>
      <c r="C705" s="7" t="s">
        <v>15644</v>
      </c>
      <c r="D705" s="1" t="s">
        <v>19247</v>
      </c>
      <c r="E705" s="1" t="s">
        <v>19248</v>
      </c>
      <c r="F705" s="1" t="s">
        <v>19249</v>
      </c>
      <c r="G705" s="1">
        <v>1</v>
      </c>
      <c r="H705" s="1" t="s">
        <v>21</v>
      </c>
      <c r="I705" s="1" t="s">
        <v>19250</v>
      </c>
      <c r="J705" s="1" t="s">
        <v>15602</v>
      </c>
      <c r="K705" s="2" t="s">
        <v>15615</v>
      </c>
      <c r="L705" s="1" t="s">
        <v>10512</v>
      </c>
      <c r="M705" s="1" t="s">
        <v>25379</v>
      </c>
      <c r="N705" s="1" t="s">
        <v>19251</v>
      </c>
      <c r="O705" s="1" t="s">
        <v>19251</v>
      </c>
      <c r="P705" s="1"/>
    </row>
    <row r="706" spans="1:16">
      <c r="A706" s="1">
        <v>763</v>
      </c>
      <c r="B706" s="1" t="s">
        <v>5890</v>
      </c>
      <c r="C706" s="7" t="s">
        <v>15644</v>
      </c>
      <c r="D706" s="1" t="s">
        <v>19440</v>
      </c>
      <c r="E706" s="1" t="s">
        <v>19441</v>
      </c>
      <c r="F706" s="1" t="s">
        <v>19442</v>
      </c>
      <c r="G706" s="1">
        <v>1</v>
      </c>
      <c r="H706" s="1" t="s">
        <v>21</v>
      </c>
      <c r="I706" s="1" t="s">
        <v>19443</v>
      </c>
      <c r="J706" s="1" t="s">
        <v>15602</v>
      </c>
      <c r="K706" s="2" t="s">
        <v>15615</v>
      </c>
      <c r="L706" s="1" t="s">
        <v>10512</v>
      </c>
      <c r="M706" s="1" t="s">
        <v>25379</v>
      </c>
      <c r="N706" s="1" t="s">
        <v>19444</v>
      </c>
      <c r="O706" s="1" t="s">
        <v>19444</v>
      </c>
      <c r="P706" s="1"/>
    </row>
    <row r="707" spans="1:16">
      <c r="A707" s="1">
        <v>766</v>
      </c>
      <c r="B707" s="1" t="s">
        <v>5890</v>
      </c>
      <c r="C707" s="7" t="s">
        <v>15644</v>
      </c>
      <c r="D707" s="1" t="s">
        <v>19455</v>
      </c>
      <c r="E707" s="1" t="s">
        <v>19456</v>
      </c>
      <c r="F707" s="1" t="s">
        <v>19457</v>
      </c>
      <c r="G707" s="1">
        <v>1</v>
      </c>
      <c r="H707" s="1" t="s">
        <v>21</v>
      </c>
      <c r="I707" s="1" t="s">
        <v>19458</v>
      </c>
      <c r="J707" s="1" t="s">
        <v>15602</v>
      </c>
      <c r="K707" s="2" t="s">
        <v>15615</v>
      </c>
      <c r="L707" s="1" t="s">
        <v>10512</v>
      </c>
      <c r="M707" s="1" t="s">
        <v>25379</v>
      </c>
      <c r="N707" s="1" t="s">
        <v>19459</v>
      </c>
      <c r="O707" s="1" t="s">
        <v>19459</v>
      </c>
      <c r="P707" s="1"/>
    </row>
    <row r="708" spans="1:16">
      <c r="A708" s="1">
        <v>809</v>
      </c>
      <c r="B708" s="1" t="s">
        <v>5890</v>
      </c>
      <c r="C708" s="7" t="s">
        <v>15644</v>
      </c>
      <c r="D708" s="1" t="s">
        <v>19664</v>
      </c>
      <c r="E708" s="1" t="s">
        <v>19665</v>
      </c>
      <c r="F708" s="1" t="s">
        <v>19666</v>
      </c>
      <c r="G708" s="1">
        <v>1</v>
      </c>
      <c r="H708" s="1" t="s">
        <v>21</v>
      </c>
      <c r="I708" s="1" t="s">
        <v>19667</v>
      </c>
      <c r="J708" s="1" t="s">
        <v>15602</v>
      </c>
      <c r="K708" s="2" t="s">
        <v>15615</v>
      </c>
      <c r="L708" s="1" t="s">
        <v>10512</v>
      </c>
      <c r="M708" s="1" t="s">
        <v>25379</v>
      </c>
      <c r="N708" s="1" t="s">
        <v>19668</v>
      </c>
      <c r="O708" s="1" t="s">
        <v>19668</v>
      </c>
      <c r="P708" s="1"/>
    </row>
    <row r="709" spans="1:16">
      <c r="A709" s="1">
        <v>858</v>
      </c>
      <c r="B709" s="1" t="s">
        <v>5890</v>
      </c>
      <c r="C709" s="7" t="s">
        <v>15644</v>
      </c>
      <c r="D709" s="1" t="s">
        <v>19903</v>
      </c>
      <c r="E709" s="1" t="s">
        <v>19904</v>
      </c>
      <c r="F709" s="1" t="s">
        <v>19905</v>
      </c>
      <c r="G709" s="1">
        <v>1</v>
      </c>
      <c r="H709" s="1" t="s">
        <v>21</v>
      </c>
      <c r="I709" s="1" t="s">
        <v>19906</v>
      </c>
      <c r="J709" s="1" t="s">
        <v>15602</v>
      </c>
      <c r="K709" s="2" t="s">
        <v>15615</v>
      </c>
      <c r="L709" s="1" t="s">
        <v>10512</v>
      </c>
      <c r="M709" s="1" t="s">
        <v>25379</v>
      </c>
      <c r="N709" s="1" t="s">
        <v>19907</v>
      </c>
      <c r="O709" s="1" t="s">
        <v>19907</v>
      </c>
      <c r="P709" s="1"/>
    </row>
    <row r="710" spans="1:16">
      <c r="A710" s="1">
        <v>860</v>
      </c>
      <c r="B710" s="1" t="s">
        <v>5890</v>
      </c>
      <c r="C710" s="7" t="s">
        <v>15644</v>
      </c>
      <c r="D710" s="1" t="s">
        <v>19913</v>
      </c>
      <c r="E710" s="1" t="s">
        <v>19914</v>
      </c>
      <c r="F710" s="1" t="s">
        <v>19915</v>
      </c>
      <c r="G710" s="1">
        <v>1</v>
      </c>
      <c r="H710" s="1" t="s">
        <v>21</v>
      </c>
      <c r="I710" s="1" t="s">
        <v>19916</v>
      </c>
      <c r="J710" s="1" t="s">
        <v>15602</v>
      </c>
      <c r="K710" s="2" t="s">
        <v>15615</v>
      </c>
      <c r="L710" s="1" t="s">
        <v>10512</v>
      </c>
      <c r="M710" s="1" t="s">
        <v>25379</v>
      </c>
      <c r="N710" s="1" t="s">
        <v>19917</v>
      </c>
      <c r="O710" s="1" t="s">
        <v>19917</v>
      </c>
      <c r="P710" s="1"/>
    </row>
    <row r="711" spans="1:16">
      <c r="A711" s="1">
        <v>864</v>
      </c>
      <c r="B711" s="1" t="s">
        <v>5890</v>
      </c>
      <c r="C711" s="7" t="s">
        <v>15644</v>
      </c>
      <c r="D711" s="1" t="s">
        <v>19933</v>
      </c>
      <c r="E711" s="1" t="s">
        <v>19934</v>
      </c>
      <c r="F711" s="1" t="s">
        <v>19935</v>
      </c>
      <c r="G711" s="1">
        <v>1</v>
      </c>
      <c r="H711" s="1" t="s">
        <v>21</v>
      </c>
      <c r="I711" s="1" t="s">
        <v>19936</v>
      </c>
      <c r="J711" s="1" t="s">
        <v>15602</v>
      </c>
      <c r="K711" s="2" t="s">
        <v>15615</v>
      </c>
      <c r="L711" s="1" t="s">
        <v>10512</v>
      </c>
      <c r="M711" s="1" t="s">
        <v>25379</v>
      </c>
      <c r="N711" s="1" t="s">
        <v>19937</v>
      </c>
      <c r="O711" s="1" t="s">
        <v>19937</v>
      </c>
      <c r="P711" s="1"/>
    </row>
    <row r="712" spans="1:16">
      <c r="A712" s="1">
        <v>912</v>
      </c>
      <c r="B712" s="1" t="s">
        <v>5890</v>
      </c>
      <c r="C712" s="7" t="s">
        <v>15644</v>
      </c>
      <c r="D712" s="1" t="s">
        <v>20171</v>
      </c>
      <c r="E712" s="1" t="s">
        <v>20172</v>
      </c>
      <c r="F712" s="1" t="s">
        <v>20173</v>
      </c>
      <c r="G712" s="1">
        <v>1</v>
      </c>
      <c r="H712" s="1" t="s">
        <v>21</v>
      </c>
      <c r="I712" s="1" t="s">
        <v>20174</v>
      </c>
      <c r="J712" s="1" t="s">
        <v>15602</v>
      </c>
      <c r="K712" s="2" t="s">
        <v>15615</v>
      </c>
      <c r="L712" s="1" t="s">
        <v>10512</v>
      </c>
      <c r="M712" s="1" t="s">
        <v>25379</v>
      </c>
      <c r="N712" s="1" t="s">
        <v>20175</v>
      </c>
      <c r="O712" s="1" t="s">
        <v>20175</v>
      </c>
      <c r="P712" s="1"/>
    </row>
    <row r="713" spans="1:16">
      <c r="A713" s="1">
        <v>977</v>
      </c>
      <c r="B713" s="1" t="s">
        <v>5890</v>
      </c>
      <c r="C713" s="7" t="s">
        <v>15644</v>
      </c>
      <c r="D713" s="1" t="s">
        <v>20494</v>
      </c>
      <c r="E713" s="1" t="s">
        <v>20495</v>
      </c>
      <c r="F713" s="1" t="s">
        <v>20496</v>
      </c>
      <c r="G713" s="1">
        <v>1</v>
      </c>
      <c r="H713" s="1" t="s">
        <v>21</v>
      </c>
      <c r="I713" s="1" t="s">
        <v>20497</v>
      </c>
      <c r="J713" s="1" t="s">
        <v>15602</v>
      </c>
      <c r="K713" s="2" t="s">
        <v>15615</v>
      </c>
      <c r="L713" s="1" t="s">
        <v>10512</v>
      </c>
      <c r="M713" s="1" t="s">
        <v>25379</v>
      </c>
      <c r="N713" s="1" t="s">
        <v>20498</v>
      </c>
      <c r="O713" s="1" t="s">
        <v>20498</v>
      </c>
      <c r="P713" s="1"/>
    </row>
    <row r="714" spans="1:16">
      <c r="A714" s="1">
        <v>1043</v>
      </c>
      <c r="B714" s="1" t="s">
        <v>5890</v>
      </c>
      <c r="C714" s="7" t="s">
        <v>15644</v>
      </c>
      <c r="D714" s="1" t="s">
        <v>20825</v>
      </c>
      <c r="E714" s="1" t="s">
        <v>20826</v>
      </c>
      <c r="F714" s="1" t="s">
        <v>20827</v>
      </c>
      <c r="G714" s="1">
        <v>1</v>
      </c>
      <c r="H714" s="1" t="s">
        <v>21</v>
      </c>
      <c r="I714" s="1" t="s">
        <v>20828</v>
      </c>
      <c r="J714" s="1" t="s">
        <v>15602</v>
      </c>
      <c r="K714" s="2" t="s">
        <v>15615</v>
      </c>
      <c r="L714" s="1" t="s">
        <v>10512</v>
      </c>
      <c r="M714" s="1" t="s">
        <v>25379</v>
      </c>
      <c r="N714" s="1" t="s">
        <v>20829</v>
      </c>
      <c r="O714" s="1" t="s">
        <v>20829</v>
      </c>
      <c r="P714" s="1"/>
    </row>
    <row r="715" spans="1:16">
      <c r="A715" s="1">
        <v>1052</v>
      </c>
      <c r="B715" s="1" t="s">
        <v>5890</v>
      </c>
      <c r="C715" s="7" t="s">
        <v>15644</v>
      </c>
      <c r="D715" s="1" t="s">
        <v>20870</v>
      </c>
      <c r="E715" s="1" t="s">
        <v>20871</v>
      </c>
      <c r="F715" s="1" t="s">
        <v>20872</v>
      </c>
      <c r="G715" s="1">
        <v>1</v>
      </c>
      <c r="H715" s="1" t="s">
        <v>21</v>
      </c>
      <c r="I715" s="1" t="s">
        <v>20873</v>
      </c>
      <c r="J715" s="1" t="s">
        <v>15602</v>
      </c>
      <c r="K715" s="2" t="s">
        <v>15615</v>
      </c>
      <c r="L715" s="1" t="s">
        <v>10512</v>
      </c>
      <c r="M715" s="1" t="s">
        <v>25379</v>
      </c>
      <c r="N715" s="1" t="s">
        <v>20874</v>
      </c>
      <c r="O715" s="1" t="s">
        <v>20874</v>
      </c>
      <c r="P715" s="1"/>
    </row>
    <row r="716" spans="1:16">
      <c r="A716" s="1">
        <v>1219</v>
      </c>
      <c r="B716" s="1" t="s">
        <v>5890</v>
      </c>
      <c r="C716" s="7" t="s">
        <v>15644</v>
      </c>
      <c r="D716" s="1" t="s">
        <v>21698</v>
      </c>
      <c r="E716" s="1" t="s">
        <v>21699</v>
      </c>
      <c r="F716" s="1" t="s">
        <v>21700</v>
      </c>
      <c r="G716" s="1">
        <v>1</v>
      </c>
      <c r="H716" s="1" t="s">
        <v>21</v>
      </c>
      <c r="I716" s="1" t="s">
        <v>21701</v>
      </c>
      <c r="J716" s="1" t="s">
        <v>15602</v>
      </c>
      <c r="K716" s="2" t="s">
        <v>15615</v>
      </c>
      <c r="L716" s="1" t="s">
        <v>10512</v>
      </c>
      <c r="M716" s="1" t="s">
        <v>25379</v>
      </c>
      <c r="N716" s="1" t="s">
        <v>21702</v>
      </c>
      <c r="O716" s="1" t="s">
        <v>21702</v>
      </c>
      <c r="P716" s="1"/>
    </row>
    <row r="717" spans="1:16">
      <c r="A717" s="1">
        <v>1226</v>
      </c>
      <c r="B717" s="1" t="s">
        <v>5890</v>
      </c>
      <c r="C717" s="7" t="s">
        <v>15644</v>
      </c>
      <c r="D717" s="1" t="s">
        <v>21733</v>
      </c>
      <c r="E717" s="1" t="s">
        <v>21734</v>
      </c>
      <c r="F717" s="1" t="s">
        <v>21735</v>
      </c>
      <c r="G717" s="1">
        <v>1</v>
      </c>
      <c r="H717" s="1" t="s">
        <v>21</v>
      </c>
      <c r="I717" s="1" t="s">
        <v>21736</v>
      </c>
      <c r="J717" s="1" t="s">
        <v>15602</v>
      </c>
      <c r="K717" s="2" t="s">
        <v>15615</v>
      </c>
      <c r="L717" s="1" t="s">
        <v>10512</v>
      </c>
      <c r="M717" s="1" t="s">
        <v>25379</v>
      </c>
      <c r="N717" s="1" t="s">
        <v>21737</v>
      </c>
      <c r="O717" s="1" t="s">
        <v>21737</v>
      </c>
      <c r="P717" s="1"/>
    </row>
    <row r="718" spans="1:16">
      <c r="A718" s="1">
        <v>9</v>
      </c>
      <c r="B718" s="1" t="s">
        <v>5890</v>
      </c>
      <c r="C718" s="7" t="s">
        <v>15644</v>
      </c>
      <c r="D718" s="1" t="s">
        <v>15645</v>
      </c>
      <c r="E718" s="1" t="s">
        <v>15646</v>
      </c>
      <c r="F718" s="1" t="s">
        <v>15647</v>
      </c>
      <c r="G718" s="1">
        <v>1</v>
      </c>
      <c r="H718" s="1" t="s">
        <v>21</v>
      </c>
      <c r="I718" s="1" t="s">
        <v>15648</v>
      </c>
      <c r="J718" s="1" t="s">
        <v>15602</v>
      </c>
      <c r="K718" s="2" t="s">
        <v>866</v>
      </c>
      <c r="L718" s="1" t="s">
        <v>10512</v>
      </c>
      <c r="M718" s="1" t="s">
        <v>25379</v>
      </c>
      <c r="N718" s="1" t="s">
        <v>15649</v>
      </c>
      <c r="O718" s="1" t="s">
        <v>15649</v>
      </c>
      <c r="P718" s="1"/>
    </row>
    <row r="719" spans="1:16">
      <c r="A719" s="1">
        <v>10</v>
      </c>
      <c r="B719" s="1" t="s">
        <v>5890</v>
      </c>
      <c r="C719" s="7" t="s">
        <v>15644</v>
      </c>
      <c r="D719" s="1" t="s">
        <v>15650</v>
      </c>
      <c r="E719" s="1" t="s">
        <v>15651</v>
      </c>
      <c r="F719" s="1" t="s">
        <v>15652</v>
      </c>
      <c r="G719" s="1">
        <v>1</v>
      </c>
      <c r="H719" s="1" t="s">
        <v>379</v>
      </c>
      <c r="I719" s="1" t="s">
        <v>15653</v>
      </c>
      <c r="J719" s="1" t="s">
        <v>15602</v>
      </c>
      <c r="K719" s="2" t="s">
        <v>866</v>
      </c>
      <c r="L719" s="1" t="s">
        <v>10512</v>
      </c>
      <c r="M719" s="1" t="s">
        <v>25379</v>
      </c>
      <c r="N719" s="1" t="s">
        <v>15654</v>
      </c>
      <c r="O719" s="1" t="s">
        <v>15654</v>
      </c>
      <c r="P719" s="1"/>
    </row>
    <row r="720" spans="1:16">
      <c r="A720" s="1">
        <v>94</v>
      </c>
      <c r="B720" s="1" t="s">
        <v>5890</v>
      </c>
      <c r="C720" s="7" t="s">
        <v>15644</v>
      </c>
      <c r="D720" s="1" t="s">
        <v>16077</v>
      </c>
      <c r="E720" s="1" t="s">
        <v>16078</v>
      </c>
      <c r="F720" s="1" t="s">
        <v>16079</v>
      </c>
      <c r="G720" s="1">
        <v>1</v>
      </c>
      <c r="H720" s="1" t="s">
        <v>21</v>
      </c>
      <c r="I720" s="1" t="s">
        <v>16080</v>
      </c>
      <c r="J720" s="1" t="s">
        <v>15602</v>
      </c>
      <c r="K720" s="2" t="s">
        <v>866</v>
      </c>
      <c r="L720" s="1" t="s">
        <v>10512</v>
      </c>
      <c r="M720" s="1" t="s">
        <v>25379</v>
      </c>
      <c r="N720" s="1" t="s">
        <v>16081</v>
      </c>
      <c r="O720" s="1" t="s">
        <v>16081</v>
      </c>
      <c r="P720" s="1"/>
    </row>
    <row r="721" spans="1:16">
      <c r="A721" s="1">
        <v>108</v>
      </c>
      <c r="B721" s="1" t="s">
        <v>5890</v>
      </c>
      <c r="C721" s="7" t="s">
        <v>15644</v>
      </c>
      <c r="D721" s="1" t="s">
        <v>16150</v>
      </c>
      <c r="E721" s="1" t="s">
        <v>16151</v>
      </c>
      <c r="F721" s="1" t="s">
        <v>16152</v>
      </c>
      <c r="G721" s="1">
        <v>1</v>
      </c>
      <c r="H721" s="1" t="s">
        <v>21</v>
      </c>
      <c r="I721" s="1" t="s">
        <v>16153</v>
      </c>
      <c r="J721" s="1" t="s">
        <v>15602</v>
      </c>
      <c r="K721" s="2" t="s">
        <v>866</v>
      </c>
      <c r="L721" s="1" t="s">
        <v>10512</v>
      </c>
      <c r="M721" s="1" t="s">
        <v>25379</v>
      </c>
      <c r="N721" s="1" t="s">
        <v>16154</v>
      </c>
      <c r="O721" s="1" t="s">
        <v>16154</v>
      </c>
      <c r="P721" s="1"/>
    </row>
    <row r="722" spans="1:16">
      <c r="A722" s="1">
        <v>113</v>
      </c>
      <c r="B722" s="1" t="s">
        <v>5890</v>
      </c>
      <c r="C722" s="7" t="s">
        <v>15644</v>
      </c>
      <c r="D722" s="1" t="s">
        <v>16177</v>
      </c>
      <c r="E722" s="1" t="s">
        <v>16178</v>
      </c>
      <c r="F722" s="1" t="s">
        <v>16179</v>
      </c>
      <c r="G722" s="1">
        <v>1</v>
      </c>
      <c r="H722" s="1" t="s">
        <v>379</v>
      </c>
      <c r="I722" s="1" t="s">
        <v>16180</v>
      </c>
      <c r="J722" s="1" t="s">
        <v>15602</v>
      </c>
      <c r="K722" s="2" t="s">
        <v>866</v>
      </c>
      <c r="L722" s="1" t="s">
        <v>10512</v>
      </c>
      <c r="M722" s="1" t="s">
        <v>25379</v>
      </c>
      <c r="N722" s="1" t="s">
        <v>16181</v>
      </c>
      <c r="O722" s="1" t="s">
        <v>16181</v>
      </c>
      <c r="P722" s="1"/>
    </row>
    <row r="723" spans="1:16">
      <c r="A723" s="1">
        <v>114</v>
      </c>
      <c r="B723" s="1" t="s">
        <v>5890</v>
      </c>
      <c r="C723" s="7" t="s">
        <v>15644</v>
      </c>
      <c r="D723" s="1" t="s">
        <v>16182</v>
      </c>
      <c r="E723" s="1" t="s">
        <v>16183</v>
      </c>
      <c r="F723" s="1" t="s">
        <v>16184</v>
      </c>
      <c r="G723" s="1">
        <v>1</v>
      </c>
      <c r="H723" s="1" t="s">
        <v>21</v>
      </c>
      <c r="I723" s="1" t="s">
        <v>16185</v>
      </c>
      <c r="J723" s="1" t="s">
        <v>15602</v>
      </c>
      <c r="K723" s="2" t="s">
        <v>866</v>
      </c>
      <c r="L723" s="1" t="s">
        <v>10512</v>
      </c>
      <c r="M723" s="1" t="s">
        <v>25379</v>
      </c>
      <c r="N723" s="1" t="s">
        <v>16186</v>
      </c>
      <c r="O723" s="1" t="s">
        <v>16186</v>
      </c>
      <c r="P723" s="1"/>
    </row>
    <row r="724" spans="1:16">
      <c r="A724" s="1">
        <v>164</v>
      </c>
      <c r="B724" s="1" t="s">
        <v>5890</v>
      </c>
      <c r="C724" s="7" t="s">
        <v>15644</v>
      </c>
      <c r="D724" s="1" t="s">
        <v>16449</v>
      </c>
      <c r="E724" s="1" t="s">
        <v>16450</v>
      </c>
      <c r="F724" s="1" t="s">
        <v>16451</v>
      </c>
      <c r="G724" s="1">
        <v>1</v>
      </c>
      <c r="H724" s="1" t="s">
        <v>21</v>
      </c>
      <c r="I724" s="1" t="s">
        <v>16452</v>
      </c>
      <c r="J724" s="1" t="s">
        <v>15602</v>
      </c>
      <c r="K724" s="2" t="s">
        <v>866</v>
      </c>
      <c r="L724" s="1" t="s">
        <v>10512</v>
      </c>
      <c r="M724" s="1" t="s">
        <v>25379</v>
      </c>
      <c r="N724" s="1" t="s">
        <v>16453</v>
      </c>
      <c r="O724" s="1" t="s">
        <v>16453</v>
      </c>
      <c r="P724" s="1"/>
    </row>
    <row r="725" spans="1:16">
      <c r="A725" s="1">
        <v>257</v>
      </c>
      <c r="B725" s="1" t="s">
        <v>5890</v>
      </c>
      <c r="C725" s="7" t="s">
        <v>15644</v>
      </c>
      <c r="D725" s="1" t="s">
        <v>16920</v>
      </c>
      <c r="E725" s="1" t="s">
        <v>16921</v>
      </c>
      <c r="F725" s="1" t="s">
        <v>16922</v>
      </c>
      <c r="G725" s="1">
        <v>1</v>
      </c>
      <c r="H725" s="1" t="s">
        <v>21</v>
      </c>
      <c r="I725" s="1" t="s">
        <v>16923</v>
      </c>
      <c r="J725" s="1" t="s">
        <v>15602</v>
      </c>
      <c r="K725" s="2" t="s">
        <v>866</v>
      </c>
      <c r="L725" s="1" t="s">
        <v>10512</v>
      </c>
      <c r="M725" s="1" t="s">
        <v>25379</v>
      </c>
      <c r="N725" s="1" t="s">
        <v>16924</v>
      </c>
      <c r="O725" s="1" t="s">
        <v>16924</v>
      </c>
      <c r="P725" s="1"/>
    </row>
    <row r="726" spans="1:16">
      <c r="A726" s="1">
        <v>270</v>
      </c>
      <c r="B726" s="1" t="s">
        <v>5890</v>
      </c>
      <c r="C726" s="7" t="s">
        <v>15644</v>
      </c>
      <c r="D726" s="1" t="s">
        <v>16987</v>
      </c>
      <c r="E726" s="1" t="s">
        <v>16988</v>
      </c>
      <c r="F726" s="1" t="s">
        <v>16989</v>
      </c>
      <c r="G726" s="1">
        <v>1</v>
      </c>
      <c r="H726" s="1" t="s">
        <v>21</v>
      </c>
      <c r="I726" s="1" t="s">
        <v>16990</v>
      </c>
      <c r="J726" s="1" t="s">
        <v>15602</v>
      </c>
      <c r="K726" s="2" t="s">
        <v>866</v>
      </c>
      <c r="L726" s="1" t="s">
        <v>10512</v>
      </c>
      <c r="M726" s="1" t="s">
        <v>25379</v>
      </c>
      <c r="N726" s="1" t="s">
        <v>16991</v>
      </c>
      <c r="O726" s="1" t="s">
        <v>16991</v>
      </c>
      <c r="P726" s="1"/>
    </row>
    <row r="727" spans="1:16">
      <c r="A727" s="1">
        <v>278</v>
      </c>
      <c r="B727" s="1" t="s">
        <v>5890</v>
      </c>
      <c r="C727" s="7" t="s">
        <v>15644</v>
      </c>
      <c r="D727" s="1" t="s">
        <v>17026</v>
      </c>
      <c r="E727" s="1" t="s">
        <v>17027</v>
      </c>
      <c r="F727" s="1" t="s">
        <v>17028</v>
      </c>
      <c r="G727" s="1">
        <v>1</v>
      </c>
      <c r="H727" s="1" t="s">
        <v>50</v>
      </c>
      <c r="I727" s="1" t="s">
        <v>17029</v>
      </c>
      <c r="J727" s="1" t="s">
        <v>15602</v>
      </c>
      <c r="K727" s="2" t="s">
        <v>866</v>
      </c>
      <c r="L727" s="1" t="s">
        <v>10512</v>
      </c>
      <c r="M727" s="1" t="s">
        <v>25379</v>
      </c>
      <c r="N727" s="1" t="s">
        <v>17030</v>
      </c>
      <c r="O727" s="1" t="s">
        <v>17030</v>
      </c>
      <c r="P727" s="1"/>
    </row>
    <row r="728" spans="1:16">
      <c r="A728" s="1">
        <v>280</v>
      </c>
      <c r="B728" s="1" t="s">
        <v>5890</v>
      </c>
      <c r="C728" s="7" t="s">
        <v>15644</v>
      </c>
      <c r="D728" s="1" t="s">
        <v>17037</v>
      </c>
      <c r="E728" s="1" t="s">
        <v>17038</v>
      </c>
      <c r="F728" s="1" t="s">
        <v>17039</v>
      </c>
      <c r="G728" s="1">
        <v>1</v>
      </c>
      <c r="H728" s="1" t="s">
        <v>21</v>
      </c>
      <c r="I728" s="1" t="s">
        <v>17040</v>
      </c>
      <c r="J728" s="1" t="s">
        <v>15602</v>
      </c>
      <c r="K728" s="2" t="s">
        <v>866</v>
      </c>
      <c r="L728" s="1" t="s">
        <v>10512</v>
      </c>
      <c r="M728" s="1" t="s">
        <v>25379</v>
      </c>
      <c r="N728" s="1" t="s">
        <v>17041</v>
      </c>
      <c r="O728" s="1" t="s">
        <v>17041</v>
      </c>
      <c r="P728" s="1"/>
    </row>
    <row r="729" spans="1:16">
      <c r="A729" s="1">
        <v>283</v>
      </c>
      <c r="B729" s="1" t="s">
        <v>5890</v>
      </c>
      <c r="C729" s="7" t="s">
        <v>15644</v>
      </c>
      <c r="D729" s="1" t="s">
        <v>17053</v>
      </c>
      <c r="E729" s="1" t="s">
        <v>17054</v>
      </c>
      <c r="F729" s="1" t="s">
        <v>17055</v>
      </c>
      <c r="G729" s="1">
        <v>1</v>
      </c>
      <c r="H729" s="1" t="s">
        <v>21</v>
      </c>
      <c r="I729" s="1" t="s">
        <v>17056</v>
      </c>
      <c r="J729" s="1" t="s">
        <v>15602</v>
      </c>
      <c r="K729" s="2" t="s">
        <v>866</v>
      </c>
      <c r="L729" s="1" t="s">
        <v>10512</v>
      </c>
      <c r="M729" s="1" t="s">
        <v>25379</v>
      </c>
      <c r="N729" s="1" t="s">
        <v>17057</v>
      </c>
      <c r="O729" s="1" t="s">
        <v>17057</v>
      </c>
      <c r="P729" s="1"/>
    </row>
    <row r="730" spans="1:16">
      <c r="A730" s="1">
        <v>296</v>
      </c>
      <c r="B730" s="1" t="s">
        <v>5890</v>
      </c>
      <c r="C730" s="7" t="s">
        <v>15644</v>
      </c>
      <c r="D730" s="1" t="s">
        <v>17119</v>
      </c>
      <c r="E730" s="1" t="s">
        <v>17120</v>
      </c>
      <c r="F730" s="1" t="s">
        <v>17121</v>
      </c>
      <c r="G730" s="1">
        <v>1</v>
      </c>
      <c r="H730" s="1" t="s">
        <v>21</v>
      </c>
      <c r="I730" s="1" t="s">
        <v>17122</v>
      </c>
      <c r="J730" s="1" t="s">
        <v>15602</v>
      </c>
      <c r="K730" s="2" t="s">
        <v>866</v>
      </c>
      <c r="L730" s="1" t="s">
        <v>10512</v>
      </c>
      <c r="M730" s="1" t="s">
        <v>25379</v>
      </c>
      <c r="N730" s="1" t="s">
        <v>17123</v>
      </c>
      <c r="O730" s="1" t="s">
        <v>17123</v>
      </c>
      <c r="P730" s="1"/>
    </row>
    <row r="731" spans="1:16">
      <c r="A731" s="1">
        <v>359</v>
      </c>
      <c r="B731" s="1" t="s">
        <v>5890</v>
      </c>
      <c r="C731" s="7" t="s">
        <v>15644</v>
      </c>
      <c r="D731" s="1" t="s">
        <v>17436</v>
      </c>
      <c r="E731" s="1" t="s">
        <v>17437</v>
      </c>
      <c r="F731" s="1" t="s">
        <v>17438</v>
      </c>
      <c r="G731" s="1">
        <v>1</v>
      </c>
      <c r="H731" s="1" t="s">
        <v>21</v>
      </c>
      <c r="I731" s="1" t="s">
        <v>17439</v>
      </c>
      <c r="J731" s="1" t="s">
        <v>15602</v>
      </c>
      <c r="K731" s="2" t="s">
        <v>866</v>
      </c>
      <c r="L731" s="1" t="s">
        <v>10512</v>
      </c>
      <c r="M731" s="1" t="s">
        <v>25379</v>
      </c>
      <c r="N731" s="1" t="s">
        <v>17440</v>
      </c>
      <c r="O731" s="1" t="s">
        <v>17440</v>
      </c>
      <c r="P731" s="1"/>
    </row>
    <row r="732" spans="1:16">
      <c r="A732" s="1">
        <v>379</v>
      </c>
      <c r="B732" s="1" t="s">
        <v>5890</v>
      </c>
      <c r="C732" s="7" t="s">
        <v>15644</v>
      </c>
      <c r="D732" s="1" t="s">
        <v>17535</v>
      </c>
      <c r="E732" s="1" t="s">
        <v>17536</v>
      </c>
      <c r="F732" s="1" t="s">
        <v>17537</v>
      </c>
      <c r="G732" s="1">
        <v>1</v>
      </c>
      <c r="H732" s="1" t="s">
        <v>21</v>
      </c>
      <c r="I732" s="1" t="s">
        <v>17538</v>
      </c>
      <c r="J732" s="1" t="s">
        <v>15602</v>
      </c>
      <c r="K732" s="2" t="s">
        <v>866</v>
      </c>
      <c r="L732" s="1" t="s">
        <v>10512</v>
      </c>
      <c r="M732" s="1" t="s">
        <v>25379</v>
      </c>
      <c r="N732" s="1" t="s">
        <v>17539</v>
      </c>
      <c r="O732" s="1" t="s">
        <v>17539</v>
      </c>
      <c r="P732" s="1"/>
    </row>
    <row r="733" spans="1:16">
      <c r="A733" s="1">
        <v>389</v>
      </c>
      <c r="B733" s="1" t="s">
        <v>5890</v>
      </c>
      <c r="C733" s="7" t="s">
        <v>15644</v>
      </c>
      <c r="D733" s="1" t="s">
        <v>17585</v>
      </c>
      <c r="E733" s="1" t="s">
        <v>17586</v>
      </c>
      <c r="F733" s="1" t="s">
        <v>17587</v>
      </c>
      <c r="G733" s="1">
        <v>1</v>
      </c>
      <c r="H733" s="1" t="s">
        <v>21</v>
      </c>
      <c r="I733" s="1" t="s">
        <v>17588</v>
      </c>
      <c r="J733" s="1" t="s">
        <v>15602</v>
      </c>
      <c r="K733" s="2" t="s">
        <v>866</v>
      </c>
      <c r="L733" s="1" t="s">
        <v>10512</v>
      </c>
      <c r="M733" s="1" t="s">
        <v>25379</v>
      </c>
      <c r="N733" s="1" t="s">
        <v>17589</v>
      </c>
      <c r="O733" s="1" t="s">
        <v>17589</v>
      </c>
      <c r="P733" s="1"/>
    </row>
    <row r="734" spans="1:16">
      <c r="A734" s="1">
        <v>390</v>
      </c>
      <c r="B734" s="1" t="s">
        <v>5890</v>
      </c>
      <c r="C734" s="7" t="s">
        <v>15644</v>
      </c>
      <c r="D734" s="1" t="s">
        <v>17590</v>
      </c>
      <c r="E734" s="1" t="s">
        <v>17591</v>
      </c>
      <c r="F734" s="1" t="s">
        <v>17592</v>
      </c>
      <c r="G734" s="1">
        <v>1</v>
      </c>
      <c r="H734" s="1" t="s">
        <v>2090</v>
      </c>
      <c r="I734" s="1" t="s">
        <v>17593</v>
      </c>
      <c r="J734" s="1" t="s">
        <v>15602</v>
      </c>
      <c r="K734" s="2" t="s">
        <v>866</v>
      </c>
      <c r="L734" s="1" t="s">
        <v>10512</v>
      </c>
      <c r="M734" s="1" t="s">
        <v>25379</v>
      </c>
      <c r="N734" s="1" t="s">
        <v>17594</v>
      </c>
      <c r="O734" s="1" t="s">
        <v>17594</v>
      </c>
      <c r="P734" s="1"/>
    </row>
    <row r="735" spans="1:16">
      <c r="A735" s="1">
        <v>391</v>
      </c>
      <c r="B735" s="1" t="s">
        <v>5890</v>
      </c>
      <c r="C735" s="7" t="s">
        <v>15644</v>
      </c>
      <c r="D735" s="1" t="s">
        <v>17595</v>
      </c>
      <c r="E735" s="1" t="s">
        <v>17596</v>
      </c>
      <c r="F735" s="1" t="s">
        <v>17597</v>
      </c>
      <c r="G735" s="1">
        <v>1</v>
      </c>
      <c r="H735" s="1" t="s">
        <v>21</v>
      </c>
      <c r="I735" s="1" t="s">
        <v>17598</v>
      </c>
      <c r="J735" s="1" t="s">
        <v>15602</v>
      </c>
      <c r="K735" s="2" t="s">
        <v>866</v>
      </c>
      <c r="L735" s="1" t="s">
        <v>10512</v>
      </c>
      <c r="M735" s="1" t="s">
        <v>25379</v>
      </c>
      <c r="N735" s="1" t="s">
        <v>17599</v>
      </c>
      <c r="O735" s="1" t="s">
        <v>17599</v>
      </c>
      <c r="P735" s="1"/>
    </row>
    <row r="736" spans="1:16">
      <c r="A736" s="1">
        <v>455</v>
      </c>
      <c r="B736" s="1" t="s">
        <v>5890</v>
      </c>
      <c r="C736" s="7" t="s">
        <v>15644</v>
      </c>
      <c r="D736" s="1" t="s">
        <v>17913</v>
      </c>
      <c r="E736" s="1" t="s">
        <v>17914</v>
      </c>
      <c r="F736" s="1" t="s">
        <v>17915</v>
      </c>
      <c r="G736" s="1">
        <v>1</v>
      </c>
      <c r="H736" s="1" t="s">
        <v>21</v>
      </c>
      <c r="I736" s="1" t="s">
        <v>17916</v>
      </c>
      <c r="J736" s="1" t="s">
        <v>15602</v>
      </c>
      <c r="K736" s="2" t="s">
        <v>866</v>
      </c>
      <c r="L736" s="1" t="s">
        <v>10512</v>
      </c>
      <c r="M736" s="1" t="s">
        <v>25379</v>
      </c>
      <c r="N736" s="1" t="s">
        <v>17917</v>
      </c>
      <c r="O736" s="1" t="s">
        <v>17917</v>
      </c>
      <c r="P736" s="1"/>
    </row>
    <row r="737" spans="1:16">
      <c r="A737" s="1">
        <v>490</v>
      </c>
      <c r="B737" s="1" t="s">
        <v>5890</v>
      </c>
      <c r="C737" s="7" t="s">
        <v>15644</v>
      </c>
      <c r="D737" s="1" t="s">
        <v>18085</v>
      </c>
      <c r="E737" s="1" t="s">
        <v>18086</v>
      </c>
      <c r="F737" s="1" t="s">
        <v>18087</v>
      </c>
      <c r="G737" s="1">
        <v>1</v>
      </c>
      <c r="H737" s="1" t="s">
        <v>21</v>
      </c>
      <c r="I737" s="1" t="s">
        <v>18088</v>
      </c>
      <c r="J737" s="1" t="s">
        <v>15602</v>
      </c>
      <c r="K737" s="2" t="s">
        <v>866</v>
      </c>
      <c r="L737" s="1" t="s">
        <v>10512</v>
      </c>
      <c r="M737" s="1" t="s">
        <v>25379</v>
      </c>
      <c r="N737" s="1" t="s">
        <v>18089</v>
      </c>
      <c r="O737" s="1" t="s">
        <v>18089</v>
      </c>
      <c r="P737" s="1"/>
    </row>
    <row r="738" spans="1:16">
      <c r="A738" s="1">
        <v>548</v>
      </c>
      <c r="B738" s="1" t="s">
        <v>5890</v>
      </c>
      <c r="C738" s="7" t="s">
        <v>15644</v>
      </c>
      <c r="D738" s="1" t="s">
        <v>18372</v>
      </c>
      <c r="E738" s="1" t="s">
        <v>18373</v>
      </c>
      <c r="F738" s="1" t="s">
        <v>18374</v>
      </c>
      <c r="G738" s="1">
        <v>1</v>
      </c>
      <c r="H738" s="1" t="s">
        <v>21</v>
      </c>
      <c r="I738" s="1" t="s">
        <v>18375</v>
      </c>
      <c r="J738" s="1" t="s">
        <v>15602</v>
      </c>
      <c r="K738" s="2" t="s">
        <v>866</v>
      </c>
      <c r="L738" s="1" t="s">
        <v>10512</v>
      </c>
      <c r="M738" s="1" t="s">
        <v>25379</v>
      </c>
      <c r="N738" s="1" t="s">
        <v>18376</v>
      </c>
      <c r="O738" s="1" t="s">
        <v>18376</v>
      </c>
      <c r="P738" s="1"/>
    </row>
    <row r="739" spans="1:16">
      <c r="A739" s="1">
        <v>601</v>
      </c>
      <c r="B739" s="1" t="s">
        <v>5890</v>
      </c>
      <c r="C739" s="7" t="s">
        <v>15644</v>
      </c>
      <c r="D739" s="1" t="s">
        <v>18636</v>
      </c>
      <c r="E739" s="1" t="s">
        <v>18637</v>
      </c>
      <c r="F739" s="1" t="s">
        <v>18638</v>
      </c>
      <c r="G739" s="1">
        <v>1</v>
      </c>
      <c r="H739" s="1" t="s">
        <v>21</v>
      </c>
      <c r="I739" s="1" t="s">
        <v>18639</v>
      </c>
      <c r="J739" s="1" t="s">
        <v>15602</v>
      </c>
      <c r="K739" s="2" t="s">
        <v>866</v>
      </c>
      <c r="L739" s="1" t="s">
        <v>10512</v>
      </c>
      <c r="M739" s="1" t="s">
        <v>25379</v>
      </c>
      <c r="N739" s="1" t="s">
        <v>18640</v>
      </c>
      <c r="O739" s="1" t="s">
        <v>18640</v>
      </c>
      <c r="P739" s="1"/>
    </row>
    <row r="740" spans="1:16">
      <c r="A740" s="1">
        <v>617</v>
      </c>
      <c r="B740" s="1" t="s">
        <v>5890</v>
      </c>
      <c r="C740" s="7" t="s">
        <v>15644</v>
      </c>
      <c r="D740" s="1" t="s">
        <v>18716</v>
      </c>
      <c r="E740" s="1" t="s">
        <v>18717</v>
      </c>
      <c r="F740" s="1" t="s">
        <v>18718</v>
      </c>
      <c r="G740" s="1">
        <v>1</v>
      </c>
      <c r="H740" s="1" t="s">
        <v>21</v>
      </c>
      <c r="I740" s="1" t="s">
        <v>18719</v>
      </c>
      <c r="J740" s="1" t="s">
        <v>15602</v>
      </c>
      <c r="K740" s="2" t="s">
        <v>866</v>
      </c>
      <c r="L740" s="1" t="s">
        <v>10512</v>
      </c>
      <c r="M740" s="1" t="s">
        <v>25379</v>
      </c>
      <c r="N740" s="1" t="s">
        <v>18720</v>
      </c>
      <c r="O740" s="1" t="s">
        <v>18720</v>
      </c>
      <c r="P740" s="1"/>
    </row>
    <row r="741" spans="1:16">
      <c r="A741" s="1">
        <v>683</v>
      </c>
      <c r="B741" s="1" t="s">
        <v>5890</v>
      </c>
      <c r="C741" s="7" t="s">
        <v>15644</v>
      </c>
      <c r="D741" s="1" t="s">
        <v>19045</v>
      </c>
      <c r="E741" s="1" t="s">
        <v>19046</v>
      </c>
      <c r="F741" s="1" t="s">
        <v>19047</v>
      </c>
      <c r="G741" s="1">
        <v>1</v>
      </c>
      <c r="H741" s="1" t="s">
        <v>21</v>
      </c>
      <c r="I741" s="1" t="s">
        <v>19048</v>
      </c>
      <c r="J741" s="1" t="s">
        <v>15602</v>
      </c>
      <c r="K741" s="2" t="s">
        <v>866</v>
      </c>
      <c r="L741" s="1" t="s">
        <v>10512</v>
      </c>
      <c r="M741" s="1" t="s">
        <v>25379</v>
      </c>
      <c r="N741" s="1" t="s">
        <v>19049</v>
      </c>
      <c r="O741" s="1" t="s">
        <v>19049</v>
      </c>
      <c r="P741" s="1"/>
    </row>
    <row r="742" spans="1:16">
      <c r="A742" s="1">
        <v>717</v>
      </c>
      <c r="B742" s="1" t="s">
        <v>5890</v>
      </c>
      <c r="C742" s="7" t="s">
        <v>15644</v>
      </c>
      <c r="D742" s="1" t="s">
        <v>19213</v>
      </c>
      <c r="E742" s="1" t="s">
        <v>19214</v>
      </c>
      <c r="F742" s="1" t="s">
        <v>19215</v>
      </c>
      <c r="G742" s="1">
        <v>1</v>
      </c>
      <c r="H742" s="1" t="s">
        <v>21</v>
      </c>
      <c r="I742" s="1" t="s">
        <v>19216</v>
      </c>
      <c r="J742" s="1" t="s">
        <v>15602</v>
      </c>
      <c r="K742" s="2" t="s">
        <v>866</v>
      </c>
      <c r="L742" s="1" t="s">
        <v>10512</v>
      </c>
      <c r="M742" s="1" t="s">
        <v>25379</v>
      </c>
      <c r="N742" s="1" t="s">
        <v>19217</v>
      </c>
      <c r="O742" s="1" t="s">
        <v>19217</v>
      </c>
      <c r="P742" s="1"/>
    </row>
    <row r="743" spans="1:16">
      <c r="A743" s="1">
        <v>732</v>
      </c>
      <c r="B743" s="1" t="s">
        <v>5890</v>
      </c>
      <c r="C743" s="7" t="s">
        <v>15644</v>
      </c>
      <c r="D743" s="1" t="s">
        <v>19287</v>
      </c>
      <c r="E743" s="1" t="s">
        <v>19288</v>
      </c>
      <c r="F743" s="1" t="s">
        <v>19289</v>
      </c>
      <c r="G743" s="1">
        <v>1</v>
      </c>
      <c r="H743" s="1" t="s">
        <v>21</v>
      </c>
      <c r="I743" s="1" t="s">
        <v>19290</v>
      </c>
      <c r="J743" s="1" t="s">
        <v>15602</v>
      </c>
      <c r="K743" s="2" t="s">
        <v>866</v>
      </c>
      <c r="L743" s="1" t="s">
        <v>10512</v>
      </c>
      <c r="M743" s="1" t="s">
        <v>25379</v>
      </c>
      <c r="N743" s="1" t="s">
        <v>19291</v>
      </c>
      <c r="O743" s="1" t="s">
        <v>19291</v>
      </c>
      <c r="P743" s="1"/>
    </row>
    <row r="744" spans="1:16">
      <c r="A744" s="1">
        <v>733</v>
      </c>
      <c r="B744" s="1" t="s">
        <v>5890</v>
      </c>
      <c r="C744" s="7" t="s">
        <v>15644</v>
      </c>
      <c r="D744" s="1" t="s">
        <v>19292</v>
      </c>
      <c r="E744" s="1" t="s">
        <v>19293</v>
      </c>
      <c r="F744" s="1" t="s">
        <v>19294</v>
      </c>
      <c r="G744" s="1">
        <v>1</v>
      </c>
      <c r="H744" s="1" t="s">
        <v>379</v>
      </c>
      <c r="I744" s="1" t="s">
        <v>19295</v>
      </c>
      <c r="J744" s="1" t="s">
        <v>15602</v>
      </c>
      <c r="K744" s="2" t="s">
        <v>866</v>
      </c>
      <c r="L744" s="1" t="s">
        <v>10512</v>
      </c>
      <c r="M744" s="1" t="s">
        <v>25379</v>
      </c>
      <c r="N744" s="1" t="s">
        <v>19296</v>
      </c>
      <c r="O744" s="1" t="s">
        <v>19296</v>
      </c>
      <c r="P744" s="1"/>
    </row>
    <row r="745" spans="1:16">
      <c r="A745" s="1">
        <v>747</v>
      </c>
      <c r="B745" s="1" t="s">
        <v>5890</v>
      </c>
      <c r="C745" s="7" t="s">
        <v>15644</v>
      </c>
      <c r="D745" s="1" t="s">
        <v>19361</v>
      </c>
      <c r="E745" s="1" t="s">
        <v>19362</v>
      </c>
      <c r="F745" s="1" t="s">
        <v>19363</v>
      </c>
      <c r="G745" s="1">
        <v>1</v>
      </c>
      <c r="H745" s="1" t="s">
        <v>21</v>
      </c>
      <c r="I745" s="1" t="s">
        <v>19364</v>
      </c>
      <c r="J745" s="1" t="s">
        <v>15602</v>
      </c>
      <c r="K745" s="2" t="s">
        <v>866</v>
      </c>
      <c r="L745" s="1" t="s">
        <v>10512</v>
      </c>
      <c r="M745" s="1" t="s">
        <v>25379</v>
      </c>
      <c r="N745" s="1" t="s">
        <v>19365</v>
      </c>
      <c r="O745" s="1" t="s">
        <v>19365</v>
      </c>
      <c r="P745" s="1"/>
    </row>
    <row r="746" spans="1:16">
      <c r="A746" s="1">
        <v>764</v>
      </c>
      <c r="B746" s="1" t="s">
        <v>5890</v>
      </c>
      <c r="C746" s="7" t="s">
        <v>15644</v>
      </c>
      <c r="D746" s="1" t="s">
        <v>19445</v>
      </c>
      <c r="E746" s="1" t="s">
        <v>19446</v>
      </c>
      <c r="F746" s="1" t="s">
        <v>19447</v>
      </c>
      <c r="G746" s="1">
        <v>1</v>
      </c>
      <c r="H746" s="1" t="s">
        <v>21</v>
      </c>
      <c r="I746" s="1" t="s">
        <v>19448</v>
      </c>
      <c r="J746" s="1" t="s">
        <v>15602</v>
      </c>
      <c r="K746" s="2" t="s">
        <v>866</v>
      </c>
      <c r="L746" s="1" t="s">
        <v>10512</v>
      </c>
      <c r="M746" s="1" t="s">
        <v>25379</v>
      </c>
      <c r="N746" s="1" t="s">
        <v>19449</v>
      </c>
      <c r="O746" s="1" t="s">
        <v>19449</v>
      </c>
      <c r="P746" s="1"/>
    </row>
    <row r="747" spans="1:16">
      <c r="A747" s="1">
        <v>812</v>
      </c>
      <c r="B747" s="1" t="s">
        <v>5890</v>
      </c>
      <c r="C747" s="7" t="s">
        <v>15644</v>
      </c>
      <c r="D747" s="1" t="s">
        <v>19679</v>
      </c>
      <c r="E747" s="1" t="s">
        <v>19680</v>
      </c>
      <c r="F747" s="1" t="s">
        <v>19681</v>
      </c>
      <c r="G747" s="1">
        <v>1</v>
      </c>
      <c r="H747" s="1" t="s">
        <v>21</v>
      </c>
      <c r="I747" s="1" t="s">
        <v>19682</v>
      </c>
      <c r="J747" s="1" t="s">
        <v>15602</v>
      </c>
      <c r="K747" s="2" t="s">
        <v>866</v>
      </c>
      <c r="L747" s="1" t="s">
        <v>10512</v>
      </c>
      <c r="M747" s="1" t="s">
        <v>25379</v>
      </c>
      <c r="N747" s="1" t="s">
        <v>19683</v>
      </c>
      <c r="O747" s="1" t="s">
        <v>19683</v>
      </c>
      <c r="P747" s="1"/>
    </row>
    <row r="748" spans="1:16">
      <c r="A748" s="1">
        <v>815</v>
      </c>
      <c r="B748" s="1" t="s">
        <v>5890</v>
      </c>
      <c r="C748" s="7" t="s">
        <v>15644</v>
      </c>
      <c r="D748" s="1" t="s">
        <v>19694</v>
      </c>
      <c r="E748" s="1" t="s">
        <v>19695</v>
      </c>
      <c r="F748" s="1" t="s">
        <v>19696</v>
      </c>
      <c r="G748" s="1">
        <v>1</v>
      </c>
      <c r="H748" s="1" t="s">
        <v>21</v>
      </c>
      <c r="I748" s="1" t="s">
        <v>19697</v>
      </c>
      <c r="J748" s="1" t="s">
        <v>15602</v>
      </c>
      <c r="K748" s="2" t="s">
        <v>866</v>
      </c>
      <c r="L748" s="1" t="s">
        <v>10512</v>
      </c>
      <c r="M748" s="1" t="s">
        <v>25379</v>
      </c>
      <c r="N748" s="1" t="s">
        <v>19698</v>
      </c>
      <c r="O748" s="1" t="s">
        <v>19698</v>
      </c>
      <c r="P748" s="1"/>
    </row>
    <row r="749" spans="1:16">
      <c r="A749" s="1">
        <v>861</v>
      </c>
      <c r="B749" s="1" t="s">
        <v>5890</v>
      </c>
      <c r="C749" s="7" t="s">
        <v>15644</v>
      </c>
      <c r="D749" s="1" t="s">
        <v>19918</v>
      </c>
      <c r="E749" s="1" t="s">
        <v>19919</v>
      </c>
      <c r="F749" s="1" t="s">
        <v>19920</v>
      </c>
      <c r="G749" s="1">
        <v>1</v>
      </c>
      <c r="H749" s="1" t="s">
        <v>21</v>
      </c>
      <c r="I749" s="1" t="s">
        <v>19921</v>
      </c>
      <c r="J749" s="1" t="s">
        <v>15602</v>
      </c>
      <c r="K749" s="2" t="s">
        <v>866</v>
      </c>
      <c r="L749" s="1" t="s">
        <v>10512</v>
      </c>
      <c r="M749" s="1" t="s">
        <v>25379</v>
      </c>
      <c r="N749" s="1" t="s">
        <v>19922</v>
      </c>
      <c r="O749" s="1" t="s">
        <v>19922</v>
      </c>
      <c r="P749" s="1"/>
    </row>
    <row r="750" spans="1:16">
      <c r="A750" s="1">
        <v>917</v>
      </c>
      <c r="B750" s="1" t="s">
        <v>5890</v>
      </c>
      <c r="C750" s="7" t="s">
        <v>15644</v>
      </c>
      <c r="D750" s="1" t="s">
        <v>20196</v>
      </c>
      <c r="E750" s="1" t="s">
        <v>20197</v>
      </c>
      <c r="F750" s="1" t="s">
        <v>20198</v>
      </c>
      <c r="G750" s="1">
        <v>1</v>
      </c>
      <c r="H750" s="1" t="s">
        <v>21</v>
      </c>
      <c r="I750" s="1" t="s">
        <v>20199</v>
      </c>
      <c r="J750" s="1" t="s">
        <v>15602</v>
      </c>
      <c r="K750" s="2" t="s">
        <v>866</v>
      </c>
      <c r="L750" s="1" t="s">
        <v>10512</v>
      </c>
      <c r="M750" s="1" t="s">
        <v>25379</v>
      </c>
      <c r="N750" s="1" t="s">
        <v>20200</v>
      </c>
      <c r="O750" s="1" t="s">
        <v>20200</v>
      </c>
      <c r="P750" s="1"/>
    </row>
    <row r="751" spans="1:16">
      <c r="A751" s="1">
        <v>948</v>
      </c>
      <c r="B751" s="1" t="s">
        <v>5890</v>
      </c>
      <c r="C751" s="7" t="s">
        <v>15644</v>
      </c>
      <c r="D751" s="1" t="s">
        <v>20349</v>
      </c>
      <c r="E751" s="1" t="s">
        <v>20350</v>
      </c>
      <c r="F751" s="1" t="s">
        <v>20351</v>
      </c>
      <c r="G751" s="1">
        <v>1</v>
      </c>
      <c r="H751" s="1" t="s">
        <v>21</v>
      </c>
      <c r="I751" s="1" t="s">
        <v>20352</v>
      </c>
      <c r="J751" s="1" t="s">
        <v>15602</v>
      </c>
      <c r="K751" s="2" t="s">
        <v>866</v>
      </c>
      <c r="L751" s="1" t="s">
        <v>10512</v>
      </c>
      <c r="M751" s="1" t="s">
        <v>25379</v>
      </c>
      <c r="N751" s="1" t="s">
        <v>20353</v>
      </c>
      <c r="O751" s="1" t="s">
        <v>20353</v>
      </c>
      <c r="P751" s="1"/>
    </row>
    <row r="752" spans="1:16">
      <c r="A752" s="1">
        <v>952</v>
      </c>
      <c r="B752" s="1" t="s">
        <v>5890</v>
      </c>
      <c r="C752" s="7" t="s">
        <v>15644</v>
      </c>
      <c r="D752" s="1" t="s">
        <v>20368</v>
      </c>
      <c r="E752" s="1" t="s">
        <v>20369</v>
      </c>
      <c r="F752" s="1" t="s">
        <v>20370</v>
      </c>
      <c r="G752" s="1">
        <v>1</v>
      </c>
      <c r="H752" s="1" t="s">
        <v>21</v>
      </c>
      <c r="I752" s="1" t="s">
        <v>20371</v>
      </c>
      <c r="J752" s="1" t="s">
        <v>15602</v>
      </c>
      <c r="K752" s="2" t="s">
        <v>866</v>
      </c>
      <c r="L752" s="1" t="s">
        <v>10512</v>
      </c>
      <c r="M752" s="1" t="s">
        <v>25379</v>
      </c>
      <c r="N752" s="1" t="s">
        <v>20372</v>
      </c>
      <c r="O752" s="1" t="s">
        <v>20372</v>
      </c>
      <c r="P752" s="1"/>
    </row>
    <row r="753" spans="1:16">
      <c r="A753" s="1">
        <v>963</v>
      </c>
      <c r="B753" s="1" t="s">
        <v>5890</v>
      </c>
      <c r="C753" s="7" t="s">
        <v>15644</v>
      </c>
      <c r="D753" s="1" t="s">
        <v>20423</v>
      </c>
      <c r="E753" s="1" t="s">
        <v>20424</v>
      </c>
      <c r="F753" s="1" t="s">
        <v>20425</v>
      </c>
      <c r="G753" s="1">
        <v>1</v>
      </c>
      <c r="H753" s="1" t="s">
        <v>21</v>
      </c>
      <c r="I753" s="1" t="s">
        <v>20426</v>
      </c>
      <c r="J753" s="1" t="s">
        <v>15602</v>
      </c>
      <c r="K753" s="2" t="s">
        <v>866</v>
      </c>
      <c r="L753" s="1" t="s">
        <v>10512</v>
      </c>
      <c r="M753" s="1" t="s">
        <v>25379</v>
      </c>
      <c r="N753" s="1" t="s">
        <v>20427</v>
      </c>
      <c r="O753" s="1" t="s">
        <v>20427</v>
      </c>
      <c r="P753" s="1"/>
    </row>
    <row r="754" spans="1:16">
      <c r="A754" s="1">
        <v>1039</v>
      </c>
      <c r="B754" s="1" t="s">
        <v>5890</v>
      </c>
      <c r="C754" s="7" t="s">
        <v>15644</v>
      </c>
      <c r="D754" s="1" t="s">
        <v>20805</v>
      </c>
      <c r="E754" s="1" t="s">
        <v>20806</v>
      </c>
      <c r="F754" s="1" t="s">
        <v>20807</v>
      </c>
      <c r="G754" s="1">
        <v>1</v>
      </c>
      <c r="H754" s="1" t="s">
        <v>21</v>
      </c>
      <c r="I754" s="1" t="s">
        <v>20808</v>
      </c>
      <c r="J754" s="1" t="s">
        <v>15602</v>
      </c>
      <c r="K754" s="2" t="s">
        <v>866</v>
      </c>
      <c r="L754" s="1" t="s">
        <v>10512</v>
      </c>
      <c r="M754" s="1" t="s">
        <v>25379</v>
      </c>
      <c r="N754" s="1" t="s">
        <v>20809</v>
      </c>
      <c r="O754" s="1" t="s">
        <v>20809</v>
      </c>
      <c r="P754" s="1"/>
    </row>
    <row r="755" spans="1:16">
      <c r="A755" s="1">
        <v>1207</v>
      </c>
      <c r="B755" s="1" t="s">
        <v>5890</v>
      </c>
      <c r="C755" s="7" t="s">
        <v>15644</v>
      </c>
      <c r="D755" s="1" t="s">
        <v>21638</v>
      </c>
      <c r="E755" s="1" t="s">
        <v>21639</v>
      </c>
      <c r="F755" s="1" t="s">
        <v>21640</v>
      </c>
      <c r="G755" s="1">
        <v>1</v>
      </c>
      <c r="H755" s="1" t="s">
        <v>21</v>
      </c>
      <c r="I755" s="1" t="s">
        <v>21641</v>
      </c>
      <c r="J755" s="1" t="s">
        <v>15602</v>
      </c>
      <c r="K755" s="2" t="s">
        <v>866</v>
      </c>
      <c r="L755" s="1" t="s">
        <v>10512</v>
      </c>
      <c r="M755" s="1" t="s">
        <v>25379</v>
      </c>
      <c r="N755" s="1" t="s">
        <v>21642</v>
      </c>
      <c r="O755" s="1" t="s">
        <v>21642</v>
      </c>
      <c r="P755" s="1"/>
    </row>
    <row r="756" spans="1:16">
      <c r="A756" s="1">
        <v>1260</v>
      </c>
      <c r="B756" s="1" t="s">
        <v>5890</v>
      </c>
      <c r="C756" s="7" t="s">
        <v>15644</v>
      </c>
      <c r="D756" s="1" t="s">
        <v>21899</v>
      </c>
      <c r="E756" s="1" t="s">
        <v>21900</v>
      </c>
      <c r="F756" s="1" t="s">
        <v>21901</v>
      </c>
      <c r="G756" s="1">
        <v>1</v>
      </c>
      <c r="H756" s="1" t="s">
        <v>21</v>
      </c>
      <c r="I756" s="1" t="s">
        <v>21902</v>
      </c>
      <c r="J756" s="1" t="s">
        <v>15602</v>
      </c>
      <c r="K756" s="2" t="s">
        <v>866</v>
      </c>
      <c r="L756" s="1" t="s">
        <v>10512</v>
      </c>
      <c r="M756" s="1" t="s">
        <v>25379</v>
      </c>
      <c r="N756" s="1" t="s">
        <v>21903</v>
      </c>
      <c r="O756" s="1" t="s">
        <v>21903</v>
      </c>
      <c r="P756" s="1"/>
    </row>
    <row r="757" spans="1:16">
      <c r="A757" s="1">
        <v>1268</v>
      </c>
      <c r="B757" s="1" t="s">
        <v>5890</v>
      </c>
      <c r="C757" s="7" t="s">
        <v>15644</v>
      </c>
      <c r="D757" s="1" t="s">
        <v>21940</v>
      </c>
      <c r="E757" s="1" t="s">
        <v>21941</v>
      </c>
      <c r="F757" s="1" t="s">
        <v>21942</v>
      </c>
      <c r="G757" s="1">
        <v>1</v>
      </c>
      <c r="H757" s="1" t="s">
        <v>21</v>
      </c>
      <c r="I757" s="1" t="s">
        <v>21943</v>
      </c>
      <c r="J757" s="1" t="s">
        <v>15602</v>
      </c>
      <c r="K757" s="2" t="s">
        <v>866</v>
      </c>
      <c r="L757" s="1" t="s">
        <v>10512</v>
      </c>
      <c r="M757" s="1" t="s">
        <v>25379</v>
      </c>
      <c r="N757" s="1" t="s">
        <v>21944</v>
      </c>
      <c r="O757" s="1" t="s">
        <v>21944</v>
      </c>
      <c r="P757" s="1"/>
    </row>
    <row r="758" spans="1:16">
      <c r="A758" s="1">
        <v>1270</v>
      </c>
      <c r="B758" s="1" t="s">
        <v>5890</v>
      </c>
      <c r="C758" s="7" t="s">
        <v>15644</v>
      </c>
      <c r="D758" s="1" t="s">
        <v>21950</v>
      </c>
      <c r="E758" s="1" t="s">
        <v>21951</v>
      </c>
      <c r="F758" s="1" t="s">
        <v>21952</v>
      </c>
      <c r="G758" s="1">
        <v>1</v>
      </c>
      <c r="H758" s="1" t="s">
        <v>379</v>
      </c>
      <c r="I758" s="1" t="s">
        <v>21953</v>
      </c>
      <c r="J758" s="1" t="s">
        <v>15602</v>
      </c>
      <c r="K758" s="2" t="s">
        <v>866</v>
      </c>
      <c r="L758" s="1" t="s">
        <v>10512</v>
      </c>
      <c r="M758" s="1" t="s">
        <v>25379</v>
      </c>
      <c r="N758" s="1" t="s">
        <v>21954</v>
      </c>
      <c r="O758" s="1" t="s">
        <v>21954</v>
      </c>
      <c r="P758" s="1"/>
    </row>
    <row r="759" spans="1:16">
      <c r="A759" s="1">
        <v>1313</v>
      </c>
      <c r="B759" s="1" t="s">
        <v>5890</v>
      </c>
      <c r="C759" s="7" t="s">
        <v>15644</v>
      </c>
      <c r="D759" s="1" t="s">
        <v>22165</v>
      </c>
      <c r="E759" s="1" t="s">
        <v>22166</v>
      </c>
      <c r="F759" s="1" t="s">
        <v>22167</v>
      </c>
      <c r="G759" s="1">
        <v>1</v>
      </c>
      <c r="H759" s="1" t="s">
        <v>21</v>
      </c>
      <c r="I759" s="1" t="s">
        <v>22168</v>
      </c>
      <c r="J759" s="1" t="s">
        <v>15602</v>
      </c>
      <c r="K759" s="2" t="s">
        <v>6769</v>
      </c>
      <c r="L759" s="1" t="s">
        <v>10512</v>
      </c>
      <c r="M759" s="1" t="s">
        <v>25379</v>
      </c>
      <c r="N759" s="1" t="s">
        <v>22169</v>
      </c>
      <c r="O759" s="1" t="s">
        <v>22169</v>
      </c>
      <c r="P759" s="1"/>
    </row>
    <row r="760" spans="1:16">
      <c r="A760" s="1">
        <v>1375</v>
      </c>
      <c r="B760" s="1" t="s">
        <v>5890</v>
      </c>
      <c r="C760" s="7" t="s">
        <v>15644</v>
      </c>
      <c r="D760" s="1" t="s">
        <v>22469</v>
      </c>
      <c r="E760" s="1" t="s">
        <v>22470</v>
      </c>
      <c r="F760" s="1" t="s">
        <v>22471</v>
      </c>
      <c r="G760" s="1">
        <v>1</v>
      </c>
      <c r="H760" s="1" t="s">
        <v>21</v>
      </c>
      <c r="I760" s="1" t="s">
        <v>22472</v>
      </c>
      <c r="J760" s="1" t="s">
        <v>15602</v>
      </c>
      <c r="K760" s="2" t="s">
        <v>6769</v>
      </c>
      <c r="L760" s="1" t="s">
        <v>10512</v>
      </c>
      <c r="M760" s="1" t="s">
        <v>25379</v>
      </c>
      <c r="N760" s="1" t="s">
        <v>22473</v>
      </c>
      <c r="O760" s="1" t="s">
        <v>22473</v>
      </c>
      <c r="P760" s="1"/>
    </row>
    <row r="761" spans="1:16">
      <c r="A761" s="1">
        <v>1882</v>
      </c>
      <c r="B761" s="1" t="s">
        <v>5890</v>
      </c>
      <c r="C761" s="7" t="s">
        <v>15644</v>
      </c>
      <c r="D761" s="1" t="s">
        <v>24973</v>
      </c>
      <c r="E761" s="1" t="s">
        <v>24974</v>
      </c>
      <c r="F761" s="1" t="s">
        <v>24975</v>
      </c>
      <c r="G761" s="1">
        <v>1</v>
      </c>
      <c r="H761" s="1" t="s">
        <v>21</v>
      </c>
      <c r="I761" s="1" t="s">
        <v>24976</v>
      </c>
      <c r="J761" s="1" t="s">
        <v>15602</v>
      </c>
      <c r="K761" s="2" t="s">
        <v>6769</v>
      </c>
      <c r="L761" s="1" t="s">
        <v>10512</v>
      </c>
      <c r="M761" s="1" t="s">
        <v>25379</v>
      </c>
      <c r="N761" s="1" t="s">
        <v>24977</v>
      </c>
      <c r="O761" s="1" t="s">
        <v>24977</v>
      </c>
      <c r="P761" s="1"/>
    </row>
    <row r="762" spans="1:16">
      <c r="A762" s="1">
        <v>1868</v>
      </c>
      <c r="B762" s="1" t="s">
        <v>5890</v>
      </c>
      <c r="C762" s="7" t="s">
        <v>15644</v>
      </c>
      <c r="D762" s="1" t="s">
        <v>24905</v>
      </c>
      <c r="E762" s="1" t="s">
        <v>24906</v>
      </c>
      <c r="F762" s="1" t="s">
        <v>24907</v>
      </c>
      <c r="G762" s="1">
        <v>1</v>
      </c>
      <c r="H762" s="1" t="s">
        <v>21</v>
      </c>
      <c r="I762" s="1" t="s">
        <v>24908</v>
      </c>
      <c r="J762" s="1" t="s">
        <v>15602</v>
      </c>
      <c r="K762" s="2" t="s">
        <v>1376</v>
      </c>
      <c r="L762" s="1" t="s">
        <v>10512</v>
      </c>
      <c r="M762" s="1" t="s">
        <v>25379</v>
      </c>
      <c r="N762" s="1" t="s">
        <v>24909</v>
      </c>
      <c r="O762" s="1" t="s">
        <v>24909</v>
      </c>
      <c r="P762" s="1"/>
    </row>
    <row r="763" spans="1:16">
      <c r="A763" s="1">
        <v>1870</v>
      </c>
      <c r="B763" s="1" t="s">
        <v>5890</v>
      </c>
      <c r="C763" s="7" t="s">
        <v>15644</v>
      </c>
      <c r="D763" s="1" t="s">
        <v>24914</v>
      </c>
      <c r="E763" s="1" t="s">
        <v>24915</v>
      </c>
      <c r="F763" s="1" t="s">
        <v>24916</v>
      </c>
      <c r="G763" s="1">
        <v>1</v>
      </c>
      <c r="H763" s="1" t="s">
        <v>21</v>
      </c>
      <c r="I763" s="1" t="s">
        <v>24917</v>
      </c>
      <c r="J763" s="1" t="s">
        <v>15602</v>
      </c>
      <c r="K763" s="2" t="s">
        <v>1376</v>
      </c>
      <c r="L763" s="1" t="s">
        <v>10512</v>
      </c>
      <c r="M763" s="1" t="s">
        <v>25379</v>
      </c>
      <c r="N763" s="1" t="s">
        <v>24918</v>
      </c>
      <c r="O763" s="1" t="s">
        <v>24918</v>
      </c>
      <c r="P763" s="1"/>
    </row>
    <row r="764" spans="1:16">
      <c r="A764" s="1">
        <v>1873</v>
      </c>
      <c r="B764" s="1" t="s">
        <v>5890</v>
      </c>
      <c r="C764" s="7" t="s">
        <v>15644</v>
      </c>
      <c r="D764" s="1" t="s">
        <v>24929</v>
      </c>
      <c r="E764" s="1" t="s">
        <v>24930</v>
      </c>
      <c r="F764" s="1" t="s">
        <v>24931</v>
      </c>
      <c r="G764" s="1">
        <v>1</v>
      </c>
      <c r="H764" s="1" t="s">
        <v>21</v>
      </c>
      <c r="I764" s="1" t="s">
        <v>24932</v>
      </c>
      <c r="J764" s="1" t="s">
        <v>15602</v>
      </c>
      <c r="K764" s="2" t="s">
        <v>1376</v>
      </c>
      <c r="L764" s="1" t="s">
        <v>10512</v>
      </c>
      <c r="M764" s="1" t="s">
        <v>25379</v>
      </c>
      <c r="N764" s="1" t="s">
        <v>24933</v>
      </c>
      <c r="O764" s="1" t="s">
        <v>24933</v>
      </c>
      <c r="P764" s="1"/>
    </row>
    <row r="765" spans="1:16">
      <c r="A765" s="1">
        <v>1880</v>
      </c>
      <c r="B765" s="1" t="s">
        <v>5890</v>
      </c>
      <c r="C765" s="7" t="s">
        <v>15644</v>
      </c>
      <c r="D765" s="1" t="s">
        <v>24963</v>
      </c>
      <c r="E765" s="1" t="s">
        <v>24964</v>
      </c>
      <c r="F765" s="1" t="s">
        <v>24965</v>
      </c>
      <c r="G765" s="1">
        <v>1</v>
      </c>
      <c r="H765" s="1" t="s">
        <v>21</v>
      </c>
      <c r="I765" s="1" t="s">
        <v>24966</v>
      </c>
      <c r="J765" s="1" t="s">
        <v>15602</v>
      </c>
      <c r="K765" s="2" t="s">
        <v>1376</v>
      </c>
      <c r="L765" s="1" t="s">
        <v>10512</v>
      </c>
      <c r="M765" s="1" t="s">
        <v>25379</v>
      </c>
      <c r="N765" s="1" t="s">
        <v>24967</v>
      </c>
      <c r="O765" s="1" t="s">
        <v>24967</v>
      </c>
      <c r="P765" s="1"/>
    </row>
    <row r="766" spans="1:16">
      <c r="A766" s="1">
        <v>1892</v>
      </c>
      <c r="B766" s="1" t="s">
        <v>5890</v>
      </c>
      <c r="C766" s="7" t="s">
        <v>15644</v>
      </c>
      <c r="D766" s="1" t="s">
        <v>25023</v>
      </c>
      <c r="E766" s="1" t="s">
        <v>25024</v>
      </c>
      <c r="F766" s="1" t="s">
        <v>25025</v>
      </c>
      <c r="G766" s="1">
        <v>1</v>
      </c>
      <c r="H766" s="1" t="s">
        <v>21</v>
      </c>
      <c r="I766" s="1" t="s">
        <v>25026</v>
      </c>
      <c r="J766" s="1" t="s">
        <v>15602</v>
      </c>
      <c r="K766" s="2" t="s">
        <v>1376</v>
      </c>
      <c r="L766" s="1" t="s">
        <v>10512</v>
      </c>
      <c r="M766" s="1" t="s">
        <v>25379</v>
      </c>
      <c r="N766" s="1" t="s">
        <v>25027</v>
      </c>
      <c r="O766" s="1" t="s">
        <v>25027</v>
      </c>
      <c r="P766" s="1"/>
    </row>
    <row r="767" spans="1:16">
      <c r="A767" s="1">
        <v>1898</v>
      </c>
      <c r="B767" s="1" t="s">
        <v>5890</v>
      </c>
      <c r="C767" s="7" t="s">
        <v>15644</v>
      </c>
      <c r="D767" s="1" t="s">
        <v>25053</v>
      </c>
      <c r="E767" s="1" t="s">
        <v>25054</v>
      </c>
      <c r="F767" s="1" t="s">
        <v>25055</v>
      </c>
      <c r="G767" s="1">
        <v>1</v>
      </c>
      <c r="H767" s="1" t="s">
        <v>21</v>
      </c>
      <c r="I767" s="1" t="s">
        <v>25056</v>
      </c>
      <c r="J767" s="1" t="s">
        <v>15602</v>
      </c>
      <c r="K767" s="2" t="s">
        <v>1376</v>
      </c>
      <c r="L767" s="1" t="s">
        <v>10512</v>
      </c>
      <c r="M767" s="1" t="s">
        <v>25379</v>
      </c>
      <c r="N767" s="1" t="s">
        <v>25057</v>
      </c>
      <c r="O767" s="1" t="s">
        <v>25057</v>
      </c>
      <c r="P767" s="1"/>
    </row>
    <row r="768" spans="1:16">
      <c r="A768" s="1">
        <v>1900</v>
      </c>
      <c r="B768" s="1" t="s">
        <v>5890</v>
      </c>
      <c r="C768" s="7" t="s">
        <v>15644</v>
      </c>
      <c r="D768" s="1" t="s">
        <v>25063</v>
      </c>
      <c r="E768" s="1" t="s">
        <v>25064</v>
      </c>
      <c r="F768" s="1" t="s">
        <v>25065</v>
      </c>
      <c r="G768" s="1">
        <v>1</v>
      </c>
      <c r="H768" s="1" t="s">
        <v>21</v>
      </c>
      <c r="I768" s="1" t="s">
        <v>25066</v>
      </c>
      <c r="J768" s="1" t="s">
        <v>15602</v>
      </c>
      <c r="K768" s="2" t="s">
        <v>1376</v>
      </c>
      <c r="L768" s="1" t="s">
        <v>10512</v>
      </c>
      <c r="M768" s="1" t="s">
        <v>25379</v>
      </c>
      <c r="N768" s="1" t="s">
        <v>25067</v>
      </c>
      <c r="O768" s="1" t="s">
        <v>25067</v>
      </c>
      <c r="P768" s="1"/>
    </row>
    <row r="769" spans="1:16">
      <c r="A769" s="1">
        <v>1901</v>
      </c>
      <c r="B769" s="1" t="s">
        <v>5890</v>
      </c>
      <c r="C769" s="7" t="s">
        <v>15644</v>
      </c>
      <c r="D769" s="1" t="s">
        <v>25068</v>
      </c>
      <c r="E769" s="1" t="s">
        <v>25069</v>
      </c>
      <c r="F769" s="1" t="s">
        <v>25070</v>
      </c>
      <c r="G769" s="1">
        <v>1</v>
      </c>
      <c r="H769" s="1" t="s">
        <v>21</v>
      </c>
      <c r="I769" s="1" t="s">
        <v>25071</v>
      </c>
      <c r="J769" s="1" t="s">
        <v>15602</v>
      </c>
      <c r="K769" s="2" t="s">
        <v>1376</v>
      </c>
      <c r="L769" s="1" t="s">
        <v>10512</v>
      </c>
      <c r="M769" s="1" t="s">
        <v>25379</v>
      </c>
      <c r="N769" s="1" t="s">
        <v>25072</v>
      </c>
      <c r="O769" s="1" t="s">
        <v>25072</v>
      </c>
      <c r="P769" s="1"/>
    </row>
    <row r="770" spans="1:16">
      <c r="A770" s="1">
        <v>1919</v>
      </c>
      <c r="B770" s="1" t="s">
        <v>5890</v>
      </c>
      <c r="C770" s="7" t="s">
        <v>15644</v>
      </c>
      <c r="D770" s="1" t="s">
        <v>25157</v>
      </c>
      <c r="E770" s="1" t="s">
        <v>25158</v>
      </c>
      <c r="F770" s="1" t="s">
        <v>25159</v>
      </c>
      <c r="G770" s="1">
        <v>1</v>
      </c>
      <c r="H770" s="1" t="s">
        <v>21</v>
      </c>
      <c r="I770" s="1" t="s">
        <v>25160</v>
      </c>
      <c r="J770" s="1" t="s">
        <v>15602</v>
      </c>
      <c r="K770" s="2" t="s">
        <v>1376</v>
      </c>
      <c r="L770" s="1" t="s">
        <v>10512</v>
      </c>
      <c r="M770" s="1" t="s">
        <v>25379</v>
      </c>
      <c r="N770" s="1" t="s">
        <v>25161</v>
      </c>
      <c r="O770" s="1" t="s">
        <v>25161</v>
      </c>
      <c r="P770" s="1"/>
    </row>
    <row r="771" spans="1:16">
      <c r="A771" s="1">
        <v>1922</v>
      </c>
      <c r="B771" s="1" t="s">
        <v>5890</v>
      </c>
      <c r="C771" s="7" t="s">
        <v>15644</v>
      </c>
      <c r="D771" s="1" t="s">
        <v>25172</v>
      </c>
      <c r="E771" s="1" t="s">
        <v>25173</v>
      </c>
      <c r="F771" s="1" t="s">
        <v>25174</v>
      </c>
      <c r="G771" s="1">
        <v>1</v>
      </c>
      <c r="H771" s="1" t="s">
        <v>21</v>
      </c>
      <c r="I771" s="1" t="s">
        <v>25175</v>
      </c>
      <c r="J771" s="1" t="s">
        <v>15602</v>
      </c>
      <c r="K771" s="2" t="s">
        <v>1376</v>
      </c>
      <c r="L771" s="1" t="s">
        <v>10512</v>
      </c>
      <c r="M771" s="1" t="s">
        <v>25379</v>
      </c>
      <c r="N771" s="1" t="s">
        <v>25176</v>
      </c>
      <c r="O771" s="1" t="s">
        <v>25176</v>
      </c>
      <c r="P771" s="1"/>
    </row>
    <row r="772" spans="1:16">
      <c r="A772" s="1">
        <v>1610</v>
      </c>
      <c r="B772" s="1" t="s">
        <v>5890</v>
      </c>
      <c r="C772" s="7" t="s">
        <v>16479</v>
      </c>
      <c r="D772" s="1" t="s">
        <v>23634</v>
      </c>
      <c r="E772" s="1" t="s">
        <v>23635</v>
      </c>
      <c r="F772" s="1" t="s">
        <v>23636</v>
      </c>
      <c r="G772" s="1">
        <v>1</v>
      </c>
      <c r="H772" s="1" t="s">
        <v>21</v>
      </c>
      <c r="I772" s="1" t="s">
        <v>23637</v>
      </c>
      <c r="J772" s="1" t="s">
        <v>15602</v>
      </c>
      <c r="K772" s="2" t="s">
        <v>16257</v>
      </c>
      <c r="L772" s="1" t="s">
        <v>10512</v>
      </c>
      <c r="M772" s="1" t="s">
        <v>25379</v>
      </c>
      <c r="N772" s="1" t="s">
        <v>23638</v>
      </c>
      <c r="O772" s="1" t="s">
        <v>23638</v>
      </c>
      <c r="P772" s="1"/>
    </row>
    <row r="773" spans="1:16">
      <c r="A773" s="1">
        <v>1665</v>
      </c>
      <c r="B773" s="1" t="s">
        <v>5890</v>
      </c>
      <c r="C773" s="7" t="s">
        <v>16479</v>
      </c>
      <c r="D773" s="1" t="s">
        <v>23908</v>
      </c>
      <c r="E773" s="1" t="s">
        <v>23909</v>
      </c>
      <c r="F773" s="1" t="s">
        <v>23910</v>
      </c>
      <c r="G773" s="1">
        <v>1</v>
      </c>
      <c r="H773" s="1" t="s">
        <v>21</v>
      </c>
      <c r="I773" s="1" t="s">
        <v>23911</v>
      </c>
      <c r="J773" s="1" t="s">
        <v>15602</v>
      </c>
      <c r="K773" s="2" t="s">
        <v>16257</v>
      </c>
      <c r="L773" s="1" t="s">
        <v>10512</v>
      </c>
      <c r="M773" s="1" t="s">
        <v>25379</v>
      </c>
      <c r="N773" s="1" t="s">
        <v>23912</v>
      </c>
      <c r="O773" s="1" t="s">
        <v>23912</v>
      </c>
      <c r="P773" s="1"/>
    </row>
    <row r="774" spans="1:16">
      <c r="A774" s="1">
        <v>170</v>
      </c>
      <c r="B774" s="1" t="s">
        <v>5890</v>
      </c>
      <c r="C774" s="7" t="s">
        <v>16479</v>
      </c>
      <c r="D774" s="1" t="s">
        <v>16480</v>
      </c>
      <c r="E774" s="1" t="s">
        <v>16481</v>
      </c>
      <c r="F774" s="1" t="s">
        <v>16482</v>
      </c>
      <c r="G774" s="1">
        <v>1</v>
      </c>
      <c r="H774" s="1" t="s">
        <v>21</v>
      </c>
      <c r="I774" s="1" t="s">
        <v>16483</v>
      </c>
      <c r="J774" s="1" t="s">
        <v>15602</v>
      </c>
      <c r="K774" s="2" t="s">
        <v>15603</v>
      </c>
      <c r="L774" s="1" t="s">
        <v>10512</v>
      </c>
      <c r="M774" s="1" t="s">
        <v>25379</v>
      </c>
      <c r="N774" s="1" t="s">
        <v>16484</v>
      </c>
      <c r="O774" s="1" t="s">
        <v>16484</v>
      </c>
      <c r="P774" s="1"/>
    </row>
    <row r="775" spans="1:16">
      <c r="A775" s="1">
        <v>185</v>
      </c>
      <c r="B775" s="1" t="s">
        <v>5890</v>
      </c>
      <c r="C775" s="7" t="s">
        <v>16479</v>
      </c>
      <c r="D775" s="1" t="s">
        <v>16557</v>
      </c>
      <c r="E775" s="1" t="s">
        <v>16558</v>
      </c>
      <c r="F775" s="1" t="s">
        <v>16559</v>
      </c>
      <c r="G775" s="1">
        <v>1</v>
      </c>
      <c r="H775" s="1" t="s">
        <v>21</v>
      </c>
      <c r="I775" s="1" t="s">
        <v>16560</v>
      </c>
      <c r="J775" s="1" t="s">
        <v>15602</v>
      </c>
      <c r="K775" s="2" t="s">
        <v>15603</v>
      </c>
      <c r="L775" s="1" t="s">
        <v>10512</v>
      </c>
      <c r="M775" s="1" t="s">
        <v>25379</v>
      </c>
      <c r="N775" s="1" t="s">
        <v>16561</v>
      </c>
      <c r="O775" s="1" t="s">
        <v>16561</v>
      </c>
      <c r="P775" s="1"/>
    </row>
    <row r="776" spans="1:16">
      <c r="A776" s="1">
        <v>797</v>
      </c>
      <c r="B776" s="1" t="s">
        <v>5890</v>
      </c>
      <c r="C776" s="7" t="s">
        <v>16479</v>
      </c>
      <c r="D776" s="1" t="s">
        <v>19607</v>
      </c>
      <c r="E776" s="1" t="s">
        <v>19608</v>
      </c>
      <c r="F776" s="1" t="s">
        <v>19609</v>
      </c>
      <c r="G776" s="1">
        <v>1</v>
      </c>
      <c r="H776" s="1" t="s">
        <v>21</v>
      </c>
      <c r="I776" s="1" t="s">
        <v>19610</v>
      </c>
      <c r="J776" s="1" t="s">
        <v>15602</v>
      </c>
      <c r="K776" s="2" t="s">
        <v>15603</v>
      </c>
      <c r="L776" s="1" t="s">
        <v>10512</v>
      </c>
      <c r="M776" s="1" t="s">
        <v>25379</v>
      </c>
      <c r="N776" s="1" t="s">
        <v>19611</v>
      </c>
      <c r="O776" s="1" t="s">
        <v>19611</v>
      </c>
      <c r="P776" s="1"/>
    </row>
    <row r="777" spans="1:16">
      <c r="A777" s="1">
        <v>1040</v>
      </c>
      <c r="B777" s="1" t="s">
        <v>5890</v>
      </c>
      <c r="C777" s="7" t="s">
        <v>16479</v>
      </c>
      <c r="D777" s="1" t="s">
        <v>20810</v>
      </c>
      <c r="E777" s="1" t="s">
        <v>20811</v>
      </c>
      <c r="F777" s="1" t="s">
        <v>20812</v>
      </c>
      <c r="G777" s="1">
        <v>1</v>
      </c>
      <c r="H777" s="1" t="s">
        <v>21</v>
      </c>
      <c r="I777" s="1" t="s">
        <v>20813</v>
      </c>
      <c r="J777" s="1" t="s">
        <v>15602</v>
      </c>
      <c r="K777" s="2" t="s">
        <v>15603</v>
      </c>
      <c r="L777" s="1" t="s">
        <v>10512</v>
      </c>
      <c r="M777" s="1" t="s">
        <v>25379</v>
      </c>
      <c r="N777" s="1" t="s">
        <v>20814</v>
      </c>
      <c r="O777" s="1" t="s">
        <v>20814</v>
      </c>
      <c r="P777" s="1"/>
    </row>
    <row r="778" spans="1:16">
      <c r="A778" s="1">
        <v>1240</v>
      </c>
      <c r="B778" s="1" t="s">
        <v>5890</v>
      </c>
      <c r="C778" s="7" t="s">
        <v>16479</v>
      </c>
      <c r="D778" s="1" t="s">
        <v>21802</v>
      </c>
      <c r="E778" s="1" t="s">
        <v>21803</v>
      </c>
      <c r="F778" s="1" t="s">
        <v>21804</v>
      </c>
      <c r="G778" s="1">
        <v>1</v>
      </c>
      <c r="H778" s="1" t="s">
        <v>21</v>
      </c>
      <c r="I778" s="1" t="s">
        <v>21805</v>
      </c>
      <c r="J778" s="1" t="s">
        <v>15602</v>
      </c>
      <c r="K778" s="2" t="s">
        <v>15603</v>
      </c>
      <c r="L778" s="1" t="s">
        <v>10512</v>
      </c>
      <c r="M778" s="1" t="s">
        <v>25379</v>
      </c>
      <c r="N778" s="1" t="s">
        <v>21806</v>
      </c>
      <c r="O778" s="1" t="s">
        <v>21806</v>
      </c>
      <c r="P778" s="1"/>
    </row>
    <row r="779" spans="1:16">
      <c r="A779" s="1">
        <v>199</v>
      </c>
      <c r="B779" s="1" t="s">
        <v>5890</v>
      </c>
      <c r="C779" s="7" t="s">
        <v>16479</v>
      </c>
      <c r="D779" s="1" t="s">
        <v>16626</v>
      </c>
      <c r="E779" s="1" t="s">
        <v>16627</v>
      </c>
      <c r="F779" s="1" t="s">
        <v>16628</v>
      </c>
      <c r="G779" s="1">
        <v>1</v>
      </c>
      <c r="H779" s="1" t="s">
        <v>21</v>
      </c>
      <c r="I779" s="1" t="s">
        <v>16629</v>
      </c>
      <c r="J779" s="1" t="s">
        <v>15602</v>
      </c>
      <c r="K779" s="2" t="s">
        <v>866</v>
      </c>
      <c r="L779" s="1" t="s">
        <v>10512</v>
      </c>
      <c r="M779" s="1" t="s">
        <v>25379</v>
      </c>
      <c r="N779" s="1" t="s">
        <v>16630</v>
      </c>
      <c r="O779" s="1" t="s">
        <v>16630</v>
      </c>
      <c r="P779" s="1"/>
    </row>
    <row r="780" spans="1:16">
      <c r="A780" s="1">
        <v>1422</v>
      </c>
      <c r="B780" s="1" t="s">
        <v>5890</v>
      </c>
      <c r="C780" s="7" t="s">
        <v>16479</v>
      </c>
      <c r="D780" s="1" t="s">
        <v>22701</v>
      </c>
      <c r="E780" s="1" t="s">
        <v>22702</v>
      </c>
      <c r="F780" s="1" t="s">
        <v>22703</v>
      </c>
      <c r="G780" s="1">
        <v>1</v>
      </c>
      <c r="H780" s="1" t="s">
        <v>21</v>
      </c>
      <c r="I780" s="1" t="s">
        <v>22704</v>
      </c>
      <c r="J780" s="1" t="s">
        <v>15602</v>
      </c>
      <c r="K780" s="2" t="s">
        <v>866</v>
      </c>
      <c r="L780" s="1" t="s">
        <v>10512</v>
      </c>
      <c r="M780" s="1" t="s">
        <v>25379</v>
      </c>
      <c r="N780" s="1" t="s">
        <v>22705</v>
      </c>
      <c r="O780" s="1" t="s">
        <v>22705</v>
      </c>
      <c r="P780" s="1"/>
    </row>
    <row r="781" spans="1:16">
      <c r="A781" s="1">
        <v>134</v>
      </c>
      <c r="B781" s="1" t="s">
        <v>5890</v>
      </c>
      <c r="C781" s="7" t="s">
        <v>15638</v>
      </c>
      <c r="D781" s="1" t="s">
        <v>16291</v>
      </c>
      <c r="E781" s="1" t="s">
        <v>16292</v>
      </c>
      <c r="F781" s="1" t="s">
        <v>16293</v>
      </c>
      <c r="G781" s="1">
        <v>1</v>
      </c>
      <c r="H781" s="1" t="s">
        <v>50</v>
      </c>
      <c r="I781" s="1" t="s">
        <v>16294</v>
      </c>
      <c r="J781" s="1" t="s">
        <v>15602</v>
      </c>
      <c r="K781" s="2" t="s">
        <v>16257</v>
      </c>
      <c r="L781" s="1" t="s">
        <v>10512</v>
      </c>
      <c r="M781" s="1" t="s">
        <v>25379</v>
      </c>
      <c r="N781" s="1" t="s">
        <v>16295</v>
      </c>
      <c r="O781" s="1" t="s">
        <v>16295</v>
      </c>
      <c r="P781" s="1"/>
    </row>
    <row r="782" spans="1:16">
      <c r="A782" s="1">
        <v>285</v>
      </c>
      <c r="B782" s="1" t="s">
        <v>5890</v>
      </c>
      <c r="C782" s="7" t="s">
        <v>15638</v>
      </c>
      <c r="D782" s="1" t="s">
        <v>17063</v>
      </c>
      <c r="E782" s="1" t="s">
        <v>17064</v>
      </c>
      <c r="F782" s="1" t="s">
        <v>17065</v>
      </c>
      <c r="G782" s="1">
        <v>1</v>
      </c>
      <c r="H782" s="1" t="s">
        <v>21</v>
      </c>
      <c r="I782" s="1" t="s">
        <v>17066</v>
      </c>
      <c r="J782" s="1" t="s">
        <v>15602</v>
      </c>
      <c r="K782" s="2" t="s">
        <v>16257</v>
      </c>
      <c r="L782" s="1" t="s">
        <v>10512</v>
      </c>
      <c r="M782" s="1" t="s">
        <v>25379</v>
      </c>
      <c r="N782" s="1" t="s">
        <v>17067</v>
      </c>
      <c r="O782" s="1" t="s">
        <v>17067</v>
      </c>
      <c r="P782" s="1"/>
    </row>
    <row r="783" spans="1:16">
      <c r="A783" s="1">
        <v>581</v>
      </c>
      <c r="B783" s="1" t="s">
        <v>5890</v>
      </c>
      <c r="C783" s="7" t="s">
        <v>15638</v>
      </c>
      <c r="D783" s="1" t="s">
        <v>18536</v>
      </c>
      <c r="E783" s="1" t="s">
        <v>18537</v>
      </c>
      <c r="F783" s="1" t="s">
        <v>18538</v>
      </c>
      <c r="G783" s="1">
        <v>1</v>
      </c>
      <c r="H783" s="1" t="s">
        <v>21</v>
      </c>
      <c r="I783" s="1" t="s">
        <v>18539</v>
      </c>
      <c r="J783" s="1" t="s">
        <v>15602</v>
      </c>
      <c r="K783" s="2" t="s">
        <v>16257</v>
      </c>
      <c r="L783" s="1" t="s">
        <v>10512</v>
      </c>
      <c r="M783" s="1" t="s">
        <v>25379</v>
      </c>
      <c r="N783" s="1" t="s">
        <v>18540</v>
      </c>
      <c r="O783" s="1" t="s">
        <v>18540</v>
      </c>
      <c r="P783" s="1"/>
    </row>
    <row r="784" spans="1:16">
      <c r="A784" s="1">
        <v>1533</v>
      </c>
      <c r="B784" s="1" t="s">
        <v>5890</v>
      </c>
      <c r="C784" s="7" t="s">
        <v>15638</v>
      </c>
      <c r="D784" s="1" t="s">
        <v>23250</v>
      </c>
      <c r="E784" s="1" t="s">
        <v>23251</v>
      </c>
      <c r="F784" s="1" t="s">
        <v>23252</v>
      </c>
      <c r="G784" s="1">
        <v>1</v>
      </c>
      <c r="H784" s="1" t="s">
        <v>21</v>
      </c>
      <c r="I784" s="1" t="s">
        <v>23253</v>
      </c>
      <c r="J784" s="1" t="s">
        <v>15602</v>
      </c>
      <c r="K784" s="2" t="s">
        <v>16257</v>
      </c>
      <c r="L784" s="1" t="s">
        <v>10512</v>
      </c>
      <c r="M784" s="1" t="s">
        <v>25379</v>
      </c>
      <c r="N784" s="1" t="s">
        <v>23254</v>
      </c>
      <c r="O784" s="1" t="s">
        <v>23254</v>
      </c>
      <c r="P784" s="1"/>
    </row>
    <row r="785" spans="1:16">
      <c r="A785" s="1">
        <v>1564</v>
      </c>
      <c r="B785" s="1" t="s">
        <v>5890</v>
      </c>
      <c r="C785" s="7" t="s">
        <v>15638</v>
      </c>
      <c r="D785" s="1" t="s">
        <v>23405</v>
      </c>
      <c r="E785" s="1" t="s">
        <v>23406</v>
      </c>
      <c r="F785" s="1" t="s">
        <v>23407</v>
      </c>
      <c r="G785" s="1">
        <v>1</v>
      </c>
      <c r="H785" s="1" t="s">
        <v>21</v>
      </c>
      <c r="I785" s="1" t="s">
        <v>23408</v>
      </c>
      <c r="J785" s="1" t="s">
        <v>15602</v>
      </c>
      <c r="K785" s="2" t="s">
        <v>16257</v>
      </c>
      <c r="L785" s="1" t="s">
        <v>10512</v>
      </c>
      <c r="M785" s="1" t="s">
        <v>25379</v>
      </c>
      <c r="N785" s="1" t="s">
        <v>23409</v>
      </c>
      <c r="O785" s="1" t="s">
        <v>23409</v>
      </c>
      <c r="P785" s="1"/>
    </row>
    <row r="786" spans="1:16">
      <c r="A786" s="1">
        <v>1572</v>
      </c>
      <c r="B786" s="1" t="s">
        <v>5890</v>
      </c>
      <c r="C786" s="7" t="s">
        <v>15638</v>
      </c>
      <c r="D786" s="1" t="s">
        <v>23445</v>
      </c>
      <c r="E786" s="1" t="s">
        <v>23446</v>
      </c>
      <c r="F786" s="1" t="s">
        <v>23447</v>
      </c>
      <c r="G786" s="1">
        <v>1</v>
      </c>
      <c r="H786" s="1" t="s">
        <v>21</v>
      </c>
      <c r="I786" s="1" t="s">
        <v>23448</v>
      </c>
      <c r="J786" s="1" t="s">
        <v>15602</v>
      </c>
      <c r="K786" s="2" t="s">
        <v>16257</v>
      </c>
      <c r="L786" s="1" t="s">
        <v>10512</v>
      </c>
      <c r="M786" s="1" t="s">
        <v>25379</v>
      </c>
      <c r="N786" s="1" t="s">
        <v>23449</v>
      </c>
      <c r="O786" s="1" t="s">
        <v>23449</v>
      </c>
      <c r="P786" s="1"/>
    </row>
    <row r="787" spans="1:16">
      <c r="A787" s="1">
        <v>1584</v>
      </c>
      <c r="B787" s="1" t="s">
        <v>5890</v>
      </c>
      <c r="C787" s="7" t="s">
        <v>15638</v>
      </c>
      <c r="D787" s="1" t="s">
        <v>23505</v>
      </c>
      <c r="E787" s="1" t="s">
        <v>23506</v>
      </c>
      <c r="F787" s="1" t="s">
        <v>23507</v>
      </c>
      <c r="G787" s="1">
        <v>1</v>
      </c>
      <c r="H787" s="1" t="s">
        <v>21</v>
      </c>
      <c r="I787" s="1" t="s">
        <v>23508</v>
      </c>
      <c r="J787" s="1" t="s">
        <v>15602</v>
      </c>
      <c r="K787" s="2" t="s">
        <v>16257</v>
      </c>
      <c r="L787" s="1" t="s">
        <v>10512</v>
      </c>
      <c r="M787" s="1" t="s">
        <v>25379</v>
      </c>
      <c r="N787" s="1" t="s">
        <v>23509</v>
      </c>
      <c r="O787" s="1" t="s">
        <v>23509</v>
      </c>
      <c r="P787" s="1"/>
    </row>
    <row r="788" spans="1:16">
      <c r="A788" s="1">
        <v>1592</v>
      </c>
      <c r="B788" s="1" t="s">
        <v>5890</v>
      </c>
      <c r="C788" s="7" t="s">
        <v>15638</v>
      </c>
      <c r="D788" s="1" t="s">
        <v>23544</v>
      </c>
      <c r="E788" s="1" t="s">
        <v>23545</v>
      </c>
      <c r="F788" s="1" t="s">
        <v>23546</v>
      </c>
      <c r="G788" s="1">
        <v>1</v>
      </c>
      <c r="H788" s="1" t="s">
        <v>21</v>
      </c>
      <c r="I788" s="1" t="s">
        <v>23547</v>
      </c>
      <c r="J788" s="1" t="s">
        <v>15602</v>
      </c>
      <c r="K788" s="2" t="s">
        <v>16257</v>
      </c>
      <c r="L788" s="1" t="s">
        <v>10512</v>
      </c>
      <c r="M788" s="1" t="s">
        <v>25379</v>
      </c>
      <c r="N788" s="1" t="s">
        <v>23548</v>
      </c>
      <c r="O788" s="1" t="s">
        <v>23548</v>
      </c>
      <c r="P788" s="1"/>
    </row>
    <row r="789" spans="1:16">
      <c r="A789" s="1">
        <v>1607</v>
      </c>
      <c r="B789" s="1" t="s">
        <v>5890</v>
      </c>
      <c r="C789" s="7" t="s">
        <v>15638</v>
      </c>
      <c r="D789" s="1" t="s">
        <v>23619</v>
      </c>
      <c r="E789" s="1" t="s">
        <v>23620</v>
      </c>
      <c r="F789" s="1" t="s">
        <v>23621</v>
      </c>
      <c r="G789" s="1">
        <v>1</v>
      </c>
      <c r="H789" s="1" t="s">
        <v>21</v>
      </c>
      <c r="I789" s="1" t="s">
        <v>23622</v>
      </c>
      <c r="J789" s="1" t="s">
        <v>15602</v>
      </c>
      <c r="K789" s="2" t="s">
        <v>16257</v>
      </c>
      <c r="L789" s="1" t="s">
        <v>10512</v>
      </c>
      <c r="M789" s="1" t="s">
        <v>25379</v>
      </c>
      <c r="N789" s="1" t="s">
        <v>23623</v>
      </c>
      <c r="O789" s="1" t="s">
        <v>23623</v>
      </c>
      <c r="P789" s="1"/>
    </row>
    <row r="790" spans="1:16">
      <c r="A790" s="1">
        <v>1616</v>
      </c>
      <c r="B790" s="1" t="s">
        <v>5890</v>
      </c>
      <c r="C790" s="7" t="s">
        <v>15638</v>
      </c>
      <c r="D790" s="1" t="s">
        <v>23663</v>
      </c>
      <c r="E790" s="1" t="s">
        <v>23664</v>
      </c>
      <c r="F790" s="1" t="s">
        <v>23665</v>
      </c>
      <c r="G790" s="1">
        <v>1</v>
      </c>
      <c r="H790" s="1" t="s">
        <v>21</v>
      </c>
      <c r="I790" s="1" t="s">
        <v>23666</v>
      </c>
      <c r="J790" s="1" t="s">
        <v>15602</v>
      </c>
      <c r="K790" s="2" t="s">
        <v>16257</v>
      </c>
      <c r="L790" s="1" t="s">
        <v>10512</v>
      </c>
      <c r="M790" s="1" t="s">
        <v>25379</v>
      </c>
      <c r="N790" s="1" t="s">
        <v>23667</v>
      </c>
      <c r="O790" s="1" t="s">
        <v>23667</v>
      </c>
      <c r="P790" s="1"/>
    </row>
    <row r="791" spans="1:16">
      <c r="A791" s="1">
        <v>1617</v>
      </c>
      <c r="B791" s="1" t="s">
        <v>5890</v>
      </c>
      <c r="C791" s="7" t="s">
        <v>15638</v>
      </c>
      <c r="D791" s="1" t="s">
        <v>23668</v>
      </c>
      <c r="E791" s="1" t="s">
        <v>23669</v>
      </c>
      <c r="F791" s="1" t="s">
        <v>23670</v>
      </c>
      <c r="G791" s="1">
        <v>1</v>
      </c>
      <c r="H791" s="1" t="s">
        <v>21</v>
      </c>
      <c r="I791" s="1" t="s">
        <v>23671</v>
      </c>
      <c r="J791" s="1" t="s">
        <v>15602</v>
      </c>
      <c r="K791" s="2" t="s">
        <v>16257</v>
      </c>
      <c r="L791" s="1" t="s">
        <v>10512</v>
      </c>
      <c r="M791" s="1" t="s">
        <v>25379</v>
      </c>
      <c r="N791" s="1" t="s">
        <v>23672</v>
      </c>
      <c r="O791" s="1" t="s">
        <v>23672</v>
      </c>
      <c r="P791" s="1"/>
    </row>
    <row r="792" spans="1:16">
      <c r="A792" s="1">
        <v>1627</v>
      </c>
      <c r="B792" s="1" t="s">
        <v>5890</v>
      </c>
      <c r="C792" s="7" t="s">
        <v>15638</v>
      </c>
      <c r="D792" s="1" t="s">
        <v>23718</v>
      </c>
      <c r="E792" s="1" t="s">
        <v>23719</v>
      </c>
      <c r="F792" s="1" t="s">
        <v>23720</v>
      </c>
      <c r="G792" s="1">
        <v>1</v>
      </c>
      <c r="H792" s="1" t="s">
        <v>21</v>
      </c>
      <c r="I792" s="1" t="s">
        <v>23721</v>
      </c>
      <c r="J792" s="1" t="s">
        <v>15602</v>
      </c>
      <c r="K792" s="2" t="s">
        <v>16257</v>
      </c>
      <c r="L792" s="1" t="s">
        <v>10512</v>
      </c>
      <c r="M792" s="1" t="s">
        <v>25379</v>
      </c>
      <c r="N792" s="1" t="s">
        <v>23722</v>
      </c>
      <c r="O792" s="1" t="s">
        <v>23722</v>
      </c>
      <c r="P792" s="1"/>
    </row>
    <row r="793" spans="1:16">
      <c r="A793" s="1">
        <v>1628</v>
      </c>
      <c r="B793" s="1" t="s">
        <v>5890</v>
      </c>
      <c r="C793" s="7" t="s">
        <v>15638</v>
      </c>
      <c r="D793" s="1" t="s">
        <v>23723</v>
      </c>
      <c r="E793" s="1" t="s">
        <v>23724</v>
      </c>
      <c r="F793" s="1" t="s">
        <v>23725</v>
      </c>
      <c r="G793" s="1">
        <v>1</v>
      </c>
      <c r="H793" s="1" t="s">
        <v>21</v>
      </c>
      <c r="I793" s="1" t="s">
        <v>23726</v>
      </c>
      <c r="J793" s="1" t="s">
        <v>15602</v>
      </c>
      <c r="K793" s="2" t="s">
        <v>16257</v>
      </c>
      <c r="L793" s="1" t="s">
        <v>10512</v>
      </c>
      <c r="M793" s="1" t="s">
        <v>25379</v>
      </c>
      <c r="N793" s="1" t="s">
        <v>23727</v>
      </c>
      <c r="O793" s="1" t="s">
        <v>23727</v>
      </c>
      <c r="P793" s="1"/>
    </row>
    <row r="794" spans="1:16">
      <c r="A794" s="1">
        <v>1629</v>
      </c>
      <c r="B794" s="1" t="s">
        <v>5890</v>
      </c>
      <c r="C794" s="7" t="s">
        <v>15638</v>
      </c>
      <c r="D794" s="1" t="s">
        <v>23728</v>
      </c>
      <c r="E794" s="1" t="s">
        <v>23729</v>
      </c>
      <c r="F794" s="1" t="s">
        <v>23730</v>
      </c>
      <c r="G794" s="1">
        <v>1</v>
      </c>
      <c r="H794" s="1" t="s">
        <v>21</v>
      </c>
      <c r="I794" s="1" t="s">
        <v>23731</v>
      </c>
      <c r="J794" s="1" t="s">
        <v>15602</v>
      </c>
      <c r="K794" s="2" t="s">
        <v>16257</v>
      </c>
      <c r="L794" s="1" t="s">
        <v>10512</v>
      </c>
      <c r="M794" s="1" t="s">
        <v>25379</v>
      </c>
      <c r="N794" s="1" t="s">
        <v>23732</v>
      </c>
      <c r="O794" s="1" t="s">
        <v>23732</v>
      </c>
      <c r="P794" s="1"/>
    </row>
    <row r="795" spans="1:16">
      <c r="A795" s="1">
        <v>1643</v>
      </c>
      <c r="B795" s="1" t="s">
        <v>5890</v>
      </c>
      <c r="C795" s="7" t="s">
        <v>15638</v>
      </c>
      <c r="D795" s="1" t="s">
        <v>23798</v>
      </c>
      <c r="E795" s="1" t="s">
        <v>23799</v>
      </c>
      <c r="F795" s="1" t="s">
        <v>23800</v>
      </c>
      <c r="G795" s="1">
        <v>1</v>
      </c>
      <c r="H795" s="1" t="s">
        <v>21</v>
      </c>
      <c r="I795" s="1" t="s">
        <v>23801</v>
      </c>
      <c r="J795" s="1" t="s">
        <v>15602</v>
      </c>
      <c r="K795" s="2" t="s">
        <v>16257</v>
      </c>
      <c r="L795" s="1" t="s">
        <v>10512</v>
      </c>
      <c r="M795" s="1" t="s">
        <v>25379</v>
      </c>
      <c r="N795" s="1" t="s">
        <v>23802</v>
      </c>
      <c r="O795" s="1" t="s">
        <v>23802</v>
      </c>
      <c r="P795" s="1"/>
    </row>
    <row r="796" spans="1:16">
      <c r="A796" s="1">
        <v>1668</v>
      </c>
      <c r="B796" s="1" t="s">
        <v>5890</v>
      </c>
      <c r="C796" s="7" t="s">
        <v>15638</v>
      </c>
      <c r="D796" s="1" t="s">
        <v>23923</v>
      </c>
      <c r="E796" s="1" t="s">
        <v>23924</v>
      </c>
      <c r="F796" s="1" t="s">
        <v>23925</v>
      </c>
      <c r="G796" s="1">
        <v>1</v>
      </c>
      <c r="H796" s="1" t="s">
        <v>21</v>
      </c>
      <c r="I796" s="1" t="s">
        <v>23926</v>
      </c>
      <c r="J796" s="1" t="s">
        <v>15602</v>
      </c>
      <c r="K796" s="2" t="s">
        <v>16257</v>
      </c>
      <c r="L796" s="1" t="s">
        <v>10512</v>
      </c>
      <c r="M796" s="1" t="s">
        <v>25379</v>
      </c>
      <c r="N796" s="1" t="s">
        <v>23927</v>
      </c>
      <c r="O796" s="1" t="s">
        <v>23927</v>
      </c>
      <c r="P796" s="1"/>
    </row>
    <row r="797" spans="1:16">
      <c r="A797" s="1">
        <v>1673</v>
      </c>
      <c r="B797" s="1" t="s">
        <v>5890</v>
      </c>
      <c r="C797" s="7" t="s">
        <v>15638</v>
      </c>
      <c r="D797" s="1" t="s">
        <v>23948</v>
      </c>
      <c r="E797" s="1" t="s">
        <v>23949</v>
      </c>
      <c r="F797" s="1" t="s">
        <v>23950</v>
      </c>
      <c r="G797" s="1">
        <v>1</v>
      </c>
      <c r="H797" s="1" t="s">
        <v>21</v>
      </c>
      <c r="I797" s="1" t="s">
        <v>23951</v>
      </c>
      <c r="J797" s="1" t="s">
        <v>15602</v>
      </c>
      <c r="K797" s="2" t="s">
        <v>16257</v>
      </c>
      <c r="L797" s="1" t="s">
        <v>10512</v>
      </c>
      <c r="M797" s="1" t="s">
        <v>25379</v>
      </c>
      <c r="N797" s="1" t="s">
        <v>23952</v>
      </c>
      <c r="O797" s="1" t="s">
        <v>23952</v>
      </c>
      <c r="P797" s="1"/>
    </row>
    <row r="798" spans="1:16">
      <c r="A798" s="1">
        <v>1676</v>
      </c>
      <c r="B798" s="1" t="s">
        <v>5890</v>
      </c>
      <c r="C798" s="7" t="s">
        <v>15638</v>
      </c>
      <c r="D798" s="1" t="s">
        <v>23962</v>
      </c>
      <c r="E798" s="1" t="s">
        <v>23963</v>
      </c>
      <c r="F798" s="1" t="s">
        <v>23964</v>
      </c>
      <c r="G798" s="1">
        <v>1</v>
      </c>
      <c r="H798" s="1" t="s">
        <v>21</v>
      </c>
      <c r="I798" s="1" t="s">
        <v>23965</v>
      </c>
      <c r="J798" s="1" t="s">
        <v>15602</v>
      </c>
      <c r="K798" s="2" t="s">
        <v>16257</v>
      </c>
      <c r="L798" s="1" t="s">
        <v>10512</v>
      </c>
      <c r="M798" s="1" t="s">
        <v>25379</v>
      </c>
      <c r="N798" s="1" t="s">
        <v>23966</v>
      </c>
      <c r="O798" s="1" t="s">
        <v>23966</v>
      </c>
      <c r="P798" s="1"/>
    </row>
    <row r="799" spans="1:16">
      <c r="A799" s="1">
        <v>8</v>
      </c>
      <c r="B799" s="1" t="s">
        <v>5890</v>
      </c>
      <c r="C799" s="7" t="s">
        <v>15638</v>
      </c>
      <c r="D799" s="1" t="s">
        <v>15639</v>
      </c>
      <c r="E799" s="1" t="s">
        <v>15640</v>
      </c>
      <c r="F799" s="1" t="s">
        <v>15641</v>
      </c>
      <c r="G799" s="1">
        <v>1</v>
      </c>
      <c r="H799" s="1" t="s">
        <v>21</v>
      </c>
      <c r="I799" s="1" t="s">
        <v>15642</v>
      </c>
      <c r="J799" s="1" t="s">
        <v>15602</v>
      </c>
      <c r="K799" s="2" t="s">
        <v>15603</v>
      </c>
      <c r="L799" s="1" t="s">
        <v>10512</v>
      </c>
      <c r="M799" s="1" t="s">
        <v>25379</v>
      </c>
      <c r="N799" s="1" t="s">
        <v>15643</v>
      </c>
      <c r="O799" s="1" t="s">
        <v>15643</v>
      </c>
      <c r="P799" s="1"/>
    </row>
    <row r="800" spans="1:16">
      <c r="A800" s="1">
        <v>341</v>
      </c>
      <c r="B800" s="1" t="s">
        <v>5890</v>
      </c>
      <c r="C800" s="7" t="s">
        <v>15638</v>
      </c>
      <c r="D800" s="1" t="s">
        <v>17346</v>
      </c>
      <c r="E800" s="1" t="s">
        <v>17347</v>
      </c>
      <c r="F800" s="1" t="s">
        <v>17348</v>
      </c>
      <c r="G800" s="1">
        <v>1</v>
      </c>
      <c r="H800" s="1" t="s">
        <v>21</v>
      </c>
      <c r="I800" s="1" t="s">
        <v>17349</v>
      </c>
      <c r="J800" s="1" t="s">
        <v>15602</v>
      </c>
      <c r="K800" s="2" t="s">
        <v>15603</v>
      </c>
      <c r="L800" s="1" t="s">
        <v>10512</v>
      </c>
      <c r="M800" s="1" t="s">
        <v>25379</v>
      </c>
      <c r="N800" s="1" t="s">
        <v>17350</v>
      </c>
      <c r="O800" s="1" t="s">
        <v>17350</v>
      </c>
      <c r="P800" s="1"/>
    </row>
    <row r="801" spans="1:16">
      <c r="A801" s="1">
        <v>345</v>
      </c>
      <c r="B801" s="1" t="s">
        <v>5890</v>
      </c>
      <c r="C801" s="7" t="s">
        <v>15638</v>
      </c>
      <c r="D801" s="1" t="s">
        <v>17366</v>
      </c>
      <c r="E801" s="1" t="s">
        <v>17367</v>
      </c>
      <c r="F801" s="1" t="s">
        <v>17368</v>
      </c>
      <c r="G801" s="1">
        <v>1</v>
      </c>
      <c r="H801" s="1" t="s">
        <v>21</v>
      </c>
      <c r="I801" s="1" t="s">
        <v>17369</v>
      </c>
      <c r="J801" s="1" t="s">
        <v>15602</v>
      </c>
      <c r="K801" s="2" t="s">
        <v>15603</v>
      </c>
      <c r="L801" s="1" t="s">
        <v>10512</v>
      </c>
      <c r="M801" s="1" t="s">
        <v>25379</v>
      </c>
      <c r="N801" s="1" t="s">
        <v>17370</v>
      </c>
      <c r="O801" s="1" t="s">
        <v>17370</v>
      </c>
      <c r="P801" s="1"/>
    </row>
    <row r="802" spans="1:16">
      <c r="A802" s="1">
        <v>367</v>
      </c>
      <c r="B802" s="1" t="s">
        <v>5890</v>
      </c>
      <c r="C802" s="7" t="s">
        <v>15638</v>
      </c>
      <c r="D802" s="1" t="s">
        <v>17475</v>
      </c>
      <c r="E802" s="1" t="s">
        <v>17476</v>
      </c>
      <c r="F802" s="1" t="s">
        <v>17477</v>
      </c>
      <c r="G802" s="1">
        <v>1</v>
      </c>
      <c r="H802" s="1" t="s">
        <v>21</v>
      </c>
      <c r="I802" s="1" t="s">
        <v>17478</v>
      </c>
      <c r="J802" s="1" t="s">
        <v>15602</v>
      </c>
      <c r="K802" s="2" t="s">
        <v>15603</v>
      </c>
      <c r="L802" s="1" t="s">
        <v>10512</v>
      </c>
      <c r="M802" s="1" t="s">
        <v>25379</v>
      </c>
      <c r="N802" s="1" t="s">
        <v>17479</v>
      </c>
      <c r="O802" s="1" t="s">
        <v>17479</v>
      </c>
      <c r="P802" s="1"/>
    </row>
    <row r="803" spans="1:16">
      <c r="A803" s="1">
        <v>368</v>
      </c>
      <c r="B803" s="1" t="s">
        <v>5890</v>
      </c>
      <c r="C803" s="7" t="s">
        <v>15638</v>
      </c>
      <c r="D803" s="1" t="s">
        <v>17480</v>
      </c>
      <c r="E803" s="1" t="s">
        <v>17481</v>
      </c>
      <c r="F803" s="1" t="s">
        <v>17482</v>
      </c>
      <c r="G803" s="1">
        <v>1</v>
      </c>
      <c r="H803" s="1" t="s">
        <v>21</v>
      </c>
      <c r="I803" s="1" t="s">
        <v>17483</v>
      </c>
      <c r="J803" s="1" t="s">
        <v>15602</v>
      </c>
      <c r="K803" s="2" t="s">
        <v>15603</v>
      </c>
      <c r="L803" s="1" t="s">
        <v>10512</v>
      </c>
      <c r="M803" s="1" t="s">
        <v>25379</v>
      </c>
      <c r="N803" s="1" t="s">
        <v>17484</v>
      </c>
      <c r="O803" s="1" t="s">
        <v>17484</v>
      </c>
      <c r="P803" s="1"/>
    </row>
    <row r="804" spans="1:16">
      <c r="A804" s="1">
        <v>457</v>
      </c>
      <c r="B804" s="1" t="s">
        <v>5890</v>
      </c>
      <c r="C804" s="7" t="s">
        <v>15638</v>
      </c>
      <c r="D804" s="1" t="s">
        <v>17922</v>
      </c>
      <c r="E804" s="1" t="s">
        <v>17923</v>
      </c>
      <c r="F804" s="1" t="s">
        <v>17924</v>
      </c>
      <c r="G804" s="1">
        <v>1</v>
      </c>
      <c r="H804" s="1" t="s">
        <v>21</v>
      </c>
      <c r="I804" s="1" t="s">
        <v>17925</v>
      </c>
      <c r="J804" s="1" t="s">
        <v>15602</v>
      </c>
      <c r="K804" s="2" t="s">
        <v>15603</v>
      </c>
      <c r="L804" s="1" t="s">
        <v>10512</v>
      </c>
      <c r="M804" s="1" t="s">
        <v>25379</v>
      </c>
      <c r="N804" s="1" t="s">
        <v>17926</v>
      </c>
      <c r="O804" s="1" t="s">
        <v>17926</v>
      </c>
      <c r="P804" s="1"/>
    </row>
    <row r="805" spans="1:16">
      <c r="A805" s="1">
        <v>550</v>
      </c>
      <c r="B805" s="1" t="s">
        <v>5890</v>
      </c>
      <c r="C805" s="7" t="s">
        <v>15638</v>
      </c>
      <c r="D805" s="1" t="s">
        <v>18382</v>
      </c>
      <c r="E805" s="1" t="s">
        <v>18383</v>
      </c>
      <c r="F805" s="1" t="s">
        <v>18384</v>
      </c>
      <c r="G805" s="1">
        <v>1</v>
      </c>
      <c r="H805" s="1" t="s">
        <v>21</v>
      </c>
      <c r="I805" s="1" t="s">
        <v>18385</v>
      </c>
      <c r="J805" s="1" t="s">
        <v>15602</v>
      </c>
      <c r="K805" s="2" t="s">
        <v>15603</v>
      </c>
      <c r="L805" s="1" t="s">
        <v>10512</v>
      </c>
      <c r="M805" s="1" t="s">
        <v>25379</v>
      </c>
      <c r="N805" s="1" t="s">
        <v>18386</v>
      </c>
      <c r="O805" s="1" t="s">
        <v>18386</v>
      </c>
      <c r="P805" s="1"/>
    </row>
    <row r="806" spans="1:16">
      <c r="A806" s="1">
        <v>555</v>
      </c>
      <c r="B806" s="1" t="s">
        <v>5890</v>
      </c>
      <c r="C806" s="7" t="s">
        <v>15638</v>
      </c>
      <c r="D806" s="1" t="s">
        <v>18408</v>
      </c>
      <c r="E806" s="1" t="s">
        <v>18409</v>
      </c>
      <c r="F806" s="1" t="s">
        <v>18410</v>
      </c>
      <c r="G806" s="1">
        <v>1</v>
      </c>
      <c r="H806" s="1" t="s">
        <v>21</v>
      </c>
      <c r="I806" s="1" t="s">
        <v>18411</v>
      </c>
      <c r="J806" s="1" t="s">
        <v>15602</v>
      </c>
      <c r="K806" s="2" t="s">
        <v>15603</v>
      </c>
      <c r="L806" s="1" t="s">
        <v>10512</v>
      </c>
      <c r="M806" s="1" t="s">
        <v>25379</v>
      </c>
      <c r="N806" s="1" t="s">
        <v>18412</v>
      </c>
      <c r="O806" s="1" t="s">
        <v>18412</v>
      </c>
      <c r="P806" s="1"/>
    </row>
    <row r="807" spans="1:16">
      <c r="A807" s="1">
        <v>610</v>
      </c>
      <c r="B807" s="1" t="s">
        <v>5890</v>
      </c>
      <c r="C807" s="7" t="s">
        <v>15638</v>
      </c>
      <c r="D807" s="1" t="s">
        <v>18681</v>
      </c>
      <c r="E807" s="1" t="s">
        <v>18682</v>
      </c>
      <c r="F807" s="1" t="s">
        <v>18683</v>
      </c>
      <c r="G807" s="1">
        <v>1</v>
      </c>
      <c r="H807" s="1" t="s">
        <v>21</v>
      </c>
      <c r="I807" s="1" t="s">
        <v>18684</v>
      </c>
      <c r="J807" s="1" t="s">
        <v>15602</v>
      </c>
      <c r="K807" s="2" t="s">
        <v>15603</v>
      </c>
      <c r="L807" s="1" t="s">
        <v>10512</v>
      </c>
      <c r="M807" s="1" t="s">
        <v>25379</v>
      </c>
      <c r="N807" s="1" t="s">
        <v>18685</v>
      </c>
      <c r="O807" s="1" t="s">
        <v>18685</v>
      </c>
      <c r="P807" s="1"/>
    </row>
    <row r="808" spans="1:16">
      <c r="A808" s="1">
        <v>703</v>
      </c>
      <c r="B808" s="1" t="s">
        <v>5890</v>
      </c>
      <c r="C808" s="7" t="s">
        <v>15638</v>
      </c>
      <c r="D808" s="1" t="s">
        <v>19145</v>
      </c>
      <c r="E808" s="1" t="s">
        <v>19146</v>
      </c>
      <c r="F808" s="1" t="s">
        <v>19147</v>
      </c>
      <c r="G808" s="1">
        <v>1</v>
      </c>
      <c r="H808" s="1" t="s">
        <v>379</v>
      </c>
      <c r="I808" s="1" t="s">
        <v>19148</v>
      </c>
      <c r="J808" s="1" t="s">
        <v>15602</v>
      </c>
      <c r="K808" s="2" t="s">
        <v>15603</v>
      </c>
      <c r="L808" s="1" t="s">
        <v>10512</v>
      </c>
      <c r="M808" s="1" t="s">
        <v>25379</v>
      </c>
      <c r="N808" s="1" t="s">
        <v>19149</v>
      </c>
      <c r="O808" s="1" t="s">
        <v>19149</v>
      </c>
      <c r="P808" s="1"/>
    </row>
    <row r="809" spans="1:16">
      <c r="A809" s="1">
        <v>741</v>
      </c>
      <c r="B809" s="1" t="s">
        <v>5890</v>
      </c>
      <c r="C809" s="7" t="s">
        <v>15638</v>
      </c>
      <c r="D809" s="1" t="s">
        <v>19331</v>
      </c>
      <c r="E809" s="1" t="s">
        <v>19332</v>
      </c>
      <c r="F809" s="1" t="s">
        <v>19333</v>
      </c>
      <c r="G809" s="1">
        <v>1</v>
      </c>
      <c r="H809" s="1" t="s">
        <v>21</v>
      </c>
      <c r="I809" s="1" t="s">
        <v>19334</v>
      </c>
      <c r="J809" s="1" t="s">
        <v>15602</v>
      </c>
      <c r="K809" s="2" t="s">
        <v>15603</v>
      </c>
      <c r="L809" s="1" t="s">
        <v>10512</v>
      </c>
      <c r="M809" s="1" t="s">
        <v>25379</v>
      </c>
      <c r="N809" s="1" t="s">
        <v>19335</v>
      </c>
      <c r="O809" s="1" t="s">
        <v>19335</v>
      </c>
      <c r="P809" s="1"/>
    </row>
    <row r="810" spans="1:16">
      <c r="A810" s="1">
        <v>1083</v>
      </c>
      <c r="B810" s="1" t="s">
        <v>5890</v>
      </c>
      <c r="C810" s="7" t="s">
        <v>15638</v>
      </c>
      <c r="D810" s="1" t="s">
        <v>21025</v>
      </c>
      <c r="E810" s="1" t="s">
        <v>21026</v>
      </c>
      <c r="F810" s="1" t="s">
        <v>21027</v>
      </c>
      <c r="G810" s="1">
        <v>1</v>
      </c>
      <c r="H810" s="1" t="s">
        <v>21</v>
      </c>
      <c r="I810" s="1" t="s">
        <v>21028</v>
      </c>
      <c r="J810" s="1" t="s">
        <v>15602</v>
      </c>
      <c r="K810" s="2" t="s">
        <v>15603</v>
      </c>
      <c r="L810" s="1" t="s">
        <v>10512</v>
      </c>
      <c r="M810" s="1" t="s">
        <v>25379</v>
      </c>
      <c r="N810" s="1" t="s">
        <v>21029</v>
      </c>
      <c r="O810" s="1" t="s">
        <v>21029</v>
      </c>
      <c r="P810" s="1"/>
    </row>
    <row r="811" spans="1:16">
      <c r="A811" s="1">
        <v>1250</v>
      </c>
      <c r="B811" s="1" t="s">
        <v>5890</v>
      </c>
      <c r="C811" s="7" t="s">
        <v>15638</v>
      </c>
      <c r="D811" s="1" t="s">
        <v>21850</v>
      </c>
      <c r="E811" s="1" t="s">
        <v>21851</v>
      </c>
      <c r="F811" s="1" t="s">
        <v>21852</v>
      </c>
      <c r="G811" s="1">
        <v>1</v>
      </c>
      <c r="H811" s="1" t="s">
        <v>21</v>
      </c>
      <c r="I811" s="1" t="s">
        <v>21853</v>
      </c>
      <c r="J811" s="1" t="s">
        <v>15602</v>
      </c>
      <c r="K811" s="2" t="s">
        <v>15603</v>
      </c>
      <c r="L811" s="1" t="s">
        <v>10512</v>
      </c>
      <c r="M811" s="1" t="s">
        <v>25379</v>
      </c>
      <c r="N811" s="1" t="s">
        <v>21854</v>
      </c>
      <c r="O811" s="1" t="s">
        <v>21854</v>
      </c>
      <c r="P811" s="1"/>
    </row>
    <row r="812" spans="1:16">
      <c r="A812" s="1">
        <v>399</v>
      </c>
      <c r="B812" s="1" t="s">
        <v>5890</v>
      </c>
      <c r="C812" s="7" t="s">
        <v>15638</v>
      </c>
      <c r="D812" s="1" t="s">
        <v>17635</v>
      </c>
      <c r="E812" s="1" t="s">
        <v>17636</v>
      </c>
      <c r="F812" s="1" t="s">
        <v>17637</v>
      </c>
      <c r="G812" s="1">
        <v>1</v>
      </c>
      <c r="H812" s="1" t="s">
        <v>21</v>
      </c>
      <c r="I812" s="1" t="s">
        <v>17638</v>
      </c>
      <c r="J812" s="1" t="s">
        <v>15602</v>
      </c>
      <c r="K812" s="2" t="s">
        <v>15615</v>
      </c>
      <c r="L812" s="1" t="s">
        <v>10512</v>
      </c>
      <c r="M812" s="1" t="s">
        <v>25379</v>
      </c>
      <c r="N812" s="1" t="s">
        <v>17639</v>
      </c>
      <c r="O812" s="1" t="s">
        <v>17639</v>
      </c>
      <c r="P812" s="1"/>
    </row>
    <row r="813" spans="1:16">
      <c r="A813" s="1">
        <v>412</v>
      </c>
      <c r="B813" s="1" t="s">
        <v>5890</v>
      </c>
      <c r="C813" s="7" t="s">
        <v>15638</v>
      </c>
      <c r="D813" s="1" t="s">
        <v>17698</v>
      </c>
      <c r="E813" s="1" t="s">
        <v>17699</v>
      </c>
      <c r="F813" s="1" t="s">
        <v>17700</v>
      </c>
      <c r="G813" s="1">
        <v>1</v>
      </c>
      <c r="H813" s="1" t="s">
        <v>21</v>
      </c>
      <c r="I813" s="1" t="s">
        <v>17701</v>
      </c>
      <c r="J813" s="1" t="s">
        <v>15602</v>
      </c>
      <c r="K813" s="2" t="s">
        <v>15615</v>
      </c>
      <c r="L813" s="1" t="s">
        <v>10512</v>
      </c>
      <c r="M813" s="1" t="s">
        <v>25379</v>
      </c>
      <c r="N813" s="1" t="s">
        <v>17702</v>
      </c>
      <c r="O813" s="1" t="s">
        <v>17702</v>
      </c>
      <c r="P813" s="1"/>
    </row>
    <row r="814" spans="1:16">
      <c r="A814" s="1">
        <v>451</v>
      </c>
      <c r="B814" s="1" t="s">
        <v>5890</v>
      </c>
      <c r="C814" s="7" t="s">
        <v>15638</v>
      </c>
      <c r="D814" s="1" t="s">
        <v>17893</v>
      </c>
      <c r="E814" s="1" t="s">
        <v>17894</v>
      </c>
      <c r="F814" s="1" t="s">
        <v>17895</v>
      </c>
      <c r="G814" s="1">
        <v>1</v>
      </c>
      <c r="H814" s="1" t="s">
        <v>21</v>
      </c>
      <c r="I814" s="1" t="s">
        <v>17896</v>
      </c>
      <c r="J814" s="1" t="s">
        <v>15602</v>
      </c>
      <c r="K814" s="2" t="s">
        <v>15615</v>
      </c>
      <c r="L814" s="1" t="s">
        <v>10512</v>
      </c>
      <c r="M814" s="1" t="s">
        <v>25379</v>
      </c>
      <c r="N814" s="1" t="s">
        <v>17897</v>
      </c>
      <c r="O814" s="1" t="s">
        <v>17897</v>
      </c>
      <c r="P814" s="1"/>
    </row>
    <row r="815" spans="1:16">
      <c r="A815" s="1">
        <v>743</v>
      </c>
      <c r="B815" s="1" t="s">
        <v>5890</v>
      </c>
      <c r="C815" s="7" t="s">
        <v>15638</v>
      </c>
      <c r="D815" s="1" t="s">
        <v>19341</v>
      </c>
      <c r="E815" s="1" t="s">
        <v>19342</v>
      </c>
      <c r="F815" s="1" t="s">
        <v>19343</v>
      </c>
      <c r="G815" s="1">
        <v>1</v>
      </c>
      <c r="H815" s="1" t="s">
        <v>21</v>
      </c>
      <c r="I815" s="1" t="s">
        <v>19344</v>
      </c>
      <c r="J815" s="1" t="s">
        <v>15602</v>
      </c>
      <c r="K815" s="2" t="s">
        <v>15615</v>
      </c>
      <c r="L815" s="1" t="s">
        <v>10512</v>
      </c>
      <c r="M815" s="1" t="s">
        <v>25379</v>
      </c>
      <c r="N815" s="1" t="s">
        <v>19345</v>
      </c>
      <c r="O815" s="1" t="s">
        <v>19345</v>
      </c>
      <c r="P815" s="1"/>
    </row>
    <row r="816" spans="1:16">
      <c r="A816" s="1">
        <v>893</v>
      </c>
      <c r="B816" s="1" t="s">
        <v>5890</v>
      </c>
      <c r="C816" s="7" t="s">
        <v>15638</v>
      </c>
      <c r="D816" s="1" t="s">
        <v>20076</v>
      </c>
      <c r="E816" s="1" t="s">
        <v>20077</v>
      </c>
      <c r="F816" s="1" t="s">
        <v>20078</v>
      </c>
      <c r="G816" s="1">
        <v>1</v>
      </c>
      <c r="H816" s="1" t="s">
        <v>1112</v>
      </c>
      <c r="I816" s="1" t="s">
        <v>20079</v>
      </c>
      <c r="J816" s="1" t="s">
        <v>15602</v>
      </c>
      <c r="K816" s="2" t="s">
        <v>15615</v>
      </c>
      <c r="L816" s="1" t="s">
        <v>10512</v>
      </c>
      <c r="M816" s="1" t="s">
        <v>25379</v>
      </c>
      <c r="N816" s="1" t="s">
        <v>20080</v>
      </c>
      <c r="O816" s="1" t="s">
        <v>20080</v>
      </c>
      <c r="P816" s="1"/>
    </row>
    <row r="817" spans="1:16">
      <c r="A817" s="1">
        <v>1138</v>
      </c>
      <c r="B817" s="1" t="s">
        <v>5890</v>
      </c>
      <c r="C817" s="7" t="s">
        <v>15638</v>
      </c>
      <c r="D817" s="1" t="s">
        <v>21297</v>
      </c>
      <c r="E817" s="1" t="s">
        <v>21298</v>
      </c>
      <c r="F817" s="1" t="s">
        <v>21299</v>
      </c>
      <c r="G817" s="1">
        <v>1</v>
      </c>
      <c r="H817" s="1" t="s">
        <v>21</v>
      </c>
      <c r="I817" s="1" t="s">
        <v>21300</v>
      </c>
      <c r="J817" s="1" t="s">
        <v>15602</v>
      </c>
      <c r="K817" s="2" t="s">
        <v>15615</v>
      </c>
      <c r="L817" s="1" t="s">
        <v>10512</v>
      </c>
      <c r="M817" s="1" t="s">
        <v>25379</v>
      </c>
      <c r="N817" s="1" t="s">
        <v>21301</v>
      </c>
      <c r="O817" s="1" t="s">
        <v>21301</v>
      </c>
      <c r="P817" s="1"/>
    </row>
    <row r="818" spans="1:16">
      <c r="A818" s="1">
        <v>1220</v>
      </c>
      <c r="B818" s="1" t="s">
        <v>5890</v>
      </c>
      <c r="C818" s="7" t="s">
        <v>15638</v>
      </c>
      <c r="D818" s="1" t="s">
        <v>21703</v>
      </c>
      <c r="E818" s="1" t="s">
        <v>21704</v>
      </c>
      <c r="F818" s="1" t="s">
        <v>21705</v>
      </c>
      <c r="G818" s="1">
        <v>1</v>
      </c>
      <c r="H818" s="1" t="s">
        <v>21</v>
      </c>
      <c r="I818" s="1" t="s">
        <v>21706</v>
      </c>
      <c r="J818" s="1" t="s">
        <v>15602</v>
      </c>
      <c r="K818" s="2" t="s">
        <v>15615</v>
      </c>
      <c r="L818" s="1" t="s">
        <v>10512</v>
      </c>
      <c r="M818" s="1" t="s">
        <v>25379</v>
      </c>
      <c r="N818" s="1" t="s">
        <v>21707</v>
      </c>
      <c r="O818" s="1" t="s">
        <v>21707</v>
      </c>
      <c r="P818" s="1"/>
    </row>
    <row r="819" spans="1:16">
      <c r="A819" s="1">
        <v>1241</v>
      </c>
      <c r="B819" s="1" t="s">
        <v>5890</v>
      </c>
      <c r="C819" s="7" t="s">
        <v>15638</v>
      </c>
      <c r="D819" s="1" t="s">
        <v>21807</v>
      </c>
      <c r="E819" s="1" t="s">
        <v>21808</v>
      </c>
      <c r="F819" s="1" t="s">
        <v>21809</v>
      </c>
      <c r="G819" s="1">
        <v>1</v>
      </c>
      <c r="H819" s="1" t="s">
        <v>21</v>
      </c>
      <c r="I819" s="1" t="s">
        <v>21810</v>
      </c>
      <c r="J819" s="1" t="s">
        <v>15602</v>
      </c>
      <c r="K819" s="2" t="s">
        <v>15615</v>
      </c>
      <c r="L819" s="1" t="s">
        <v>10512</v>
      </c>
      <c r="M819" s="1" t="s">
        <v>25379</v>
      </c>
      <c r="N819" s="1" t="s">
        <v>21811</v>
      </c>
      <c r="O819" s="1" t="s">
        <v>21811</v>
      </c>
      <c r="P819" s="1"/>
    </row>
    <row r="820" spans="1:16">
      <c r="A820" s="1">
        <v>123</v>
      </c>
      <c r="B820" s="1" t="s">
        <v>5890</v>
      </c>
      <c r="C820" s="7" t="s">
        <v>15638</v>
      </c>
      <c r="D820" s="1" t="s">
        <v>16231</v>
      </c>
      <c r="E820" s="1" t="s">
        <v>16232</v>
      </c>
      <c r="F820" s="1" t="s">
        <v>16233</v>
      </c>
      <c r="G820" s="1">
        <v>1</v>
      </c>
      <c r="H820" s="1" t="s">
        <v>21</v>
      </c>
      <c r="I820" s="1" t="s">
        <v>16234</v>
      </c>
      <c r="J820" s="1" t="s">
        <v>15602</v>
      </c>
      <c r="K820" s="2" t="s">
        <v>866</v>
      </c>
      <c r="L820" s="1" t="s">
        <v>10512</v>
      </c>
      <c r="M820" s="1" t="s">
        <v>25379</v>
      </c>
      <c r="N820" s="1" t="s">
        <v>16235</v>
      </c>
      <c r="O820" s="1" t="s">
        <v>16235</v>
      </c>
      <c r="P820" s="1"/>
    </row>
    <row r="821" spans="1:16">
      <c r="A821" s="1">
        <v>135</v>
      </c>
      <c r="B821" s="1" t="s">
        <v>5890</v>
      </c>
      <c r="C821" s="7" t="s">
        <v>15638</v>
      </c>
      <c r="D821" s="1" t="s">
        <v>16296</v>
      </c>
      <c r="E821" s="1" t="s">
        <v>16297</v>
      </c>
      <c r="F821" s="1" t="s">
        <v>16298</v>
      </c>
      <c r="G821" s="1">
        <v>1</v>
      </c>
      <c r="H821" s="1" t="s">
        <v>21</v>
      </c>
      <c r="I821" s="1" t="s">
        <v>16299</v>
      </c>
      <c r="J821" s="1" t="s">
        <v>15602</v>
      </c>
      <c r="K821" s="2" t="s">
        <v>866</v>
      </c>
      <c r="L821" s="1" t="s">
        <v>10512</v>
      </c>
      <c r="M821" s="1" t="s">
        <v>25379</v>
      </c>
      <c r="N821" s="1" t="s">
        <v>16300</v>
      </c>
      <c r="O821" s="1" t="s">
        <v>16300</v>
      </c>
      <c r="P821" s="1"/>
    </row>
    <row r="822" spans="1:16">
      <c r="A822" s="1">
        <v>189</v>
      </c>
      <c r="B822" s="1" t="s">
        <v>5890</v>
      </c>
      <c r="C822" s="7" t="s">
        <v>15638</v>
      </c>
      <c r="D822" s="1" t="s">
        <v>16576</v>
      </c>
      <c r="E822" s="1" t="s">
        <v>16577</v>
      </c>
      <c r="F822" s="1" t="s">
        <v>16578</v>
      </c>
      <c r="G822" s="1">
        <v>1</v>
      </c>
      <c r="H822" s="1" t="s">
        <v>21</v>
      </c>
      <c r="I822" s="1" t="s">
        <v>16579</v>
      </c>
      <c r="J822" s="1" t="s">
        <v>15602</v>
      </c>
      <c r="K822" s="2" t="s">
        <v>866</v>
      </c>
      <c r="L822" s="1" t="s">
        <v>10512</v>
      </c>
      <c r="M822" s="1" t="s">
        <v>25379</v>
      </c>
      <c r="N822" s="1" t="s">
        <v>16580</v>
      </c>
      <c r="O822" s="1" t="s">
        <v>16580</v>
      </c>
      <c r="P822" s="1"/>
    </row>
    <row r="823" spans="1:16">
      <c r="A823" s="1">
        <v>287</v>
      </c>
      <c r="B823" s="1" t="s">
        <v>5890</v>
      </c>
      <c r="C823" s="7" t="s">
        <v>15638</v>
      </c>
      <c r="D823" s="1" t="s">
        <v>17074</v>
      </c>
      <c r="E823" s="1" t="s">
        <v>17075</v>
      </c>
      <c r="F823" s="1" t="s">
        <v>17076</v>
      </c>
      <c r="G823" s="1">
        <v>1</v>
      </c>
      <c r="H823" s="1" t="s">
        <v>21</v>
      </c>
      <c r="I823" s="1" t="s">
        <v>17077</v>
      </c>
      <c r="J823" s="1" t="s">
        <v>15602</v>
      </c>
      <c r="K823" s="2" t="s">
        <v>866</v>
      </c>
      <c r="L823" s="1" t="s">
        <v>10512</v>
      </c>
      <c r="M823" s="1" t="s">
        <v>25379</v>
      </c>
      <c r="N823" s="1" t="s">
        <v>17078</v>
      </c>
      <c r="O823" s="1" t="s">
        <v>17078</v>
      </c>
      <c r="P823" s="1"/>
    </row>
    <row r="824" spans="1:16">
      <c r="A824" s="1">
        <v>288</v>
      </c>
      <c r="B824" s="1" t="s">
        <v>5890</v>
      </c>
      <c r="C824" s="7" t="s">
        <v>15638</v>
      </c>
      <c r="D824" s="1" t="s">
        <v>17079</v>
      </c>
      <c r="E824" s="1" t="s">
        <v>17080</v>
      </c>
      <c r="F824" s="1" t="s">
        <v>17081</v>
      </c>
      <c r="G824" s="1">
        <v>1</v>
      </c>
      <c r="H824" s="1" t="s">
        <v>21</v>
      </c>
      <c r="I824" s="1" t="s">
        <v>17082</v>
      </c>
      <c r="J824" s="1" t="s">
        <v>15602</v>
      </c>
      <c r="K824" s="2" t="s">
        <v>866</v>
      </c>
      <c r="L824" s="1" t="s">
        <v>10512</v>
      </c>
      <c r="M824" s="1" t="s">
        <v>25379</v>
      </c>
      <c r="N824" s="1" t="s">
        <v>17083</v>
      </c>
      <c r="O824" s="1" t="s">
        <v>17083</v>
      </c>
      <c r="P824" s="1"/>
    </row>
    <row r="825" spans="1:16">
      <c r="A825" s="1">
        <v>340</v>
      </c>
      <c r="B825" s="1" t="s">
        <v>5890</v>
      </c>
      <c r="C825" s="7" t="s">
        <v>15638</v>
      </c>
      <c r="D825" s="1" t="s">
        <v>17341</v>
      </c>
      <c r="E825" s="1" t="s">
        <v>17342</v>
      </c>
      <c r="F825" s="1" t="s">
        <v>17343</v>
      </c>
      <c r="G825" s="1">
        <v>1</v>
      </c>
      <c r="H825" s="1" t="s">
        <v>379</v>
      </c>
      <c r="I825" s="1" t="s">
        <v>17344</v>
      </c>
      <c r="J825" s="1" t="s">
        <v>15602</v>
      </c>
      <c r="K825" s="2" t="s">
        <v>866</v>
      </c>
      <c r="L825" s="1" t="s">
        <v>10512</v>
      </c>
      <c r="M825" s="1" t="s">
        <v>25379</v>
      </c>
      <c r="N825" s="1" t="s">
        <v>17345</v>
      </c>
      <c r="O825" s="1" t="s">
        <v>17345</v>
      </c>
      <c r="P825" s="1"/>
    </row>
    <row r="826" spans="1:16">
      <c r="A826" s="1">
        <v>605</v>
      </c>
      <c r="B826" s="1" t="s">
        <v>5890</v>
      </c>
      <c r="C826" s="7" t="s">
        <v>15638</v>
      </c>
      <c r="D826" s="1" t="s">
        <v>18656</v>
      </c>
      <c r="E826" s="1" t="s">
        <v>18657</v>
      </c>
      <c r="F826" s="1" t="s">
        <v>18658</v>
      </c>
      <c r="G826" s="1">
        <v>1</v>
      </c>
      <c r="H826" s="1" t="s">
        <v>21</v>
      </c>
      <c r="I826" s="1" t="s">
        <v>18659</v>
      </c>
      <c r="J826" s="1" t="s">
        <v>15602</v>
      </c>
      <c r="K826" s="2" t="s">
        <v>866</v>
      </c>
      <c r="L826" s="1" t="s">
        <v>10512</v>
      </c>
      <c r="M826" s="1" t="s">
        <v>25379</v>
      </c>
      <c r="N826" s="1" t="s">
        <v>18660</v>
      </c>
      <c r="O826" s="1" t="s">
        <v>18660</v>
      </c>
      <c r="P826" s="1"/>
    </row>
    <row r="827" spans="1:16">
      <c r="A827" s="1">
        <v>869</v>
      </c>
      <c r="B827" s="1" t="s">
        <v>5890</v>
      </c>
      <c r="C827" s="7" t="s">
        <v>15638</v>
      </c>
      <c r="D827" s="1" t="s">
        <v>19958</v>
      </c>
      <c r="E827" s="1" t="s">
        <v>19959</v>
      </c>
      <c r="F827" s="1" t="s">
        <v>19960</v>
      </c>
      <c r="G827" s="1">
        <v>1</v>
      </c>
      <c r="H827" s="1" t="s">
        <v>21</v>
      </c>
      <c r="I827" s="1" t="s">
        <v>19961</v>
      </c>
      <c r="J827" s="1" t="s">
        <v>15602</v>
      </c>
      <c r="K827" s="2" t="s">
        <v>866</v>
      </c>
      <c r="L827" s="1" t="s">
        <v>10512</v>
      </c>
      <c r="M827" s="1" t="s">
        <v>25379</v>
      </c>
      <c r="N827" s="1" t="s">
        <v>19962</v>
      </c>
      <c r="O827" s="1" t="s">
        <v>19962</v>
      </c>
      <c r="P827" s="1"/>
    </row>
    <row r="828" spans="1:16">
      <c r="A828" s="1">
        <v>941</v>
      </c>
      <c r="B828" s="1" t="s">
        <v>5890</v>
      </c>
      <c r="C828" s="7" t="s">
        <v>15638</v>
      </c>
      <c r="D828" s="1" t="s">
        <v>20313</v>
      </c>
      <c r="E828" s="1" t="s">
        <v>20314</v>
      </c>
      <c r="F828" s="1" t="s">
        <v>20315</v>
      </c>
      <c r="G828" s="1">
        <v>1</v>
      </c>
      <c r="H828" s="1" t="s">
        <v>21</v>
      </c>
      <c r="I828" s="1" t="s">
        <v>20316</v>
      </c>
      <c r="J828" s="1" t="s">
        <v>15602</v>
      </c>
      <c r="K828" s="2" t="s">
        <v>866</v>
      </c>
      <c r="L828" s="1" t="s">
        <v>10512</v>
      </c>
      <c r="M828" s="1" t="s">
        <v>25379</v>
      </c>
      <c r="N828" s="1" t="s">
        <v>20317</v>
      </c>
      <c r="O828" s="1" t="s">
        <v>20317</v>
      </c>
      <c r="P828" s="1"/>
    </row>
    <row r="829" spans="1:16">
      <c r="A829" s="1">
        <v>1216</v>
      </c>
      <c r="B829" s="1" t="s">
        <v>5890</v>
      </c>
      <c r="C829" s="7" t="s">
        <v>15638</v>
      </c>
      <c r="D829" s="1" t="s">
        <v>21683</v>
      </c>
      <c r="E829" s="1" t="s">
        <v>21684</v>
      </c>
      <c r="F829" s="1" t="s">
        <v>21685</v>
      </c>
      <c r="G829" s="1">
        <v>1</v>
      </c>
      <c r="H829" s="1" t="s">
        <v>21</v>
      </c>
      <c r="I829" s="1" t="s">
        <v>21686</v>
      </c>
      <c r="J829" s="1" t="s">
        <v>15602</v>
      </c>
      <c r="K829" s="2" t="s">
        <v>866</v>
      </c>
      <c r="L829" s="1" t="s">
        <v>10512</v>
      </c>
      <c r="M829" s="1" t="s">
        <v>25379</v>
      </c>
      <c r="N829" s="1" t="s">
        <v>21687</v>
      </c>
      <c r="O829" s="1" t="s">
        <v>21687</v>
      </c>
      <c r="P829" s="1"/>
    </row>
    <row r="830" spans="1:16">
      <c r="A830" s="1">
        <v>1918</v>
      </c>
      <c r="B830" s="1" t="s">
        <v>5890</v>
      </c>
      <c r="C830" s="7" t="s">
        <v>15638</v>
      </c>
      <c r="D830" s="1" t="s">
        <v>25152</v>
      </c>
      <c r="E830" s="1" t="s">
        <v>25153</v>
      </c>
      <c r="F830" s="1" t="s">
        <v>25154</v>
      </c>
      <c r="G830" s="1">
        <v>1</v>
      </c>
      <c r="H830" s="1" t="s">
        <v>21</v>
      </c>
      <c r="I830" s="1" t="s">
        <v>25155</v>
      </c>
      <c r="J830" s="1" t="s">
        <v>15602</v>
      </c>
      <c r="K830" s="2" t="s">
        <v>1376</v>
      </c>
      <c r="L830" s="1" t="s">
        <v>10512</v>
      </c>
      <c r="M830" s="1" t="s">
        <v>25379</v>
      </c>
      <c r="N830" s="1" t="s">
        <v>25156</v>
      </c>
      <c r="O830" s="1" t="s">
        <v>25156</v>
      </c>
      <c r="P830" s="1"/>
    </row>
    <row r="831" spans="1:16">
      <c r="A831" s="1">
        <v>639</v>
      </c>
      <c r="B831" s="1" t="s">
        <v>5890</v>
      </c>
      <c r="C831" s="7" t="s">
        <v>18825</v>
      </c>
      <c r="D831" s="1" t="s">
        <v>18826</v>
      </c>
      <c r="E831" s="1" t="s">
        <v>18827</v>
      </c>
      <c r="F831" s="1" t="s">
        <v>18828</v>
      </c>
      <c r="G831" s="1">
        <v>1</v>
      </c>
      <c r="H831" s="1" t="s">
        <v>21</v>
      </c>
      <c r="I831" s="1" t="s">
        <v>18829</v>
      </c>
      <c r="J831" s="1" t="s">
        <v>15602</v>
      </c>
      <c r="K831" s="2" t="s">
        <v>16257</v>
      </c>
      <c r="L831" s="1" t="s">
        <v>10512</v>
      </c>
      <c r="M831" s="1" t="s">
        <v>25379</v>
      </c>
      <c r="N831" s="1" t="s">
        <v>18830</v>
      </c>
      <c r="O831" s="1" t="s">
        <v>18830</v>
      </c>
      <c r="P831" s="1"/>
    </row>
    <row r="832" spans="1:16">
      <c r="A832" s="1">
        <v>1585</v>
      </c>
      <c r="B832" s="1" t="s">
        <v>5890</v>
      </c>
      <c r="C832" s="7" t="s">
        <v>18825</v>
      </c>
      <c r="D832" s="1" t="s">
        <v>23510</v>
      </c>
      <c r="E832" s="1" t="s">
        <v>23511</v>
      </c>
      <c r="F832" s="1" t="s">
        <v>23512</v>
      </c>
      <c r="G832" s="1">
        <v>1</v>
      </c>
      <c r="H832" s="1" t="s">
        <v>21</v>
      </c>
      <c r="I832" s="1" t="s">
        <v>23513</v>
      </c>
      <c r="J832" s="1" t="s">
        <v>15602</v>
      </c>
      <c r="K832" s="2" t="s">
        <v>16257</v>
      </c>
      <c r="L832" s="1" t="s">
        <v>10512</v>
      </c>
      <c r="M832" s="1" t="s">
        <v>25379</v>
      </c>
      <c r="N832" s="1" t="s">
        <v>23514</v>
      </c>
      <c r="O832" s="1" t="s">
        <v>23514</v>
      </c>
      <c r="P832" s="1"/>
    </row>
    <row r="833" spans="1:16">
      <c r="A833" s="1">
        <v>1669</v>
      </c>
      <c r="B833" s="1" t="s">
        <v>5890</v>
      </c>
      <c r="C833" s="7" t="s">
        <v>18825</v>
      </c>
      <c r="D833" s="1" t="s">
        <v>23928</v>
      </c>
      <c r="E833" s="1" t="s">
        <v>23929</v>
      </c>
      <c r="F833" s="1" t="s">
        <v>23930</v>
      </c>
      <c r="G833" s="1">
        <v>1</v>
      </c>
      <c r="H833" s="1" t="s">
        <v>21</v>
      </c>
      <c r="I833" s="1" t="s">
        <v>23931</v>
      </c>
      <c r="J833" s="1" t="s">
        <v>15602</v>
      </c>
      <c r="K833" s="2" t="s">
        <v>16257</v>
      </c>
      <c r="L833" s="1" t="s">
        <v>10512</v>
      </c>
      <c r="M833" s="1" t="s">
        <v>25379</v>
      </c>
      <c r="N833" s="1" t="s">
        <v>23932</v>
      </c>
      <c r="O833" s="1" t="s">
        <v>23932</v>
      </c>
      <c r="P833" s="1"/>
    </row>
    <row r="834" spans="1:16">
      <c r="A834" s="1">
        <v>166</v>
      </c>
      <c r="B834" s="1" t="s">
        <v>5890</v>
      </c>
      <c r="C834" s="7" t="s">
        <v>16427</v>
      </c>
      <c r="D834" s="1" t="s">
        <v>16459</v>
      </c>
      <c r="E834" s="1" t="s">
        <v>16460</v>
      </c>
      <c r="F834" s="1" t="s">
        <v>16461</v>
      </c>
      <c r="G834" s="1">
        <v>1</v>
      </c>
      <c r="H834" s="1" t="s">
        <v>21</v>
      </c>
      <c r="I834" s="1" t="s">
        <v>16462</v>
      </c>
      <c r="J834" s="1" t="s">
        <v>15602</v>
      </c>
      <c r="K834" s="2" t="s">
        <v>16257</v>
      </c>
      <c r="L834" s="1" t="s">
        <v>10512</v>
      </c>
      <c r="M834" s="1" t="s">
        <v>25379</v>
      </c>
      <c r="N834" s="1" t="s">
        <v>16463</v>
      </c>
      <c r="O834" s="1" t="s">
        <v>16463</v>
      </c>
      <c r="P834" s="1"/>
    </row>
    <row r="835" spans="1:16">
      <c r="A835" s="1">
        <v>1657</v>
      </c>
      <c r="B835" s="1" t="s">
        <v>5890</v>
      </c>
      <c r="C835" s="7" t="s">
        <v>16427</v>
      </c>
      <c r="D835" s="1" t="s">
        <v>23868</v>
      </c>
      <c r="E835" s="1" t="s">
        <v>23869</v>
      </c>
      <c r="F835" s="1" t="s">
        <v>23870</v>
      </c>
      <c r="G835" s="1">
        <v>1</v>
      </c>
      <c r="H835" s="1" t="s">
        <v>21</v>
      </c>
      <c r="I835" s="1" t="s">
        <v>16399</v>
      </c>
      <c r="J835" s="1" t="s">
        <v>15602</v>
      </c>
      <c r="K835" s="2" t="s">
        <v>16257</v>
      </c>
      <c r="L835" s="1" t="s">
        <v>10512</v>
      </c>
      <c r="M835" s="1" t="s">
        <v>25379</v>
      </c>
      <c r="N835" s="1" t="s">
        <v>23871</v>
      </c>
      <c r="O835" s="1" t="s">
        <v>23871</v>
      </c>
      <c r="P835" s="1"/>
    </row>
    <row r="836" spans="1:16">
      <c r="A836" s="1">
        <v>1662</v>
      </c>
      <c r="B836" s="1" t="s">
        <v>5890</v>
      </c>
      <c r="C836" s="7" t="s">
        <v>16427</v>
      </c>
      <c r="D836" s="1" t="s">
        <v>23893</v>
      </c>
      <c r="E836" s="1" t="s">
        <v>23894</v>
      </c>
      <c r="F836" s="1" t="s">
        <v>23895</v>
      </c>
      <c r="G836" s="1">
        <v>1</v>
      </c>
      <c r="H836" s="1" t="s">
        <v>21</v>
      </c>
      <c r="I836" s="1" t="s">
        <v>23896</v>
      </c>
      <c r="J836" s="1" t="s">
        <v>15602</v>
      </c>
      <c r="K836" s="2" t="s">
        <v>16257</v>
      </c>
      <c r="L836" s="1" t="s">
        <v>10512</v>
      </c>
      <c r="M836" s="1" t="s">
        <v>25379</v>
      </c>
      <c r="N836" s="1" t="s">
        <v>23897</v>
      </c>
      <c r="O836" s="1" t="s">
        <v>23897</v>
      </c>
      <c r="P836" s="1"/>
    </row>
    <row r="837" spans="1:16">
      <c r="A837" s="1">
        <v>567</v>
      </c>
      <c r="B837" s="1" t="s">
        <v>5890</v>
      </c>
      <c r="C837" s="7" t="s">
        <v>16427</v>
      </c>
      <c r="D837" s="1" t="s">
        <v>18466</v>
      </c>
      <c r="E837" s="1" t="s">
        <v>18467</v>
      </c>
      <c r="F837" s="1" t="s">
        <v>18468</v>
      </c>
      <c r="G837" s="1">
        <v>1</v>
      </c>
      <c r="H837" s="1" t="s">
        <v>21</v>
      </c>
      <c r="I837" s="1" t="s">
        <v>18469</v>
      </c>
      <c r="J837" s="1" t="s">
        <v>15602</v>
      </c>
      <c r="K837" s="2" t="s">
        <v>15603</v>
      </c>
      <c r="L837" s="1" t="s">
        <v>10512</v>
      </c>
      <c r="M837" s="1" t="s">
        <v>25379</v>
      </c>
      <c r="N837" s="1" t="s">
        <v>18470</v>
      </c>
      <c r="O837" s="1" t="s">
        <v>18470</v>
      </c>
      <c r="P837" s="1"/>
    </row>
    <row r="838" spans="1:16">
      <c r="A838" s="1">
        <v>224</v>
      </c>
      <c r="B838" s="1" t="s">
        <v>5890</v>
      </c>
      <c r="C838" s="7" t="s">
        <v>16427</v>
      </c>
      <c r="D838" s="1" t="s">
        <v>16754</v>
      </c>
      <c r="E838" s="1" t="s">
        <v>16755</v>
      </c>
      <c r="F838" s="1" t="s">
        <v>16756</v>
      </c>
      <c r="G838" s="1">
        <v>1</v>
      </c>
      <c r="H838" s="1" t="s">
        <v>21</v>
      </c>
      <c r="I838" s="1" t="s">
        <v>16757</v>
      </c>
      <c r="J838" s="1" t="s">
        <v>15602</v>
      </c>
      <c r="K838" s="2" t="s">
        <v>15615</v>
      </c>
      <c r="L838" s="1" t="s">
        <v>10512</v>
      </c>
      <c r="M838" s="1" t="s">
        <v>25379</v>
      </c>
      <c r="N838" s="1" t="s">
        <v>16758</v>
      </c>
      <c r="O838" s="1" t="s">
        <v>16758</v>
      </c>
      <c r="P838" s="1"/>
    </row>
    <row r="839" spans="1:16">
      <c r="A839" s="1">
        <v>246</v>
      </c>
      <c r="B839" s="1" t="s">
        <v>5890</v>
      </c>
      <c r="C839" s="7" t="s">
        <v>16427</v>
      </c>
      <c r="D839" s="1" t="s">
        <v>16866</v>
      </c>
      <c r="E839" s="1" t="s">
        <v>16867</v>
      </c>
      <c r="F839" s="1" t="s">
        <v>16868</v>
      </c>
      <c r="G839" s="1">
        <v>1</v>
      </c>
      <c r="H839" s="1" t="s">
        <v>21</v>
      </c>
      <c r="I839" s="1" t="s">
        <v>16869</v>
      </c>
      <c r="J839" s="1" t="s">
        <v>15602</v>
      </c>
      <c r="K839" s="2" t="s">
        <v>15615</v>
      </c>
      <c r="L839" s="1" t="s">
        <v>10512</v>
      </c>
      <c r="M839" s="1" t="s">
        <v>25379</v>
      </c>
      <c r="N839" s="1" t="s">
        <v>16870</v>
      </c>
      <c r="O839" s="1" t="s">
        <v>16870</v>
      </c>
      <c r="P839" s="1"/>
    </row>
    <row r="840" spans="1:16">
      <c r="A840" s="1">
        <v>566</v>
      </c>
      <c r="B840" s="1" t="s">
        <v>5890</v>
      </c>
      <c r="C840" s="7" t="s">
        <v>16427</v>
      </c>
      <c r="D840" s="1" t="s">
        <v>18461</v>
      </c>
      <c r="E840" s="1" t="s">
        <v>18462</v>
      </c>
      <c r="F840" s="1" t="s">
        <v>18463</v>
      </c>
      <c r="G840" s="1">
        <v>1</v>
      </c>
      <c r="H840" s="1" t="s">
        <v>21</v>
      </c>
      <c r="I840" s="1" t="s">
        <v>18464</v>
      </c>
      <c r="J840" s="1" t="s">
        <v>15602</v>
      </c>
      <c r="K840" s="2" t="s">
        <v>15615</v>
      </c>
      <c r="L840" s="1" t="s">
        <v>10512</v>
      </c>
      <c r="M840" s="1" t="s">
        <v>25379</v>
      </c>
      <c r="N840" s="1" t="s">
        <v>18465</v>
      </c>
      <c r="O840" s="1" t="s">
        <v>18465</v>
      </c>
      <c r="P840" s="1"/>
    </row>
    <row r="841" spans="1:16">
      <c r="A841" s="1">
        <v>870</v>
      </c>
      <c r="B841" s="1" t="s">
        <v>5890</v>
      </c>
      <c r="C841" s="7" t="s">
        <v>16427</v>
      </c>
      <c r="D841" s="1" t="s">
        <v>19963</v>
      </c>
      <c r="E841" s="1" t="s">
        <v>19964</v>
      </c>
      <c r="F841" s="1" t="s">
        <v>19965</v>
      </c>
      <c r="G841" s="1">
        <v>1</v>
      </c>
      <c r="H841" s="1" t="s">
        <v>21</v>
      </c>
      <c r="I841" s="1" t="s">
        <v>19966</v>
      </c>
      <c r="J841" s="1" t="s">
        <v>15602</v>
      </c>
      <c r="K841" s="2" t="s">
        <v>15615</v>
      </c>
      <c r="L841" s="1" t="s">
        <v>10512</v>
      </c>
      <c r="M841" s="1" t="s">
        <v>25379</v>
      </c>
      <c r="N841" s="1" t="s">
        <v>19967</v>
      </c>
      <c r="O841" s="1" t="s">
        <v>19967</v>
      </c>
      <c r="P841" s="1"/>
    </row>
    <row r="842" spans="1:16">
      <c r="A842" s="1">
        <v>160</v>
      </c>
      <c r="B842" s="1" t="s">
        <v>5890</v>
      </c>
      <c r="C842" s="7" t="s">
        <v>16427</v>
      </c>
      <c r="D842" s="1" t="s">
        <v>16428</v>
      </c>
      <c r="E842" s="1" t="s">
        <v>16429</v>
      </c>
      <c r="F842" s="1" t="s">
        <v>16430</v>
      </c>
      <c r="G842" s="1">
        <v>1</v>
      </c>
      <c r="H842" s="1" t="s">
        <v>21</v>
      </c>
      <c r="I842" s="1" t="s">
        <v>16431</v>
      </c>
      <c r="J842" s="1" t="s">
        <v>15602</v>
      </c>
      <c r="K842" s="2" t="s">
        <v>866</v>
      </c>
      <c r="L842" s="1" t="s">
        <v>10512</v>
      </c>
      <c r="M842" s="1" t="s">
        <v>25379</v>
      </c>
      <c r="N842" s="1" t="s">
        <v>16432</v>
      </c>
      <c r="O842" s="1" t="s">
        <v>16432</v>
      </c>
      <c r="P842" s="1"/>
    </row>
    <row r="843" spans="1:16">
      <c r="A843" s="1">
        <v>1035</v>
      </c>
      <c r="B843" s="1" t="s">
        <v>5890</v>
      </c>
      <c r="C843" s="7" t="s">
        <v>16427</v>
      </c>
      <c r="D843" s="1" t="s">
        <v>20785</v>
      </c>
      <c r="E843" s="1" t="s">
        <v>20786</v>
      </c>
      <c r="F843" s="1" t="s">
        <v>20787</v>
      </c>
      <c r="G843" s="1">
        <v>1</v>
      </c>
      <c r="H843" s="1" t="s">
        <v>21</v>
      </c>
      <c r="I843" s="1" t="s">
        <v>20788</v>
      </c>
      <c r="J843" s="1" t="s">
        <v>15602</v>
      </c>
      <c r="K843" s="2" t="s">
        <v>866</v>
      </c>
      <c r="L843" s="1" t="s">
        <v>10512</v>
      </c>
      <c r="M843" s="1" t="s">
        <v>25379</v>
      </c>
      <c r="N843" s="1" t="s">
        <v>20789</v>
      </c>
      <c r="O843" s="1" t="s">
        <v>20789</v>
      </c>
      <c r="P843" s="1"/>
    </row>
    <row r="844" spans="1:16">
      <c r="A844" s="1">
        <v>996</v>
      </c>
      <c r="B844" s="1" t="s">
        <v>5890</v>
      </c>
      <c r="C844" s="7" t="s">
        <v>20590</v>
      </c>
      <c r="D844" s="1" t="s">
        <v>20591</v>
      </c>
      <c r="E844" s="1" t="s">
        <v>20592</v>
      </c>
      <c r="F844" s="1" t="s">
        <v>20593</v>
      </c>
      <c r="G844" s="1">
        <v>1</v>
      </c>
      <c r="H844" s="1" t="s">
        <v>21</v>
      </c>
      <c r="I844" s="1" t="s">
        <v>20594</v>
      </c>
      <c r="J844" s="1" t="s">
        <v>15602</v>
      </c>
      <c r="K844" s="2" t="s">
        <v>15603</v>
      </c>
      <c r="L844" s="1" t="s">
        <v>10512</v>
      </c>
      <c r="M844" s="1" t="s">
        <v>25379</v>
      </c>
      <c r="N844" s="1" t="s">
        <v>20595</v>
      </c>
      <c r="O844" s="1" t="s">
        <v>20595</v>
      </c>
      <c r="P844" s="1"/>
    </row>
    <row r="845" spans="1:16">
      <c r="A845" s="1">
        <v>913</v>
      </c>
      <c r="B845" s="1" t="s">
        <v>5890</v>
      </c>
      <c r="C845" s="7" t="s">
        <v>16246</v>
      </c>
      <c r="D845" s="1" t="s">
        <v>20176</v>
      </c>
      <c r="E845" s="1" t="s">
        <v>20177</v>
      </c>
      <c r="F845" s="1" t="s">
        <v>20178</v>
      </c>
      <c r="G845" s="1">
        <v>1</v>
      </c>
      <c r="H845" s="1" t="s">
        <v>21</v>
      </c>
      <c r="I845" s="1" t="s">
        <v>20179</v>
      </c>
      <c r="J845" s="1" t="s">
        <v>15602</v>
      </c>
      <c r="K845" s="2" t="s">
        <v>16257</v>
      </c>
      <c r="L845" s="1" t="s">
        <v>10512</v>
      </c>
      <c r="M845" s="1" t="s">
        <v>25379</v>
      </c>
      <c r="N845" s="1" t="s">
        <v>20180</v>
      </c>
      <c r="O845" s="1" t="s">
        <v>20180</v>
      </c>
      <c r="P845" s="1"/>
    </row>
    <row r="846" spans="1:16">
      <c r="A846" s="1">
        <v>981</v>
      </c>
      <c r="B846" s="1" t="s">
        <v>5890</v>
      </c>
      <c r="C846" s="7" t="s">
        <v>16246</v>
      </c>
      <c r="D846" s="1" t="s">
        <v>20514</v>
      </c>
      <c r="E846" s="1" t="s">
        <v>20515</v>
      </c>
      <c r="F846" s="1" t="s">
        <v>20516</v>
      </c>
      <c r="G846" s="1">
        <v>1</v>
      </c>
      <c r="H846" s="1" t="s">
        <v>21</v>
      </c>
      <c r="I846" s="1" t="s">
        <v>20517</v>
      </c>
      <c r="J846" s="1" t="s">
        <v>15602</v>
      </c>
      <c r="K846" s="2" t="s">
        <v>16257</v>
      </c>
      <c r="L846" s="1" t="s">
        <v>10512</v>
      </c>
      <c r="M846" s="1" t="s">
        <v>25379</v>
      </c>
      <c r="N846" s="1" t="s">
        <v>20518</v>
      </c>
      <c r="O846" s="1" t="s">
        <v>20518</v>
      </c>
      <c r="P846" s="1"/>
    </row>
    <row r="847" spans="1:16">
      <c r="A847" s="1">
        <v>126</v>
      </c>
      <c r="B847" s="1" t="s">
        <v>5890</v>
      </c>
      <c r="C847" s="7" t="s">
        <v>16246</v>
      </c>
      <c r="D847" s="1" t="s">
        <v>16247</v>
      </c>
      <c r="E847" s="1" t="s">
        <v>16248</v>
      </c>
      <c r="F847" s="1" t="s">
        <v>16249</v>
      </c>
      <c r="G847" s="1">
        <v>1</v>
      </c>
      <c r="H847" s="1" t="s">
        <v>21</v>
      </c>
      <c r="I847" s="1" t="s">
        <v>16250</v>
      </c>
      <c r="J847" s="1" t="s">
        <v>15602</v>
      </c>
      <c r="K847" s="2" t="s">
        <v>15603</v>
      </c>
      <c r="L847" s="1" t="s">
        <v>10512</v>
      </c>
      <c r="M847" s="1" t="s">
        <v>25379</v>
      </c>
      <c r="N847" s="1" t="s">
        <v>16251</v>
      </c>
      <c r="O847" s="1" t="s">
        <v>16251</v>
      </c>
      <c r="P847" s="1"/>
    </row>
    <row r="848" spans="1:16">
      <c r="A848" s="1">
        <v>268</v>
      </c>
      <c r="B848" s="1" t="s">
        <v>5890</v>
      </c>
      <c r="C848" s="7" t="s">
        <v>16246</v>
      </c>
      <c r="D848" s="1" t="s">
        <v>16977</v>
      </c>
      <c r="E848" s="1" t="s">
        <v>16978</v>
      </c>
      <c r="F848" s="1" t="s">
        <v>16979</v>
      </c>
      <c r="G848" s="1">
        <v>1</v>
      </c>
      <c r="H848" s="1" t="s">
        <v>21</v>
      </c>
      <c r="I848" s="1" t="s">
        <v>16980</v>
      </c>
      <c r="J848" s="1" t="s">
        <v>15602</v>
      </c>
      <c r="K848" s="2" t="s">
        <v>15603</v>
      </c>
      <c r="L848" s="1" t="s">
        <v>10512</v>
      </c>
      <c r="M848" s="1" t="s">
        <v>25379</v>
      </c>
      <c r="N848" s="1" t="s">
        <v>16981</v>
      </c>
      <c r="O848" s="1" t="s">
        <v>16981</v>
      </c>
      <c r="P848" s="1"/>
    </row>
    <row r="849" spans="1:16">
      <c r="A849" s="1">
        <v>374</v>
      </c>
      <c r="B849" s="1" t="s">
        <v>5890</v>
      </c>
      <c r="C849" s="7" t="s">
        <v>16246</v>
      </c>
      <c r="D849" s="1" t="s">
        <v>17510</v>
      </c>
      <c r="E849" s="1" t="s">
        <v>17511</v>
      </c>
      <c r="F849" s="1" t="s">
        <v>17512</v>
      </c>
      <c r="G849" s="1">
        <v>1</v>
      </c>
      <c r="H849" s="1" t="s">
        <v>21</v>
      </c>
      <c r="I849" s="1" t="s">
        <v>17513</v>
      </c>
      <c r="J849" s="1" t="s">
        <v>15602</v>
      </c>
      <c r="K849" s="2" t="s">
        <v>15603</v>
      </c>
      <c r="L849" s="1" t="s">
        <v>10512</v>
      </c>
      <c r="M849" s="1" t="s">
        <v>25379</v>
      </c>
      <c r="N849" s="1" t="s">
        <v>17514</v>
      </c>
      <c r="O849" s="1" t="s">
        <v>17514</v>
      </c>
      <c r="P849" s="1"/>
    </row>
    <row r="850" spans="1:16">
      <c r="A850" s="1">
        <v>422</v>
      </c>
      <c r="B850" s="1" t="s">
        <v>5890</v>
      </c>
      <c r="C850" s="7" t="s">
        <v>16246</v>
      </c>
      <c r="D850" s="1" t="s">
        <v>17748</v>
      </c>
      <c r="E850" s="1" t="s">
        <v>17749</v>
      </c>
      <c r="F850" s="1" t="s">
        <v>17750</v>
      </c>
      <c r="G850" s="1">
        <v>1</v>
      </c>
      <c r="H850" s="1" t="s">
        <v>379</v>
      </c>
      <c r="I850" s="1" t="s">
        <v>17751</v>
      </c>
      <c r="J850" s="1" t="s">
        <v>15602</v>
      </c>
      <c r="K850" s="2" t="s">
        <v>15603</v>
      </c>
      <c r="L850" s="1" t="s">
        <v>10512</v>
      </c>
      <c r="M850" s="1" t="s">
        <v>25379</v>
      </c>
      <c r="N850" s="1" t="s">
        <v>17752</v>
      </c>
      <c r="O850" s="1" t="s">
        <v>17752</v>
      </c>
      <c r="P850" s="1"/>
    </row>
    <row r="851" spans="1:16">
      <c r="A851" s="1">
        <v>432</v>
      </c>
      <c r="B851" s="1" t="s">
        <v>5890</v>
      </c>
      <c r="C851" s="7" t="s">
        <v>16246</v>
      </c>
      <c r="D851" s="1" t="s">
        <v>17798</v>
      </c>
      <c r="E851" s="1" t="s">
        <v>17799</v>
      </c>
      <c r="F851" s="1" t="s">
        <v>17800</v>
      </c>
      <c r="G851" s="1">
        <v>1</v>
      </c>
      <c r="H851" s="1" t="s">
        <v>2090</v>
      </c>
      <c r="I851" s="1" t="s">
        <v>17801</v>
      </c>
      <c r="J851" s="1" t="s">
        <v>15602</v>
      </c>
      <c r="K851" s="2" t="s">
        <v>15603</v>
      </c>
      <c r="L851" s="1" t="s">
        <v>10512</v>
      </c>
      <c r="M851" s="1" t="s">
        <v>25379</v>
      </c>
      <c r="N851" s="1" t="s">
        <v>17802</v>
      </c>
      <c r="O851" s="1" t="s">
        <v>17802</v>
      </c>
      <c r="P851" s="1"/>
    </row>
    <row r="852" spans="1:16">
      <c r="A852" s="1">
        <v>802</v>
      </c>
      <c r="B852" s="1" t="s">
        <v>5890</v>
      </c>
      <c r="C852" s="7" t="s">
        <v>16246</v>
      </c>
      <c r="D852" s="1" t="s">
        <v>19631</v>
      </c>
      <c r="E852" s="1" t="s">
        <v>19632</v>
      </c>
      <c r="F852" s="1" t="s">
        <v>19633</v>
      </c>
      <c r="G852" s="1">
        <v>1</v>
      </c>
      <c r="H852" s="1" t="s">
        <v>21</v>
      </c>
      <c r="I852" s="1" t="s">
        <v>19634</v>
      </c>
      <c r="J852" s="1" t="s">
        <v>15602</v>
      </c>
      <c r="K852" s="2" t="s">
        <v>15603</v>
      </c>
      <c r="L852" s="1" t="s">
        <v>10512</v>
      </c>
      <c r="M852" s="1" t="s">
        <v>25379</v>
      </c>
      <c r="N852" s="1" t="s">
        <v>19635</v>
      </c>
      <c r="O852" s="1" t="s">
        <v>19635</v>
      </c>
      <c r="P852" s="1"/>
    </row>
    <row r="853" spans="1:16">
      <c r="A853" s="1">
        <v>826</v>
      </c>
      <c r="B853" s="1" t="s">
        <v>5890</v>
      </c>
      <c r="C853" s="7" t="s">
        <v>16246</v>
      </c>
      <c r="D853" s="1" t="s">
        <v>19749</v>
      </c>
      <c r="E853" s="1" t="s">
        <v>19750</v>
      </c>
      <c r="F853" s="1" t="s">
        <v>19751</v>
      </c>
      <c r="G853" s="1">
        <v>1</v>
      </c>
      <c r="H853" s="1" t="s">
        <v>379</v>
      </c>
      <c r="I853" s="1" t="s">
        <v>19752</v>
      </c>
      <c r="J853" s="1" t="s">
        <v>15602</v>
      </c>
      <c r="K853" s="2" t="s">
        <v>15603</v>
      </c>
      <c r="L853" s="1" t="s">
        <v>10512</v>
      </c>
      <c r="M853" s="1" t="s">
        <v>25379</v>
      </c>
      <c r="N853" s="1" t="s">
        <v>19753</v>
      </c>
      <c r="O853" s="1" t="s">
        <v>19753</v>
      </c>
      <c r="P853" s="1"/>
    </row>
    <row r="854" spans="1:16">
      <c r="A854" s="1">
        <v>980</v>
      </c>
      <c r="B854" s="1" t="s">
        <v>5890</v>
      </c>
      <c r="C854" s="7" t="s">
        <v>16246</v>
      </c>
      <c r="D854" s="1" t="s">
        <v>20509</v>
      </c>
      <c r="E854" s="1" t="s">
        <v>20510</v>
      </c>
      <c r="F854" s="1" t="s">
        <v>20511</v>
      </c>
      <c r="G854" s="1">
        <v>1</v>
      </c>
      <c r="H854" s="1" t="s">
        <v>21</v>
      </c>
      <c r="I854" s="1" t="s">
        <v>20512</v>
      </c>
      <c r="J854" s="1" t="s">
        <v>15602</v>
      </c>
      <c r="K854" s="2" t="s">
        <v>15603</v>
      </c>
      <c r="L854" s="1" t="s">
        <v>10512</v>
      </c>
      <c r="M854" s="1" t="s">
        <v>25379</v>
      </c>
      <c r="N854" s="1" t="s">
        <v>20513</v>
      </c>
      <c r="O854" s="1" t="s">
        <v>20513</v>
      </c>
      <c r="P854" s="1"/>
    </row>
    <row r="855" spans="1:16">
      <c r="A855" s="1">
        <v>1519</v>
      </c>
      <c r="B855" s="1" t="s">
        <v>5890</v>
      </c>
      <c r="C855" s="7" t="s">
        <v>16246</v>
      </c>
      <c r="D855" s="1" t="s">
        <v>23181</v>
      </c>
      <c r="E855" s="1" t="s">
        <v>23182</v>
      </c>
      <c r="F855" s="1" t="s">
        <v>23183</v>
      </c>
      <c r="G855" s="1">
        <v>1</v>
      </c>
      <c r="H855" s="1" t="s">
        <v>21</v>
      </c>
      <c r="I855" s="1" t="s">
        <v>23184</v>
      </c>
      <c r="J855" s="1" t="s">
        <v>15602</v>
      </c>
      <c r="K855" s="2" t="s">
        <v>866</v>
      </c>
      <c r="L855" s="1" t="s">
        <v>10512</v>
      </c>
      <c r="M855" s="1" t="s">
        <v>25379</v>
      </c>
      <c r="N855" s="1" t="s">
        <v>23185</v>
      </c>
      <c r="O855" s="1" t="s">
        <v>23185</v>
      </c>
      <c r="P855" s="1"/>
    </row>
    <row r="856" spans="1:16">
      <c r="A856" s="1">
        <v>1923</v>
      </c>
      <c r="B856" s="1" t="s">
        <v>5890</v>
      </c>
      <c r="C856" s="7" t="s">
        <v>16246</v>
      </c>
      <c r="D856" s="1" t="s">
        <v>25177</v>
      </c>
      <c r="E856" s="1" t="s">
        <v>25178</v>
      </c>
      <c r="F856" s="1" t="s">
        <v>25179</v>
      </c>
      <c r="G856" s="1">
        <v>1</v>
      </c>
      <c r="H856" s="1" t="s">
        <v>21</v>
      </c>
      <c r="I856" s="1" t="s">
        <v>25180</v>
      </c>
      <c r="J856" s="1" t="s">
        <v>15602</v>
      </c>
      <c r="K856" s="2" t="s">
        <v>6769</v>
      </c>
      <c r="L856" s="1" t="s">
        <v>10512</v>
      </c>
      <c r="M856" s="1" t="s">
        <v>25379</v>
      </c>
      <c r="N856" s="1" t="s">
        <v>25181</v>
      </c>
      <c r="O856" s="1" t="s">
        <v>25181</v>
      </c>
      <c r="P856" s="1"/>
    </row>
    <row r="857" spans="1:16">
      <c r="A857" s="1">
        <v>1915</v>
      </c>
      <c r="B857" s="1" t="s">
        <v>5890</v>
      </c>
      <c r="C857" s="7" t="s">
        <v>16246</v>
      </c>
      <c r="D857" s="1" t="s">
        <v>25137</v>
      </c>
      <c r="E857" s="1" t="s">
        <v>25138</v>
      </c>
      <c r="F857" s="1" t="s">
        <v>25139</v>
      </c>
      <c r="G857" s="1">
        <v>1</v>
      </c>
      <c r="H857" s="1" t="s">
        <v>21</v>
      </c>
      <c r="I857" s="1" t="s">
        <v>25140</v>
      </c>
      <c r="J857" s="1" t="s">
        <v>15602</v>
      </c>
      <c r="K857" s="2" t="s">
        <v>1376</v>
      </c>
      <c r="L857" s="1" t="s">
        <v>10512</v>
      </c>
      <c r="M857" s="1" t="s">
        <v>25379</v>
      </c>
      <c r="N857" s="1" t="s">
        <v>25141</v>
      </c>
      <c r="O857" s="1" t="s">
        <v>25141</v>
      </c>
      <c r="P857" s="1"/>
    </row>
    <row r="858" spans="1:16">
      <c r="A858" s="1">
        <v>1916</v>
      </c>
      <c r="B858" s="1" t="s">
        <v>5890</v>
      </c>
      <c r="C858" s="7" t="s">
        <v>16246</v>
      </c>
      <c r="D858" s="1" t="s">
        <v>25142</v>
      </c>
      <c r="E858" s="1" t="s">
        <v>25143</v>
      </c>
      <c r="F858" s="1" t="s">
        <v>25144</v>
      </c>
      <c r="G858" s="1">
        <v>1</v>
      </c>
      <c r="H858" s="1" t="s">
        <v>21</v>
      </c>
      <c r="I858" s="1" t="s">
        <v>25145</v>
      </c>
      <c r="J858" s="1" t="s">
        <v>15602</v>
      </c>
      <c r="K858" s="2" t="s">
        <v>1376</v>
      </c>
      <c r="L858" s="1" t="s">
        <v>10512</v>
      </c>
      <c r="M858" s="1" t="s">
        <v>25379</v>
      </c>
      <c r="N858" s="1" t="s">
        <v>25146</v>
      </c>
      <c r="O858" s="1" t="s">
        <v>25146</v>
      </c>
      <c r="P858" s="1"/>
    </row>
    <row r="859" spans="1:16">
      <c r="A859" s="1">
        <v>175</v>
      </c>
      <c r="B859" s="1" t="s">
        <v>5890</v>
      </c>
      <c r="C859" s="7" t="s">
        <v>16370</v>
      </c>
      <c r="D859" s="1" t="s">
        <v>16505</v>
      </c>
      <c r="E859" s="1" t="s">
        <v>16506</v>
      </c>
      <c r="F859" s="1" t="s">
        <v>16507</v>
      </c>
      <c r="G859" s="1">
        <v>1</v>
      </c>
      <c r="H859" s="1" t="s">
        <v>21</v>
      </c>
      <c r="I859" s="1" t="s">
        <v>16508</v>
      </c>
      <c r="J859" s="1" t="s">
        <v>15602</v>
      </c>
      <c r="K859" s="2" t="s">
        <v>16257</v>
      </c>
      <c r="L859" s="1" t="s">
        <v>10512</v>
      </c>
      <c r="M859" s="1" t="s">
        <v>25379</v>
      </c>
      <c r="N859" s="1" t="s">
        <v>16509</v>
      </c>
      <c r="O859" s="1" t="s">
        <v>16509</v>
      </c>
      <c r="P859" s="1"/>
    </row>
    <row r="860" spans="1:16">
      <c r="A860" s="1">
        <v>425</v>
      </c>
      <c r="B860" s="1" t="s">
        <v>5890</v>
      </c>
      <c r="C860" s="7" t="s">
        <v>16370</v>
      </c>
      <c r="D860" s="1" t="s">
        <v>17763</v>
      </c>
      <c r="E860" s="1" t="s">
        <v>17764</v>
      </c>
      <c r="F860" s="1" t="s">
        <v>17765</v>
      </c>
      <c r="G860" s="1">
        <v>1</v>
      </c>
      <c r="H860" s="1" t="s">
        <v>379</v>
      </c>
      <c r="I860" s="1" t="s">
        <v>17766</v>
      </c>
      <c r="J860" s="1" t="s">
        <v>15602</v>
      </c>
      <c r="K860" s="2" t="s">
        <v>16257</v>
      </c>
      <c r="L860" s="1" t="s">
        <v>10512</v>
      </c>
      <c r="M860" s="1" t="s">
        <v>25379</v>
      </c>
      <c r="N860" s="1" t="s">
        <v>17767</v>
      </c>
      <c r="O860" s="1" t="s">
        <v>17767</v>
      </c>
      <c r="P860" s="1"/>
    </row>
    <row r="861" spans="1:16">
      <c r="A861" s="1">
        <v>983</v>
      </c>
      <c r="B861" s="1" t="s">
        <v>5890</v>
      </c>
      <c r="C861" s="7" t="s">
        <v>16370</v>
      </c>
      <c r="D861" s="1" t="s">
        <v>20524</v>
      </c>
      <c r="E861" s="1" t="s">
        <v>20525</v>
      </c>
      <c r="F861" s="1" t="s">
        <v>20526</v>
      </c>
      <c r="G861" s="1">
        <v>1</v>
      </c>
      <c r="H861" s="1" t="s">
        <v>21</v>
      </c>
      <c r="I861" s="1" t="s">
        <v>20527</v>
      </c>
      <c r="J861" s="1" t="s">
        <v>15602</v>
      </c>
      <c r="K861" s="2" t="s">
        <v>16257</v>
      </c>
      <c r="L861" s="1" t="s">
        <v>10512</v>
      </c>
      <c r="M861" s="1" t="s">
        <v>25379</v>
      </c>
      <c r="N861" s="1" t="s">
        <v>20528</v>
      </c>
      <c r="O861" s="1" t="s">
        <v>20528</v>
      </c>
      <c r="P861" s="1"/>
    </row>
    <row r="862" spans="1:16">
      <c r="A862" s="1">
        <v>1079</v>
      </c>
      <c r="B862" s="1" t="s">
        <v>5890</v>
      </c>
      <c r="C862" s="7" t="s">
        <v>16370</v>
      </c>
      <c r="D862" s="1" t="s">
        <v>21005</v>
      </c>
      <c r="E862" s="1" t="s">
        <v>21006</v>
      </c>
      <c r="F862" s="1" t="s">
        <v>21007</v>
      </c>
      <c r="G862" s="1">
        <v>1</v>
      </c>
      <c r="H862" s="1" t="s">
        <v>21</v>
      </c>
      <c r="I862" s="1" t="s">
        <v>21008</v>
      </c>
      <c r="J862" s="1" t="s">
        <v>15602</v>
      </c>
      <c r="K862" s="2" t="s">
        <v>16257</v>
      </c>
      <c r="L862" s="1" t="s">
        <v>10512</v>
      </c>
      <c r="M862" s="1" t="s">
        <v>25379</v>
      </c>
      <c r="N862" s="1" t="s">
        <v>21009</v>
      </c>
      <c r="O862" s="1" t="s">
        <v>21009</v>
      </c>
      <c r="P862" s="1"/>
    </row>
    <row r="863" spans="1:16">
      <c r="A863" s="1">
        <v>149</v>
      </c>
      <c r="B863" s="1" t="s">
        <v>5890</v>
      </c>
      <c r="C863" s="7" t="s">
        <v>16370</v>
      </c>
      <c r="D863" s="1" t="s">
        <v>16371</v>
      </c>
      <c r="E863" s="1" t="s">
        <v>16372</v>
      </c>
      <c r="F863" s="1" t="s">
        <v>16373</v>
      </c>
      <c r="G863" s="1">
        <v>1</v>
      </c>
      <c r="H863" s="1" t="s">
        <v>21</v>
      </c>
      <c r="I863" s="1" t="s">
        <v>16374</v>
      </c>
      <c r="J863" s="1" t="s">
        <v>15602</v>
      </c>
      <c r="K863" s="2" t="s">
        <v>15603</v>
      </c>
      <c r="L863" s="1" t="s">
        <v>10512</v>
      </c>
      <c r="M863" s="1" t="s">
        <v>25379</v>
      </c>
      <c r="N863" s="1" t="s">
        <v>16375</v>
      </c>
      <c r="O863" s="1" t="s">
        <v>16375</v>
      </c>
      <c r="P863" s="1"/>
    </row>
    <row r="864" spans="1:16">
      <c r="A864" s="1">
        <v>153</v>
      </c>
      <c r="B864" s="1" t="s">
        <v>5890</v>
      </c>
      <c r="C864" s="7" t="s">
        <v>16370</v>
      </c>
      <c r="D864" s="1" t="s">
        <v>16391</v>
      </c>
      <c r="E864" s="1" t="s">
        <v>16392</v>
      </c>
      <c r="F864" s="1" t="s">
        <v>16393</v>
      </c>
      <c r="G864" s="1">
        <v>1</v>
      </c>
      <c r="H864" s="1" t="s">
        <v>21</v>
      </c>
      <c r="I864" s="1" t="s">
        <v>16394</v>
      </c>
      <c r="J864" s="1" t="s">
        <v>15602</v>
      </c>
      <c r="K864" s="2" t="s">
        <v>15603</v>
      </c>
      <c r="L864" s="1" t="s">
        <v>10512</v>
      </c>
      <c r="M864" s="1" t="s">
        <v>25379</v>
      </c>
      <c r="N864" s="1" t="s">
        <v>16395</v>
      </c>
      <c r="O864" s="1" t="s">
        <v>16395</v>
      </c>
      <c r="P864" s="1"/>
    </row>
    <row r="865" spans="1:16">
      <c r="A865" s="1">
        <v>209</v>
      </c>
      <c r="B865" s="1" t="s">
        <v>5890</v>
      </c>
      <c r="C865" s="7" t="s">
        <v>16370</v>
      </c>
      <c r="D865" s="1" t="s">
        <v>16677</v>
      </c>
      <c r="E865" s="1" t="s">
        <v>16678</v>
      </c>
      <c r="F865" s="1" t="s">
        <v>16679</v>
      </c>
      <c r="G865" s="1">
        <v>1</v>
      </c>
      <c r="H865" s="1" t="s">
        <v>21</v>
      </c>
      <c r="I865" s="1" t="s">
        <v>16680</v>
      </c>
      <c r="J865" s="1" t="s">
        <v>15602</v>
      </c>
      <c r="K865" s="2" t="s">
        <v>15603</v>
      </c>
      <c r="L865" s="1" t="s">
        <v>10512</v>
      </c>
      <c r="M865" s="1" t="s">
        <v>25379</v>
      </c>
      <c r="N865" s="1" t="s">
        <v>16681</v>
      </c>
      <c r="O865" s="1" t="s">
        <v>16681</v>
      </c>
      <c r="P865" s="1"/>
    </row>
    <row r="866" spans="1:16">
      <c r="A866" s="1">
        <v>290</v>
      </c>
      <c r="B866" s="1" t="s">
        <v>5890</v>
      </c>
      <c r="C866" s="7" t="s">
        <v>16370</v>
      </c>
      <c r="D866" s="1" t="s">
        <v>17089</v>
      </c>
      <c r="E866" s="1" t="s">
        <v>17090</v>
      </c>
      <c r="F866" s="1" t="s">
        <v>17091</v>
      </c>
      <c r="G866" s="1">
        <v>1</v>
      </c>
      <c r="H866" s="1" t="s">
        <v>21</v>
      </c>
      <c r="I866" s="1" t="s">
        <v>17092</v>
      </c>
      <c r="J866" s="1" t="s">
        <v>15602</v>
      </c>
      <c r="K866" s="2" t="s">
        <v>15603</v>
      </c>
      <c r="L866" s="1" t="s">
        <v>10512</v>
      </c>
      <c r="M866" s="1" t="s">
        <v>25379</v>
      </c>
      <c r="N866" s="1" t="s">
        <v>17093</v>
      </c>
      <c r="O866" s="1" t="s">
        <v>17093</v>
      </c>
      <c r="P866" s="1"/>
    </row>
    <row r="867" spans="1:16">
      <c r="A867" s="1">
        <v>523</v>
      </c>
      <c r="B867" s="1" t="s">
        <v>5890</v>
      </c>
      <c r="C867" s="7" t="s">
        <v>16370</v>
      </c>
      <c r="D867" s="1" t="s">
        <v>18247</v>
      </c>
      <c r="E867" s="1" t="s">
        <v>18248</v>
      </c>
      <c r="F867" s="1" t="s">
        <v>18249</v>
      </c>
      <c r="G867" s="1">
        <v>1</v>
      </c>
      <c r="H867" s="1" t="s">
        <v>813</v>
      </c>
      <c r="I867" s="1" t="s">
        <v>18250</v>
      </c>
      <c r="J867" s="1" t="s">
        <v>15602</v>
      </c>
      <c r="K867" s="2" t="s">
        <v>15603</v>
      </c>
      <c r="L867" s="1" t="s">
        <v>10512</v>
      </c>
      <c r="M867" s="1" t="s">
        <v>25379</v>
      </c>
      <c r="N867" s="1" t="s">
        <v>18251</v>
      </c>
      <c r="O867" s="1" t="s">
        <v>18251</v>
      </c>
      <c r="P867" s="1"/>
    </row>
    <row r="868" spans="1:16">
      <c r="A868" s="1">
        <v>536</v>
      </c>
      <c r="B868" s="1" t="s">
        <v>5890</v>
      </c>
      <c r="C868" s="7" t="s">
        <v>16370</v>
      </c>
      <c r="D868" s="1" t="s">
        <v>18312</v>
      </c>
      <c r="E868" s="1" t="s">
        <v>18313</v>
      </c>
      <c r="F868" s="1" t="s">
        <v>18314</v>
      </c>
      <c r="G868" s="1">
        <v>4</v>
      </c>
      <c r="H868" s="1" t="s">
        <v>21</v>
      </c>
      <c r="I868" s="1" t="s">
        <v>18315</v>
      </c>
      <c r="J868" s="1" t="s">
        <v>15602</v>
      </c>
      <c r="K868" s="2" t="s">
        <v>15603</v>
      </c>
      <c r="L868" s="1" t="s">
        <v>10512</v>
      </c>
      <c r="M868" s="1" t="s">
        <v>25379</v>
      </c>
      <c r="N868" s="1" t="s">
        <v>18316</v>
      </c>
      <c r="O868" s="1" t="s">
        <v>18316</v>
      </c>
      <c r="P868" s="1" t="s">
        <v>25384</v>
      </c>
    </row>
    <row r="869" spans="1:16">
      <c r="A869" s="1">
        <v>565</v>
      </c>
      <c r="B869" s="1" t="s">
        <v>5890</v>
      </c>
      <c r="C869" s="7" t="s">
        <v>16370</v>
      </c>
      <c r="D869" s="1" t="s">
        <v>18456</v>
      </c>
      <c r="E869" s="1" t="s">
        <v>18457</v>
      </c>
      <c r="F869" s="1" t="s">
        <v>18458</v>
      </c>
      <c r="G869" s="1">
        <v>1</v>
      </c>
      <c r="H869" s="1" t="s">
        <v>21</v>
      </c>
      <c r="I869" s="1" t="s">
        <v>18459</v>
      </c>
      <c r="J869" s="1" t="s">
        <v>15602</v>
      </c>
      <c r="K869" s="2" t="s">
        <v>15603</v>
      </c>
      <c r="L869" s="1" t="s">
        <v>10512</v>
      </c>
      <c r="M869" s="1" t="s">
        <v>25379</v>
      </c>
      <c r="N869" s="1" t="s">
        <v>18460</v>
      </c>
      <c r="O869" s="1" t="s">
        <v>18460</v>
      </c>
      <c r="P869" s="1"/>
    </row>
    <row r="870" spans="1:16">
      <c r="A870" s="1">
        <v>570</v>
      </c>
      <c r="B870" s="1" t="s">
        <v>5890</v>
      </c>
      <c r="C870" s="7" t="s">
        <v>16370</v>
      </c>
      <c r="D870" s="1" t="s">
        <v>18481</v>
      </c>
      <c r="E870" s="1" t="s">
        <v>18482</v>
      </c>
      <c r="F870" s="1" t="s">
        <v>18483</v>
      </c>
      <c r="G870" s="1">
        <v>1</v>
      </c>
      <c r="H870" s="1" t="s">
        <v>379</v>
      </c>
      <c r="I870" s="1" t="s">
        <v>18484</v>
      </c>
      <c r="J870" s="1" t="s">
        <v>15602</v>
      </c>
      <c r="K870" s="2" t="s">
        <v>15603</v>
      </c>
      <c r="L870" s="1" t="s">
        <v>10512</v>
      </c>
      <c r="M870" s="1" t="s">
        <v>25379</v>
      </c>
      <c r="N870" s="1" t="s">
        <v>18485</v>
      </c>
      <c r="O870" s="1" t="s">
        <v>18485</v>
      </c>
      <c r="P870" s="1"/>
    </row>
    <row r="871" spans="1:16">
      <c r="A871" s="1">
        <v>675</v>
      </c>
      <c r="B871" s="1" t="s">
        <v>5890</v>
      </c>
      <c r="C871" s="7" t="s">
        <v>16370</v>
      </c>
      <c r="D871" s="1" t="s">
        <v>19005</v>
      </c>
      <c r="E871" s="1" t="s">
        <v>19006</v>
      </c>
      <c r="F871" s="1" t="s">
        <v>19007</v>
      </c>
      <c r="G871" s="1">
        <v>1</v>
      </c>
      <c r="H871" s="1" t="s">
        <v>21</v>
      </c>
      <c r="I871" s="1" t="s">
        <v>19008</v>
      </c>
      <c r="J871" s="1" t="s">
        <v>15602</v>
      </c>
      <c r="K871" s="2" t="s">
        <v>15603</v>
      </c>
      <c r="L871" s="1" t="s">
        <v>10512</v>
      </c>
      <c r="M871" s="1" t="s">
        <v>25379</v>
      </c>
      <c r="N871" s="1" t="s">
        <v>19009</v>
      </c>
      <c r="O871" s="1" t="s">
        <v>19009</v>
      </c>
      <c r="P871" s="1"/>
    </row>
    <row r="872" spans="1:16">
      <c r="A872" s="1">
        <v>798</v>
      </c>
      <c r="B872" s="1" t="s">
        <v>5890</v>
      </c>
      <c r="C872" s="7" t="s">
        <v>16370</v>
      </c>
      <c r="D872" s="1" t="s">
        <v>19612</v>
      </c>
      <c r="E872" s="1" t="s">
        <v>19613</v>
      </c>
      <c r="F872" s="1" t="s">
        <v>19614</v>
      </c>
      <c r="G872" s="1">
        <v>1</v>
      </c>
      <c r="H872" s="1" t="s">
        <v>21</v>
      </c>
      <c r="I872" s="1" t="s">
        <v>19615</v>
      </c>
      <c r="J872" s="1" t="s">
        <v>15602</v>
      </c>
      <c r="K872" s="2" t="s">
        <v>15603</v>
      </c>
      <c r="L872" s="1" t="s">
        <v>10512</v>
      </c>
      <c r="M872" s="1" t="s">
        <v>25379</v>
      </c>
      <c r="N872" s="1" t="s">
        <v>19616</v>
      </c>
      <c r="O872" s="1" t="s">
        <v>19616</v>
      </c>
      <c r="P872" s="1"/>
    </row>
    <row r="873" spans="1:16">
      <c r="A873" s="1">
        <v>805</v>
      </c>
      <c r="B873" s="1" t="s">
        <v>5890</v>
      </c>
      <c r="C873" s="7" t="s">
        <v>16370</v>
      </c>
      <c r="D873" s="1" t="s">
        <v>19645</v>
      </c>
      <c r="E873" s="1" t="s">
        <v>19646</v>
      </c>
      <c r="F873" s="1" t="s">
        <v>19647</v>
      </c>
      <c r="G873" s="1">
        <v>1</v>
      </c>
      <c r="H873" s="1" t="s">
        <v>21</v>
      </c>
      <c r="I873" s="1" t="s">
        <v>19648</v>
      </c>
      <c r="J873" s="1" t="s">
        <v>15602</v>
      </c>
      <c r="K873" s="2" t="s">
        <v>15603</v>
      </c>
      <c r="L873" s="1" t="s">
        <v>10512</v>
      </c>
      <c r="M873" s="1" t="s">
        <v>25379</v>
      </c>
      <c r="N873" s="1" t="s">
        <v>19649</v>
      </c>
      <c r="O873" s="1" t="s">
        <v>19649</v>
      </c>
      <c r="P873" s="1"/>
    </row>
    <row r="874" spans="1:16">
      <c r="A874" s="1">
        <v>828</v>
      </c>
      <c r="B874" s="1" t="s">
        <v>5890</v>
      </c>
      <c r="C874" s="7" t="s">
        <v>16370</v>
      </c>
      <c r="D874" s="1" t="s">
        <v>19759</v>
      </c>
      <c r="E874" s="1" t="s">
        <v>19760</v>
      </c>
      <c r="F874" s="1" t="s">
        <v>19761</v>
      </c>
      <c r="G874" s="1">
        <v>1</v>
      </c>
      <c r="H874" s="1" t="s">
        <v>21</v>
      </c>
      <c r="I874" s="1" t="s">
        <v>19762</v>
      </c>
      <c r="J874" s="1" t="s">
        <v>15602</v>
      </c>
      <c r="K874" s="2" t="s">
        <v>15603</v>
      </c>
      <c r="L874" s="1" t="s">
        <v>10512</v>
      </c>
      <c r="M874" s="1" t="s">
        <v>25379</v>
      </c>
      <c r="N874" s="1" t="s">
        <v>19763</v>
      </c>
      <c r="O874" s="1" t="s">
        <v>19763</v>
      </c>
      <c r="P874" s="1"/>
    </row>
    <row r="875" spans="1:16">
      <c r="A875" s="1">
        <v>906</v>
      </c>
      <c r="B875" s="1" t="s">
        <v>5890</v>
      </c>
      <c r="C875" s="7" t="s">
        <v>16370</v>
      </c>
      <c r="D875" s="1" t="s">
        <v>20141</v>
      </c>
      <c r="E875" s="1" t="s">
        <v>20142</v>
      </c>
      <c r="F875" s="1" t="s">
        <v>20143</v>
      </c>
      <c r="G875" s="1">
        <v>1</v>
      </c>
      <c r="H875" s="1" t="s">
        <v>21</v>
      </c>
      <c r="I875" s="1" t="s">
        <v>20144</v>
      </c>
      <c r="J875" s="1" t="s">
        <v>15602</v>
      </c>
      <c r="K875" s="2" t="s">
        <v>15603</v>
      </c>
      <c r="L875" s="1" t="s">
        <v>10512</v>
      </c>
      <c r="M875" s="1" t="s">
        <v>25379</v>
      </c>
      <c r="N875" s="1" t="s">
        <v>20145</v>
      </c>
      <c r="O875" s="1" t="s">
        <v>20145</v>
      </c>
      <c r="P875" s="1"/>
    </row>
    <row r="876" spans="1:16">
      <c r="A876" s="1">
        <v>1188</v>
      </c>
      <c r="B876" s="1" t="s">
        <v>5890</v>
      </c>
      <c r="C876" s="7" t="s">
        <v>16370</v>
      </c>
      <c r="D876" s="1" t="s">
        <v>21545</v>
      </c>
      <c r="E876" s="1" t="s">
        <v>21546</v>
      </c>
      <c r="F876" s="1" t="s">
        <v>21547</v>
      </c>
      <c r="G876" s="1">
        <v>1</v>
      </c>
      <c r="H876" s="1" t="s">
        <v>21</v>
      </c>
      <c r="I876" s="1" t="s">
        <v>21548</v>
      </c>
      <c r="J876" s="1" t="s">
        <v>15602</v>
      </c>
      <c r="K876" s="2" t="s">
        <v>15603</v>
      </c>
      <c r="L876" s="1" t="s">
        <v>10512</v>
      </c>
      <c r="M876" s="1" t="s">
        <v>25379</v>
      </c>
      <c r="N876" s="1" t="s">
        <v>21549</v>
      </c>
      <c r="O876" s="1" t="s">
        <v>21549</v>
      </c>
      <c r="P876" s="1"/>
    </row>
    <row r="877" spans="1:16">
      <c r="A877" s="1">
        <v>1209</v>
      </c>
      <c r="B877" s="1" t="s">
        <v>5890</v>
      </c>
      <c r="C877" s="7" t="s">
        <v>16370</v>
      </c>
      <c r="D877" s="1" t="s">
        <v>21648</v>
      </c>
      <c r="E877" s="1" t="s">
        <v>21649</v>
      </c>
      <c r="F877" s="1" t="s">
        <v>21650</v>
      </c>
      <c r="G877" s="1">
        <v>1</v>
      </c>
      <c r="H877" s="1" t="s">
        <v>21</v>
      </c>
      <c r="I877" s="1" t="s">
        <v>21651</v>
      </c>
      <c r="J877" s="1" t="s">
        <v>15602</v>
      </c>
      <c r="K877" s="2" t="s">
        <v>15603</v>
      </c>
      <c r="L877" s="1" t="s">
        <v>10512</v>
      </c>
      <c r="M877" s="1" t="s">
        <v>25379</v>
      </c>
      <c r="N877" s="1" t="s">
        <v>21652</v>
      </c>
      <c r="O877" s="1" t="s">
        <v>21652</v>
      </c>
      <c r="P877" s="1"/>
    </row>
    <row r="878" spans="1:16">
      <c r="A878" s="1">
        <v>315</v>
      </c>
      <c r="B878" s="1" t="s">
        <v>5890</v>
      </c>
      <c r="C878" s="7" t="s">
        <v>16370</v>
      </c>
      <c r="D878" s="1" t="s">
        <v>17215</v>
      </c>
      <c r="E878" s="1" t="s">
        <v>17216</v>
      </c>
      <c r="F878" s="1" t="s">
        <v>17217</v>
      </c>
      <c r="G878" s="1">
        <v>1</v>
      </c>
      <c r="H878" s="1" t="s">
        <v>21</v>
      </c>
      <c r="I878" s="1" t="s">
        <v>17218</v>
      </c>
      <c r="J878" s="1" t="s">
        <v>15602</v>
      </c>
      <c r="K878" s="2" t="s">
        <v>15615</v>
      </c>
      <c r="L878" s="1" t="s">
        <v>10512</v>
      </c>
      <c r="M878" s="1" t="s">
        <v>25379</v>
      </c>
      <c r="N878" s="1" t="s">
        <v>17219</v>
      </c>
      <c r="O878" s="1" t="s">
        <v>17219</v>
      </c>
      <c r="P878" s="1"/>
    </row>
    <row r="879" spans="1:16">
      <c r="A879" s="1">
        <v>375</v>
      </c>
      <c r="B879" s="1" t="s">
        <v>5890</v>
      </c>
      <c r="C879" s="7" t="s">
        <v>16370</v>
      </c>
      <c r="D879" s="1" t="s">
        <v>17515</v>
      </c>
      <c r="E879" s="1" t="s">
        <v>17516</v>
      </c>
      <c r="F879" s="1" t="s">
        <v>17517</v>
      </c>
      <c r="G879" s="1">
        <v>1</v>
      </c>
      <c r="H879" s="1" t="s">
        <v>379</v>
      </c>
      <c r="I879" s="1" t="s">
        <v>17518</v>
      </c>
      <c r="J879" s="1" t="s">
        <v>15602</v>
      </c>
      <c r="K879" s="2" t="s">
        <v>15615</v>
      </c>
      <c r="L879" s="1" t="s">
        <v>10512</v>
      </c>
      <c r="M879" s="1" t="s">
        <v>25379</v>
      </c>
      <c r="N879" s="1" t="s">
        <v>17519</v>
      </c>
      <c r="O879" s="1" t="s">
        <v>17519</v>
      </c>
      <c r="P879" s="1"/>
    </row>
    <row r="880" spans="1:16">
      <c r="A880" s="1">
        <v>579</v>
      </c>
      <c r="B880" s="1" t="s">
        <v>5890</v>
      </c>
      <c r="C880" s="7" t="s">
        <v>16370</v>
      </c>
      <c r="D880" s="1" t="s">
        <v>18526</v>
      </c>
      <c r="E880" s="1" t="s">
        <v>18527</v>
      </c>
      <c r="F880" s="1" t="s">
        <v>18528</v>
      </c>
      <c r="G880" s="1">
        <v>1</v>
      </c>
      <c r="H880" s="1" t="s">
        <v>21</v>
      </c>
      <c r="I880" s="1" t="s">
        <v>18529</v>
      </c>
      <c r="J880" s="1" t="s">
        <v>15602</v>
      </c>
      <c r="K880" s="2" t="s">
        <v>15615</v>
      </c>
      <c r="L880" s="1" t="s">
        <v>10512</v>
      </c>
      <c r="M880" s="1" t="s">
        <v>25379</v>
      </c>
      <c r="N880" s="1" t="s">
        <v>18530</v>
      </c>
      <c r="O880" s="1" t="s">
        <v>18530</v>
      </c>
      <c r="P880" s="1"/>
    </row>
    <row r="881" spans="1:16">
      <c r="A881" s="1">
        <v>1019</v>
      </c>
      <c r="B881" s="1" t="s">
        <v>5890</v>
      </c>
      <c r="C881" s="7" t="s">
        <v>16370</v>
      </c>
      <c r="D881" s="1" t="s">
        <v>20705</v>
      </c>
      <c r="E881" s="1" t="s">
        <v>20706</v>
      </c>
      <c r="F881" s="1" t="s">
        <v>20707</v>
      </c>
      <c r="G881" s="1">
        <v>1</v>
      </c>
      <c r="H881" s="1" t="s">
        <v>21</v>
      </c>
      <c r="I881" s="1" t="s">
        <v>20708</v>
      </c>
      <c r="J881" s="1" t="s">
        <v>15602</v>
      </c>
      <c r="K881" s="2" t="s">
        <v>15615</v>
      </c>
      <c r="L881" s="1" t="s">
        <v>10512</v>
      </c>
      <c r="M881" s="1" t="s">
        <v>25379</v>
      </c>
      <c r="N881" s="1" t="s">
        <v>20709</v>
      </c>
      <c r="O881" s="1" t="s">
        <v>20709</v>
      </c>
      <c r="P881" s="1"/>
    </row>
    <row r="882" spans="1:16">
      <c r="A882" s="1">
        <v>373</v>
      </c>
      <c r="B882" s="1" t="s">
        <v>5890</v>
      </c>
      <c r="C882" s="7" t="s">
        <v>16370</v>
      </c>
      <c r="D882" s="1" t="s">
        <v>17505</v>
      </c>
      <c r="E882" s="1" t="s">
        <v>17506</v>
      </c>
      <c r="F882" s="1" t="s">
        <v>17507</v>
      </c>
      <c r="G882" s="1">
        <v>1</v>
      </c>
      <c r="H882" s="1" t="s">
        <v>21</v>
      </c>
      <c r="I882" s="1" t="s">
        <v>17508</v>
      </c>
      <c r="J882" s="1" t="s">
        <v>15602</v>
      </c>
      <c r="K882" s="2" t="s">
        <v>866</v>
      </c>
      <c r="L882" s="1" t="s">
        <v>10512</v>
      </c>
      <c r="M882" s="1" t="s">
        <v>25379</v>
      </c>
      <c r="N882" s="1" t="s">
        <v>17509</v>
      </c>
      <c r="O882" s="1" t="s">
        <v>17509</v>
      </c>
      <c r="P882" s="1"/>
    </row>
    <row r="883" spans="1:16">
      <c r="A883" s="1">
        <v>791</v>
      </c>
      <c r="B883" s="1" t="s">
        <v>5890</v>
      </c>
      <c r="C883" s="7" t="s">
        <v>16370</v>
      </c>
      <c r="D883" s="1" t="s">
        <v>19577</v>
      </c>
      <c r="E883" s="1" t="s">
        <v>19578</v>
      </c>
      <c r="F883" s="1" t="s">
        <v>19579</v>
      </c>
      <c r="G883" s="1">
        <v>1</v>
      </c>
      <c r="H883" s="1" t="s">
        <v>21</v>
      </c>
      <c r="I883" s="1" t="s">
        <v>19580</v>
      </c>
      <c r="J883" s="1" t="s">
        <v>15602</v>
      </c>
      <c r="K883" s="2" t="s">
        <v>866</v>
      </c>
      <c r="L883" s="1" t="s">
        <v>10512</v>
      </c>
      <c r="M883" s="1" t="s">
        <v>25379</v>
      </c>
      <c r="N883" s="1" t="s">
        <v>19581</v>
      </c>
      <c r="O883" s="1" t="s">
        <v>19581</v>
      </c>
      <c r="P883" s="1"/>
    </row>
    <row r="884" spans="1:16">
      <c r="A884" s="1">
        <v>900</v>
      </c>
      <c r="B884" s="1" t="s">
        <v>5890</v>
      </c>
      <c r="C884" s="7" t="s">
        <v>16370</v>
      </c>
      <c r="D884" s="1" t="s">
        <v>20110</v>
      </c>
      <c r="E884" s="1" t="s">
        <v>20111</v>
      </c>
      <c r="F884" s="1" t="s">
        <v>20112</v>
      </c>
      <c r="G884" s="1">
        <v>1</v>
      </c>
      <c r="H884" s="1" t="s">
        <v>21</v>
      </c>
      <c r="I884" s="1" t="s">
        <v>20113</v>
      </c>
      <c r="J884" s="1" t="s">
        <v>15602</v>
      </c>
      <c r="K884" s="2" t="s">
        <v>866</v>
      </c>
      <c r="L884" s="1" t="s">
        <v>10512</v>
      </c>
      <c r="M884" s="1" t="s">
        <v>25379</v>
      </c>
      <c r="N884" s="1" t="s">
        <v>20114</v>
      </c>
      <c r="O884" s="1" t="s">
        <v>20114</v>
      </c>
      <c r="P884" s="1"/>
    </row>
    <row r="885" spans="1:16">
      <c r="A885" s="1">
        <v>945</v>
      </c>
      <c r="B885" s="1" t="s">
        <v>5890</v>
      </c>
      <c r="C885" s="7" t="s">
        <v>16370</v>
      </c>
      <c r="D885" s="1" t="s">
        <v>20334</v>
      </c>
      <c r="E885" s="1" t="s">
        <v>20335</v>
      </c>
      <c r="F885" s="1" t="s">
        <v>20336</v>
      </c>
      <c r="G885" s="1">
        <v>1</v>
      </c>
      <c r="H885" s="1" t="s">
        <v>21</v>
      </c>
      <c r="I885" s="1" t="s">
        <v>20337</v>
      </c>
      <c r="J885" s="1" t="s">
        <v>15602</v>
      </c>
      <c r="K885" s="2" t="s">
        <v>866</v>
      </c>
      <c r="L885" s="1" t="s">
        <v>10512</v>
      </c>
      <c r="M885" s="1" t="s">
        <v>25379</v>
      </c>
      <c r="N885" s="1" t="s">
        <v>20338</v>
      </c>
      <c r="O885" s="1" t="s">
        <v>20338</v>
      </c>
      <c r="P885" s="1"/>
    </row>
    <row r="886" spans="1:16">
      <c r="A886" s="1">
        <v>1176</v>
      </c>
      <c r="B886" s="1" t="s">
        <v>13</v>
      </c>
      <c r="C886" s="7" t="s">
        <v>21487</v>
      </c>
      <c r="D886" s="1" t="s">
        <v>21488</v>
      </c>
      <c r="E886" s="1" t="s">
        <v>21489</v>
      </c>
      <c r="F886" s="1" t="s">
        <v>21490</v>
      </c>
      <c r="G886" s="1">
        <v>1</v>
      </c>
      <c r="H886" s="1" t="s">
        <v>21</v>
      </c>
      <c r="I886" s="1" t="s">
        <v>21491</v>
      </c>
      <c r="J886" s="1" t="s">
        <v>15602</v>
      </c>
      <c r="K886" s="2" t="s">
        <v>15603</v>
      </c>
      <c r="L886" s="1" t="s">
        <v>10512</v>
      </c>
      <c r="M886" s="1" t="s">
        <v>25379</v>
      </c>
      <c r="N886" s="1" t="s">
        <v>21492</v>
      </c>
      <c r="O886" s="1" t="s">
        <v>21492</v>
      </c>
      <c r="P886" s="1"/>
    </row>
    <row r="887" spans="1:16">
      <c r="A887" s="1">
        <v>1382</v>
      </c>
      <c r="B887" s="1" t="s">
        <v>13</v>
      </c>
      <c r="C887" s="7" t="s">
        <v>22504</v>
      </c>
      <c r="D887" s="1" t="s">
        <v>22505</v>
      </c>
      <c r="E887" s="1" t="s">
        <v>22506</v>
      </c>
      <c r="F887" s="1" t="s">
        <v>22507</v>
      </c>
      <c r="G887" s="1">
        <v>1</v>
      </c>
      <c r="H887" s="1" t="s">
        <v>21</v>
      </c>
      <c r="I887" s="1" t="s">
        <v>22508</v>
      </c>
      <c r="J887" s="1" t="s">
        <v>15602</v>
      </c>
      <c r="K887" s="2" t="s">
        <v>6769</v>
      </c>
      <c r="L887" s="1" t="s">
        <v>10512</v>
      </c>
      <c r="M887" s="1" t="s">
        <v>25379</v>
      </c>
      <c r="N887" s="1" t="s">
        <v>22509</v>
      </c>
      <c r="O887" s="1" t="s">
        <v>22509</v>
      </c>
      <c r="P887" s="1"/>
    </row>
    <row r="888" spans="1:16">
      <c r="A888" s="1">
        <v>1924</v>
      </c>
      <c r="B888" s="1" t="s">
        <v>13</v>
      </c>
      <c r="C888" s="7" t="s">
        <v>15666</v>
      </c>
      <c r="D888" s="1" t="s">
        <v>25182</v>
      </c>
      <c r="E888" s="1" t="s">
        <v>25183</v>
      </c>
      <c r="F888" s="1" t="s">
        <v>25184</v>
      </c>
      <c r="G888" s="1">
        <v>1</v>
      </c>
      <c r="H888" s="1" t="s">
        <v>21</v>
      </c>
      <c r="I888" s="1" t="s">
        <v>25185</v>
      </c>
      <c r="J888" s="1" t="s">
        <v>15602</v>
      </c>
      <c r="K888" s="2" t="s">
        <v>16257</v>
      </c>
      <c r="L888" s="1" t="s">
        <v>10512</v>
      </c>
      <c r="M888" s="1" t="s">
        <v>25379</v>
      </c>
      <c r="N888" s="1" t="s">
        <v>25186</v>
      </c>
      <c r="O888" s="1" t="s">
        <v>25186</v>
      </c>
      <c r="P888" s="1"/>
    </row>
    <row r="889" spans="1:16">
      <c r="A889" s="1">
        <v>13</v>
      </c>
      <c r="B889" s="1" t="s">
        <v>13</v>
      </c>
      <c r="C889" s="7" t="s">
        <v>15666</v>
      </c>
      <c r="D889" s="1" t="s">
        <v>15667</v>
      </c>
      <c r="E889" s="1" t="s">
        <v>15668</v>
      </c>
      <c r="F889" s="1" t="s">
        <v>15669</v>
      </c>
      <c r="G889" s="1">
        <v>1</v>
      </c>
      <c r="H889" s="1" t="s">
        <v>21</v>
      </c>
      <c r="I889" s="1" t="s">
        <v>15670</v>
      </c>
      <c r="J889" s="1" t="s">
        <v>15602</v>
      </c>
      <c r="K889" s="2" t="s">
        <v>15603</v>
      </c>
      <c r="L889" s="1" t="s">
        <v>10512</v>
      </c>
      <c r="M889" s="1" t="s">
        <v>25379</v>
      </c>
      <c r="N889" s="1" t="s">
        <v>15671</v>
      </c>
      <c r="O889" s="1" t="s">
        <v>15671</v>
      </c>
      <c r="P889" s="1"/>
    </row>
    <row r="890" spans="1:16">
      <c r="A890" s="1">
        <v>61</v>
      </c>
      <c r="B890" s="1" t="s">
        <v>13</v>
      </c>
      <c r="C890" s="7" t="s">
        <v>15666</v>
      </c>
      <c r="D890" s="1" t="s">
        <v>15909</v>
      </c>
      <c r="E890" s="1" t="s">
        <v>15910</v>
      </c>
      <c r="F890" s="1" t="s">
        <v>15911</v>
      </c>
      <c r="G890" s="1">
        <v>1</v>
      </c>
      <c r="H890" s="1" t="s">
        <v>21</v>
      </c>
      <c r="I890" s="1" t="s">
        <v>15912</v>
      </c>
      <c r="J890" s="1" t="s">
        <v>15602</v>
      </c>
      <c r="K890" s="2" t="s">
        <v>15603</v>
      </c>
      <c r="L890" s="1" t="s">
        <v>10512</v>
      </c>
      <c r="M890" s="1" t="s">
        <v>25379</v>
      </c>
      <c r="N890" s="1" t="s">
        <v>15913</v>
      </c>
      <c r="O890" s="1" t="s">
        <v>15913</v>
      </c>
      <c r="P890" s="1"/>
    </row>
    <row r="891" spans="1:16">
      <c r="A891" s="1">
        <v>1145</v>
      </c>
      <c r="B891" s="1" t="s">
        <v>13</v>
      </c>
      <c r="C891" s="7" t="s">
        <v>15666</v>
      </c>
      <c r="D891" s="1" t="s">
        <v>21332</v>
      </c>
      <c r="E891" s="1" t="s">
        <v>21333</v>
      </c>
      <c r="F891" s="1" t="s">
        <v>21334</v>
      </c>
      <c r="G891" s="1">
        <v>1</v>
      </c>
      <c r="H891" s="1" t="s">
        <v>21</v>
      </c>
      <c r="I891" s="1" t="s">
        <v>21335</v>
      </c>
      <c r="J891" s="1" t="s">
        <v>15602</v>
      </c>
      <c r="K891" s="2" t="s">
        <v>15603</v>
      </c>
      <c r="L891" s="1" t="s">
        <v>10512</v>
      </c>
      <c r="M891" s="1" t="s">
        <v>25379</v>
      </c>
      <c r="N891" s="1" t="s">
        <v>21336</v>
      </c>
      <c r="O891" s="1" t="s">
        <v>21336</v>
      </c>
      <c r="P891" s="1"/>
    </row>
    <row r="892" spans="1:16">
      <c r="A892" s="1">
        <v>745</v>
      </c>
      <c r="B892" s="1" t="s">
        <v>13</v>
      </c>
      <c r="C892" s="7" t="s">
        <v>15666</v>
      </c>
      <c r="D892" s="1" t="s">
        <v>19351</v>
      </c>
      <c r="E892" s="1" t="s">
        <v>19352</v>
      </c>
      <c r="F892" s="1" t="s">
        <v>19353</v>
      </c>
      <c r="G892" s="1">
        <v>1</v>
      </c>
      <c r="H892" s="1" t="s">
        <v>21</v>
      </c>
      <c r="I892" s="1" t="s">
        <v>19354</v>
      </c>
      <c r="J892" s="1" t="s">
        <v>15602</v>
      </c>
      <c r="K892" s="2" t="s">
        <v>15615</v>
      </c>
      <c r="L892" s="1" t="s">
        <v>10512</v>
      </c>
      <c r="M892" s="1" t="s">
        <v>25379</v>
      </c>
      <c r="N892" s="1" t="s">
        <v>19355</v>
      </c>
      <c r="O892" s="1" t="s">
        <v>19355</v>
      </c>
      <c r="P892" s="1"/>
    </row>
    <row r="893" spans="1:16">
      <c r="A893" s="1">
        <v>77</v>
      </c>
      <c r="B893" s="1" t="s">
        <v>13</v>
      </c>
      <c r="C893" s="7" t="s">
        <v>15666</v>
      </c>
      <c r="D893" s="1" t="s">
        <v>15990</v>
      </c>
      <c r="E893" s="1" t="s">
        <v>15991</v>
      </c>
      <c r="F893" s="1" t="s">
        <v>15992</v>
      </c>
      <c r="G893" s="1">
        <v>1</v>
      </c>
      <c r="H893" s="1" t="s">
        <v>21</v>
      </c>
      <c r="I893" s="1" t="s">
        <v>15993</v>
      </c>
      <c r="J893" s="1" t="s">
        <v>15602</v>
      </c>
      <c r="K893" s="2" t="s">
        <v>866</v>
      </c>
      <c r="L893" s="1" t="s">
        <v>10512</v>
      </c>
      <c r="M893" s="1" t="s">
        <v>25379</v>
      </c>
      <c r="N893" s="1" t="s">
        <v>15994</v>
      </c>
      <c r="O893" s="1" t="s">
        <v>15994</v>
      </c>
      <c r="P893" s="1"/>
    </row>
    <row r="894" spans="1:16">
      <c r="A894" s="1">
        <v>151</v>
      </c>
      <c r="B894" s="1" t="s">
        <v>13</v>
      </c>
      <c r="C894" s="7" t="s">
        <v>15666</v>
      </c>
      <c r="D894" s="1" t="s">
        <v>16381</v>
      </c>
      <c r="E894" s="1" t="s">
        <v>16382</v>
      </c>
      <c r="F894" s="1" t="s">
        <v>16383</v>
      </c>
      <c r="G894" s="1">
        <v>1</v>
      </c>
      <c r="H894" s="1" t="s">
        <v>21</v>
      </c>
      <c r="I894" s="1" t="s">
        <v>16384</v>
      </c>
      <c r="J894" s="1" t="s">
        <v>15602</v>
      </c>
      <c r="K894" s="2" t="s">
        <v>866</v>
      </c>
      <c r="L894" s="1" t="s">
        <v>10512</v>
      </c>
      <c r="M894" s="1" t="s">
        <v>25379</v>
      </c>
      <c r="N894" s="1" t="s">
        <v>16385</v>
      </c>
      <c r="O894" s="1" t="s">
        <v>16385</v>
      </c>
      <c r="P894" s="1"/>
    </row>
    <row r="895" spans="1:16">
      <c r="A895" s="1">
        <v>228</v>
      </c>
      <c r="B895" s="1" t="s">
        <v>13</v>
      </c>
      <c r="C895" s="7" t="s">
        <v>15666</v>
      </c>
      <c r="D895" s="1" t="s">
        <v>16774</v>
      </c>
      <c r="E895" s="1" t="s">
        <v>16775</v>
      </c>
      <c r="F895" s="1" t="s">
        <v>16776</v>
      </c>
      <c r="G895" s="1">
        <v>1</v>
      </c>
      <c r="H895" s="1" t="s">
        <v>21</v>
      </c>
      <c r="I895" s="1" t="s">
        <v>16777</v>
      </c>
      <c r="J895" s="1" t="s">
        <v>15602</v>
      </c>
      <c r="K895" s="2" t="s">
        <v>866</v>
      </c>
      <c r="L895" s="1" t="s">
        <v>10512</v>
      </c>
      <c r="M895" s="1" t="s">
        <v>25379</v>
      </c>
      <c r="N895" s="1" t="s">
        <v>16778</v>
      </c>
      <c r="O895" s="1" t="s">
        <v>16778</v>
      </c>
      <c r="P895" s="1"/>
    </row>
    <row r="896" spans="1:16">
      <c r="A896" s="1">
        <v>847</v>
      </c>
      <c r="B896" s="1" t="s">
        <v>13</v>
      </c>
      <c r="C896" s="7" t="s">
        <v>15666</v>
      </c>
      <c r="D896" s="1" t="s">
        <v>19852</v>
      </c>
      <c r="E896" s="1" t="s">
        <v>19853</v>
      </c>
      <c r="F896" s="1" t="s">
        <v>19854</v>
      </c>
      <c r="G896" s="1">
        <v>1</v>
      </c>
      <c r="H896" s="1" t="s">
        <v>21</v>
      </c>
      <c r="I896" s="1" t="s">
        <v>19855</v>
      </c>
      <c r="J896" s="1" t="s">
        <v>15602</v>
      </c>
      <c r="K896" s="2" t="s">
        <v>866</v>
      </c>
      <c r="L896" s="1" t="s">
        <v>10512</v>
      </c>
      <c r="M896" s="1" t="s">
        <v>25379</v>
      </c>
      <c r="N896" s="1" t="s">
        <v>19856</v>
      </c>
      <c r="O896" s="1" t="s">
        <v>19856</v>
      </c>
      <c r="P896" s="1"/>
    </row>
    <row r="897" spans="1:16">
      <c r="A897" s="1">
        <v>1293</v>
      </c>
      <c r="B897" s="1" t="s">
        <v>13</v>
      </c>
      <c r="C897" s="7" t="s">
        <v>15666</v>
      </c>
      <c r="D897" s="1" t="s">
        <v>22066</v>
      </c>
      <c r="E897" s="1" t="s">
        <v>22067</v>
      </c>
      <c r="F897" s="1" t="s">
        <v>22068</v>
      </c>
      <c r="G897" s="1">
        <v>1</v>
      </c>
      <c r="H897" s="1" t="s">
        <v>21</v>
      </c>
      <c r="I897" s="1" t="s">
        <v>22069</v>
      </c>
      <c r="J897" s="1" t="s">
        <v>15602</v>
      </c>
      <c r="K897" s="2" t="s">
        <v>866</v>
      </c>
      <c r="L897" s="1" t="s">
        <v>10512</v>
      </c>
      <c r="M897" s="1" t="s">
        <v>25379</v>
      </c>
      <c r="N897" s="1" t="s">
        <v>22070</v>
      </c>
      <c r="O897" s="1" t="s">
        <v>22070</v>
      </c>
      <c r="P897" s="1"/>
    </row>
    <row r="898" spans="1:16">
      <c r="A898" s="1">
        <v>1282</v>
      </c>
      <c r="B898" s="1" t="s">
        <v>13</v>
      </c>
      <c r="C898" s="7" t="s">
        <v>15666</v>
      </c>
      <c r="D898" s="1" t="s">
        <v>22010</v>
      </c>
      <c r="E898" s="1" t="s">
        <v>22011</v>
      </c>
      <c r="F898" s="1" t="s">
        <v>22012</v>
      </c>
      <c r="G898" s="1">
        <v>1</v>
      </c>
      <c r="H898" s="1" t="s">
        <v>21</v>
      </c>
      <c r="I898" s="1" t="s">
        <v>22013</v>
      </c>
      <c r="J898" s="1" t="s">
        <v>15602</v>
      </c>
      <c r="K898" s="2" t="s">
        <v>6769</v>
      </c>
      <c r="L898" s="1" t="s">
        <v>10512</v>
      </c>
      <c r="M898" s="1" t="s">
        <v>25379</v>
      </c>
      <c r="N898" s="1" t="s">
        <v>22014</v>
      </c>
      <c r="O898" s="1" t="s">
        <v>22014</v>
      </c>
      <c r="P898" s="1"/>
    </row>
    <row r="899" spans="1:16">
      <c r="A899" s="1">
        <v>1284</v>
      </c>
      <c r="B899" s="1" t="s">
        <v>13</v>
      </c>
      <c r="C899" s="7" t="s">
        <v>15666</v>
      </c>
      <c r="D899" s="1" t="s">
        <v>22020</v>
      </c>
      <c r="E899" s="1" t="s">
        <v>22021</v>
      </c>
      <c r="F899" s="1" t="s">
        <v>22022</v>
      </c>
      <c r="G899" s="1">
        <v>1</v>
      </c>
      <c r="H899" s="1" t="s">
        <v>21</v>
      </c>
      <c r="I899" s="1" t="s">
        <v>22023</v>
      </c>
      <c r="J899" s="1" t="s">
        <v>15602</v>
      </c>
      <c r="K899" s="2" t="s">
        <v>6769</v>
      </c>
      <c r="L899" s="1" t="s">
        <v>10512</v>
      </c>
      <c r="M899" s="1" t="s">
        <v>25379</v>
      </c>
      <c r="N899" s="1" t="s">
        <v>22024</v>
      </c>
      <c r="O899" s="1" t="s">
        <v>22024</v>
      </c>
      <c r="P899" s="1"/>
    </row>
    <row r="900" spans="1:16">
      <c r="A900" s="1">
        <v>1292</v>
      </c>
      <c r="B900" s="1" t="s">
        <v>13</v>
      </c>
      <c r="C900" s="7" t="s">
        <v>15666</v>
      </c>
      <c r="D900" s="1" t="s">
        <v>22061</v>
      </c>
      <c r="E900" s="1" t="s">
        <v>22062</v>
      </c>
      <c r="F900" s="1" t="s">
        <v>22063</v>
      </c>
      <c r="G900" s="1">
        <v>1</v>
      </c>
      <c r="H900" s="1" t="s">
        <v>21</v>
      </c>
      <c r="I900" s="1" t="s">
        <v>22064</v>
      </c>
      <c r="J900" s="1" t="s">
        <v>15602</v>
      </c>
      <c r="K900" s="2" t="s">
        <v>6769</v>
      </c>
      <c r="L900" s="1" t="s">
        <v>10512</v>
      </c>
      <c r="M900" s="1" t="s">
        <v>25379</v>
      </c>
      <c r="N900" s="1" t="s">
        <v>22065</v>
      </c>
      <c r="O900" s="1" t="s">
        <v>22065</v>
      </c>
      <c r="P900" s="1"/>
    </row>
    <row r="901" spans="1:16">
      <c r="A901" s="1">
        <v>1423</v>
      </c>
      <c r="B901" s="1" t="s">
        <v>13</v>
      </c>
      <c r="C901" s="7" t="s">
        <v>15666</v>
      </c>
      <c r="D901" s="1" t="s">
        <v>22706</v>
      </c>
      <c r="E901" s="1" t="s">
        <v>22707</v>
      </c>
      <c r="F901" s="1" t="s">
        <v>22708</v>
      </c>
      <c r="G901" s="1">
        <v>1</v>
      </c>
      <c r="H901" s="1" t="s">
        <v>21</v>
      </c>
      <c r="I901" s="1" t="s">
        <v>22709</v>
      </c>
      <c r="J901" s="1" t="s">
        <v>15602</v>
      </c>
      <c r="K901" s="2" t="s">
        <v>6769</v>
      </c>
      <c r="L901" s="1" t="s">
        <v>10512</v>
      </c>
      <c r="M901" s="1" t="s">
        <v>25379</v>
      </c>
      <c r="N901" s="1" t="s">
        <v>22710</v>
      </c>
      <c r="O901" s="1" t="s">
        <v>22710</v>
      </c>
      <c r="P901" s="1"/>
    </row>
    <row r="902" spans="1:16">
      <c r="A902" s="1">
        <v>55</v>
      </c>
      <c r="B902" s="1" t="s">
        <v>13</v>
      </c>
      <c r="C902" s="7" t="s">
        <v>15767</v>
      </c>
      <c r="D902" s="1" t="s">
        <v>15879</v>
      </c>
      <c r="E902" s="1" t="s">
        <v>15880</v>
      </c>
      <c r="F902" s="1" t="s">
        <v>15881</v>
      </c>
      <c r="G902" s="1">
        <v>1</v>
      </c>
      <c r="H902" s="1" t="s">
        <v>21</v>
      </c>
      <c r="I902" s="1" t="s">
        <v>15882</v>
      </c>
      <c r="J902" s="1" t="s">
        <v>15602</v>
      </c>
      <c r="K902" s="2" t="s">
        <v>15603</v>
      </c>
      <c r="L902" s="1" t="s">
        <v>10512</v>
      </c>
      <c r="M902" s="1" t="s">
        <v>25379</v>
      </c>
      <c r="N902" s="1" t="s">
        <v>15883</v>
      </c>
      <c r="O902" s="1" t="s">
        <v>15883</v>
      </c>
      <c r="P902" s="1"/>
    </row>
    <row r="903" spans="1:16">
      <c r="A903" s="1">
        <v>633</v>
      </c>
      <c r="B903" s="1" t="s">
        <v>13</v>
      </c>
      <c r="C903" s="7" t="s">
        <v>15767</v>
      </c>
      <c r="D903" s="1" t="s">
        <v>18796</v>
      </c>
      <c r="E903" s="1" t="s">
        <v>18797</v>
      </c>
      <c r="F903" s="1" t="s">
        <v>18798</v>
      </c>
      <c r="G903" s="1">
        <v>1</v>
      </c>
      <c r="H903" s="1" t="s">
        <v>21</v>
      </c>
      <c r="I903" s="1" t="s">
        <v>18799</v>
      </c>
      <c r="J903" s="1" t="s">
        <v>15602</v>
      </c>
      <c r="K903" s="2" t="s">
        <v>15603</v>
      </c>
      <c r="L903" s="1" t="s">
        <v>10512</v>
      </c>
      <c r="M903" s="1" t="s">
        <v>25379</v>
      </c>
      <c r="N903" s="1" t="s">
        <v>18800</v>
      </c>
      <c r="O903" s="1" t="s">
        <v>18800</v>
      </c>
      <c r="P903" s="1"/>
    </row>
    <row r="904" spans="1:16">
      <c r="A904" s="1">
        <v>33</v>
      </c>
      <c r="B904" s="1" t="s">
        <v>13</v>
      </c>
      <c r="C904" s="7" t="s">
        <v>15767</v>
      </c>
      <c r="D904" s="1" t="s">
        <v>15768</v>
      </c>
      <c r="E904" s="1" t="s">
        <v>15769</v>
      </c>
      <c r="F904" s="1" t="s">
        <v>15770</v>
      </c>
      <c r="G904" s="1">
        <v>1</v>
      </c>
      <c r="H904" s="1" t="s">
        <v>21</v>
      </c>
      <c r="I904" s="1" t="s">
        <v>15771</v>
      </c>
      <c r="J904" s="1" t="s">
        <v>15602</v>
      </c>
      <c r="K904" s="2" t="s">
        <v>866</v>
      </c>
      <c r="L904" s="1" t="s">
        <v>10512</v>
      </c>
      <c r="M904" s="1" t="s">
        <v>25379</v>
      </c>
      <c r="N904" s="1" t="s">
        <v>15772</v>
      </c>
      <c r="O904" s="1" t="s">
        <v>15772</v>
      </c>
      <c r="P904" s="1"/>
    </row>
    <row r="905" spans="1:16">
      <c r="A905" s="1">
        <v>36</v>
      </c>
      <c r="B905" s="1" t="s">
        <v>13</v>
      </c>
      <c r="C905" s="7" t="s">
        <v>15767</v>
      </c>
      <c r="D905" s="1" t="s">
        <v>15783</v>
      </c>
      <c r="E905" s="1" t="s">
        <v>15784</v>
      </c>
      <c r="F905" s="1" t="s">
        <v>15785</v>
      </c>
      <c r="G905" s="1">
        <v>1</v>
      </c>
      <c r="H905" s="1" t="s">
        <v>21</v>
      </c>
      <c r="I905" s="1" t="s">
        <v>15786</v>
      </c>
      <c r="J905" s="1" t="s">
        <v>15602</v>
      </c>
      <c r="K905" s="2" t="s">
        <v>866</v>
      </c>
      <c r="L905" s="1" t="s">
        <v>10512</v>
      </c>
      <c r="M905" s="1" t="s">
        <v>25379</v>
      </c>
      <c r="N905" s="1" t="s">
        <v>15787</v>
      </c>
      <c r="O905" s="1" t="s">
        <v>15787</v>
      </c>
      <c r="P905" s="1"/>
    </row>
    <row r="906" spans="1:16">
      <c r="A906" s="1">
        <v>38</v>
      </c>
      <c r="B906" s="1" t="s">
        <v>13</v>
      </c>
      <c r="C906" s="7" t="s">
        <v>15767</v>
      </c>
      <c r="D906" s="1" t="s">
        <v>15793</v>
      </c>
      <c r="E906" s="1" t="s">
        <v>15794</v>
      </c>
      <c r="F906" s="1" t="s">
        <v>15795</v>
      </c>
      <c r="G906" s="1">
        <v>1</v>
      </c>
      <c r="H906" s="1" t="s">
        <v>21</v>
      </c>
      <c r="I906" s="1" t="s">
        <v>15796</v>
      </c>
      <c r="J906" s="1" t="s">
        <v>15602</v>
      </c>
      <c r="K906" s="2" t="s">
        <v>866</v>
      </c>
      <c r="L906" s="1" t="s">
        <v>10512</v>
      </c>
      <c r="M906" s="1" t="s">
        <v>25379</v>
      </c>
      <c r="N906" s="1" t="s">
        <v>15797</v>
      </c>
      <c r="O906" s="1" t="s">
        <v>15797</v>
      </c>
      <c r="P906" s="1"/>
    </row>
    <row r="907" spans="1:16">
      <c r="A907" s="1">
        <v>42</v>
      </c>
      <c r="B907" s="1" t="s">
        <v>13</v>
      </c>
      <c r="C907" s="7" t="s">
        <v>15767</v>
      </c>
      <c r="D907" s="1" t="s">
        <v>15813</v>
      </c>
      <c r="E907" s="1" t="s">
        <v>15814</v>
      </c>
      <c r="F907" s="1" t="s">
        <v>15815</v>
      </c>
      <c r="G907" s="1">
        <v>1</v>
      </c>
      <c r="H907" s="1" t="s">
        <v>21</v>
      </c>
      <c r="I907" s="1" t="s">
        <v>15816</v>
      </c>
      <c r="J907" s="1" t="s">
        <v>15602</v>
      </c>
      <c r="K907" s="2" t="s">
        <v>866</v>
      </c>
      <c r="L907" s="1" t="s">
        <v>10512</v>
      </c>
      <c r="M907" s="1" t="s">
        <v>25379</v>
      </c>
      <c r="N907" s="1" t="s">
        <v>15817</v>
      </c>
      <c r="O907" s="1" t="s">
        <v>15817</v>
      </c>
      <c r="P907" s="1"/>
    </row>
    <row r="908" spans="1:16">
      <c r="A908" s="1">
        <v>47</v>
      </c>
      <c r="B908" s="1" t="s">
        <v>13</v>
      </c>
      <c r="C908" s="7" t="s">
        <v>15767</v>
      </c>
      <c r="D908" s="1" t="s">
        <v>15838</v>
      </c>
      <c r="E908" s="1" t="s">
        <v>15839</v>
      </c>
      <c r="F908" s="1" t="s">
        <v>15840</v>
      </c>
      <c r="G908" s="1">
        <v>1</v>
      </c>
      <c r="H908" s="1" t="s">
        <v>21</v>
      </c>
      <c r="I908" s="1" t="s">
        <v>15841</v>
      </c>
      <c r="J908" s="1" t="s">
        <v>15602</v>
      </c>
      <c r="K908" s="2" t="s">
        <v>866</v>
      </c>
      <c r="L908" s="1" t="s">
        <v>10512</v>
      </c>
      <c r="M908" s="1" t="s">
        <v>25379</v>
      </c>
      <c r="N908" s="1" t="s">
        <v>15842</v>
      </c>
      <c r="O908" s="1" t="s">
        <v>15842</v>
      </c>
      <c r="P908" s="1"/>
    </row>
    <row r="909" spans="1:16">
      <c r="A909" s="1">
        <v>51</v>
      </c>
      <c r="B909" s="1" t="s">
        <v>13</v>
      </c>
      <c r="C909" s="7" t="s">
        <v>15767</v>
      </c>
      <c r="D909" s="1" t="s">
        <v>15859</v>
      </c>
      <c r="E909" s="1" t="s">
        <v>15860</v>
      </c>
      <c r="F909" s="1" t="s">
        <v>15861</v>
      </c>
      <c r="G909" s="1">
        <v>1</v>
      </c>
      <c r="H909" s="1" t="s">
        <v>21</v>
      </c>
      <c r="I909" s="1" t="s">
        <v>15862</v>
      </c>
      <c r="J909" s="1" t="s">
        <v>15602</v>
      </c>
      <c r="K909" s="2" t="s">
        <v>866</v>
      </c>
      <c r="L909" s="1" t="s">
        <v>10512</v>
      </c>
      <c r="M909" s="1" t="s">
        <v>25379</v>
      </c>
      <c r="N909" s="1" t="s">
        <v>15863</v>
      </c>
      <c r="O909" s="1" t="s">
        <v>15863</v>
      </c>
      <c r="P909" s="1"/>
    </row>
    <row r="910" spans="1:16">
      <c r="A910" s="1">
        <v>57</v>
      </c>
      <c r="B910" s="1" t="s">
        <v>13</v>
      </c>
      <c r="C910" s="7" t="s">
        <v>15767</v>
      </c>
      <c r="D910" s="1" t="s">
        <v>15889</v>
      </c>
      <c r="E910" s="1" t="s">
        <v>15890</v>
      </c>
      <c r="F910" s="1" t="s">
        <v>15891</v>
      </c>
      <c r="G910" s="1">
        <v>1</v>
      </c>
      <c r="H910" s="1" t="s">
        <v>21</v>
      </c>
      <c r="I910" s="1" t="s">
        <v>15892</v>
      </c>
      <c r="J910" s="1" t="s">
        <v>15602</v>
      </c>
      <c r="K910" s="2" t="s">
        <v>866</v>
      </c>
      <c r="L910" s="1" t="s">
        <v>10512</v>
      </c>
      <c r="M910" s="1" t="s">
        <v>25379</v>
      </c>
      <c r="N910" s="1" t="s">
        <v>15893</v>
      </c>
      <c r="O910" s="1" t="s">
        <v>15893</v>
      </c>
      <c r="P910" s="1"/>
    </row>
    <row r="911" spans="1:16">
      <c r="A911" s="1">
        <v>65</v>
      </c>
      <c r="B911" s="1" t="s">
        <v>13</v>
      </c>
      <c r="C911" s="7" t="s">
        <v>15767</v>
      </c>
      <c r="D911" s="1" t="s">
        <v>15929</v>
      </c>
      <c r="E911" s="1" t="s">
        <v>15930</v>
      </c>
      <c r="F911" s="1" t="s">
        <v>15931</v>
      </c>
      <c r="G911" s="1">
        <v>1</v>
      </c>
      <c r="H911" s="1" t="s">
        <v>21</v>
      </c>
      <c r="I911" s="1" t="s">
        <v>15932</v>
      </c>
      <c r="J911" s="1" t="s">
        <v>15602</v>
      </c>
      <c r="K911" s="2" t="s">
        <v>866</v>
      </c>
      <c r="L911" s="1" t="s">
        <v>10512</v>
      </c>
      <c r="M911" s="1" t="s">
        <v>25379</v>
      </c>
      <c r="N911" s="1" t="s">
        <v>15933</v>
      </c>
      <c r="O911" s="1" t="s">
        <v>15933</v>
      </c>
      <c r="P911" s="1"/>
    </row>
    <row r="912" spans="1:16">
      <c r="A912" s="1">
        <v>71</v>
      </c>
      <c r="B912" s="1" t="s">
        <v>13</v>
      </c>
      <c r="C912" s="7" t="s">
        <v>15767</v>
      </c>
      <c r="D912" s="1" t="s">
        <v>15959</v>
      </c>
      <c r="E912" s="1" t="s">
        <v>15960</v>
      </c>
      <c r="F912" s="1" t="s">
        <v>15961</v>
      </c>
      <c r="G912" s="1">
        <v>1</v>
      </c>
      <c r="H912" s="1" t="s">
        <v>21</v>
      </c>
      <c r="I912" s="1" t="s">
        <v>15962</v>
      </c>
      <c r="J912" s="1" t="s">
        <v>15602</v>
      </c>
      <c r="K912" s="2" t="s">
        <v>866</v>
      </c>
      <c r="L912" s="1" t="s">
        <v>10512</v>
      </c>
      <c r="M912" s="1" t="s">
        <v>25379</v>
      </c>
      <c r="N912" s="1" t="s">
        <v>15963</v>
      </c>
      <c r="O912" s="1" t="s">
        <v>15963</v>
      </c>
      <c r="P912" s="1"/>
    </row>
    <row r="913" spans="1:16">
      <c r="A913" s="1">
        <v>1322</v>
      </c>
      <c r="B913" s="1" t="s">
        <v>13</v>
      </c>
      <c r="C913" s="7" t="s">
        <v>15767</v>
      </c>
      <c r="D913" s="1" t="s">
        <v>22210</v>
      </c>
      <c r="E913" s="1" t="s">
        <v>22211</v>
      </c>
      <c r="F913" s="1" t="s">
        <v>22212</v>
      </c>
      <c r="G913" s="1">
        <v>1</v>
      </c>
      <c r="H913" s="1" t="s">
        <v>21</v>
      </c>
      <c r="I913" s="1" t="s">
        <v>21003</v>
      </c>
      <c r="J913" s="1" t="s">
        <v>15602</v>
      </c>
      <c r="K913" s="2" t="s">
        <v>866</v>
      </c>
      <c r="L913" s="1" t="s">
        <v>10512</v>
      </c>
      <c r="M913" s="1" t="s">
        <v>25379</v>
      </c>
      <c r="N913" s="1" t="s">
        <v>22213</v>
      </c>
      <c r="O913" s="1" t="s">
        <v>22213</v>
      </c>
      <c r="P913" s="1"/>
    </row>
    <row r="914" spans="1:16">
      <c r="A914" s="1">
        <v>1283</v>
      </c>
      <c r="B914" s="1" t="s">
        <v>13</v>
      </c>
      <c r="C914" s="7" t="s">
        <v>15767</v>
      </c>
      <c r="D914" s="1" t="s">
        <v>22015</v>
      </c>
      <c r="E914" s="1" t="s">
        <v>22016</v>
      </c>
      <c r="F914" s="1" t="s">
        <v>22017</v>
      </c>
      <c r="G914" s="1">
        <v>1</v>
      </c>
      <c r="H914" s="1" t="s">
        <v>21</v>
      </c>
      <c r="I914" s="1" t="s">
        <v>22018</v>
      </c>
      <c r="J914" s="1" t="s">
        <v>15602</v>
      </c>
      <c r="K914" s="2" t="s">
        <v>6769</v>
      </c>
      <c r="L914" s="1" t="s">
        <v>10512</v>
      </c>
      <c r="M914" s="1" t="s">
        <v>25379</v>
      </c>
      <c r="N914" s="1" t="s">
        <v>22019</v>
      </c>
      <c r="O914" s="1" t="s">
        <v>22019</v>
      </c>
      <c r="P914" s="1"/>
    </row>
    <row r="915" spans="1:16">
      <c r="A915" s="1">
        <v>1299</v>
      </c>
      <c r="B915" s="1" t="s">
        <v>13</v>
      </c>
      <c r="C915" s="7" t="s">
        <v>15767</v>
      </c>
      <c r="D915" s="1" t="s">
        <v>22096</v>
      </c>
      <c r="E915" s="1" t="s">
        <v>22097</v>
      </c>
      <c r="F915" s="1" t="s">
        <v>22098</v>
      </c>
      <c r="G915" s="1">
        <v>1</v>
      </c>
      <c r="H915" s="1" t="s">
        <v>21</v>
      </c>
      <c r="I915" s="1" t="s">
        <v>22099</v>
      </c>
      <c r="J915" s="1" t="s">
        <v>15602</v>
      </c>
      <c r="K915" s="2" t="s">
        <v>6769</v>
      </c>
      <c r="L915" s="1" t="s">
        <v>10512</v>
      </c>
      <c r="M915" s="1" t="s">
        <v>25379</v>
      </c>
      <c r="N915" s="1" t="s">
        <v>22100</v>
      </c>
      <c r="O915" s="1" t="s">
        <v>22100</v>
      </c>
      <c r="P915" s="1"/>
    </row>
    <row r="916" spans="1:16">
      <c r="A916" s="1">
        <v>1859</v>
      </c>
      <c r="B916" s="1" t="s">
        <v>13</v>
      </c>
      <c r="C916" s="7" t="s">
        <v>15767</v>
      </c>
      <c r="D916" s="1" t="s">
        <v>24861</v>
      </c>
      <c r="E916" s="1" t="s">
        <v>24862</v>
      </c>
      <c r="F916" s="1" t="s">
        <v>24863</v>
      </c>
      <c r="G916" s="1">
        <v>1</v>
      </c>
      <c r="H916" s="1" t="s">
        <v>21</v>
      </c>
      <c r="I916" s="1" t="s">
        <v>24864</v>
      </c>
      <c r="J916" s="1" t="s">
        <v>15602</v>
      </c>
      <c r="K916" s="2" t="s">
        <v>6769</v>
      </c>
      <c r="L916" s="1" t="s">
        <v>10512</v>
      </c>
      <c r="M916" s="1" t="s">
        <v>25379</v>
      </c>
      <c r="N916" s="1" t="s">
        <v>24865</v>
      </c>
      <c r="O916" s="1" t="s">
        <v>24865</v>
      </c>
      <c r="P916" s="1"/>
    </row>
    <row r="917" spans="1:16">
      <c r="A917" s="1">
        <v>1738</v>
      </c>
      <c r="B917" s="1" t="s">
        <v>13</v>
      </c>
      <c r="C917" s="7" t="s">
        <v>15767</v>
      </c>
      <c r="D917" s="1" t="s">
        <v>24270</v>
      </c>
      <c r="E917" s="1" t="s">
        <v>24271</v>
      </c>
      <c r="F917" s="1" t="s">
        <v>24272</v>
      </c>
      <c r="G917" s="1">
        <v>1</v>
      </c>
      <c r="H917" s="1" t="s">
        <v>21</v>
      </c>
      <c r="I917" s="1" t="s">
        <v>24273</v>
      </c>
      <c r="J917" s="1" t="s">
        <v>15602</v>
      </c>
      <c r="K917" s="2" t="s">
        <v>1376</v>
      </c>
      <c r="L917" s="1" t="s">
        <v>10512</v>
      </c>
      <c r="M917" s="1" t="s">
        <v>25379</v>
      </c>
      <c r="N917" s="1" t="s">
        <v>24274</v>
      </c>
      <c r="O917" s="1" t="s">
        <v>24274</v>
      </c>
      <c r="P917" s="1"/>
    </row>
    <row r="918" spans="1:16">
      <c r="A918" s="1">
        <v>1752</v>
      </c>
      <c r="B918" s="1" t="s">
        <v>13</v>
      </c>
      <c r="C918" s="7" t="s">
        <v>15767</v>
      </c>
      <c r="D918" s="1" t="s">
        <v>24340</v>
      </c>
      <c r="E918" s="1" t="s">
        <v>24341</v>
      </c>
      <c r="F918" s="1" t="s">
        <v>24342</v>
      </c>
      <c r="G918" s="1">
        <v>1</v>
      </c>
      <c r="H918" s="1" t="s">
        <v>21</v>
      </c>
      <c r="I918" s="1" t="s">
        <v>24343</v>
      </c>
      <c r="J918" s="1" t="s">
        <v>15602</v>
      </c>
      <c r="K918" s="2" t="s">
        <v>1376</v>
      </c>
      <c r="L918" s="1" t="s">
        <v>10512</v>
      </c>
      <c r="M918" s="1" t="s">
        <v>25379</v>
      </c>
      <c r="N918" s="1" t="s">
        <v>24344</v>
      </c>
      <c r="O918" s="1" t="s">
        <v>24344</v>
      </c>
      <c r="P918" s="1"/>
    </row>
    <row r="919" spans="1:16">
      <c r="A919" s="1">
        <v>1772</v>
      </c>
      <c r="B919" s="1" t="s">
        <v>13</v>
      </c>
      <c r="C919" s="7" t="s">
        <v>15767</v>
      </c>
      <c r="D919" s="1" t="s">
        <v>24438</v>
      </c>
      <c r="E919" s="1" t="s">
        <v>24439</v>
      </c>
      <c r="F919" s="1" t="s">
        <v>24440</v>
      </c>
      <c r="G919" s="1">
        <v>1</v>
      </c>
      <c r="H919" s="1" t="s">
        <v>21</v>
      </c>
      <c r="I919" s="1" t="s">
        <v>24441</v>
      </c>
      <c r="J919" s="1" t="s">
        <v>15602</v>
      </c>
      <c r="K919" s="2" t="s">
        <v>1376</v>
      </c>
      <c r="L919" s="1" t="s">
        <v>10512</v>
      </c>
      <c r="M919" s="1" t="s">
        <v>25379</v>
      </c>
      <c r="N919" s="1" t="s">
        <v>24442</v>
      </c>
      <c r="O919" s="1" t="s">
        <v>24442</v>
      </c>
      <c r="P919" s="1"/>
    </row>
    <row r="920" spans="1:16">
      <c r="A920" s="1">
        <v>1837</v>
      </c>
      <c r="B920" s="1" t="s">
        <v>13</v>
      </c>
      <c r="C920" s="7" t="s">
        <v>15767</v>
      </c>
      <c r="D920" s="1" t="s">
        <v>24757</v>
      </c>
      <c r="E920" s="1" t="s">
        <v>24758</v>
      </c>
      <c r="F920" s="1" t="s">
        <v>24759</v>
      </c>
      <c r="G920" s="1">
        <v>1</v>
      </c>
      <c r="H920" s="1" t="s">
        <v>21</v>
      </c>
      <c r="I920" s="1" t="s">
        <v>24760</v>
      </c>
      <c r="J920" s="1" t="s">
        <v>15602</v>
      </c>
      <c r="K920" s="2" t="s">
        <v>1376</v>
      </c>
      <c r="L920" s="1" t="s">
        <v>10512</v>
      </c>
      <c r="M920" s="1" t="s">
        <v>25379</v>
      </c>
      <c r="N920" s="1" t="s">
        <v>24761</v>
      </c>
      <c r="O920" s="1" t="s">
        <v>24761</v>
      </c>
      <c r="P920" s="1"/>
    </row>
    <row r="921" spans="1:16">
      <c r="A921" s="1">
        <v>1927</v>
      </c>
      <c r="B921" s="1" t="s">
        <v>13</v>
      </c>
      <c r="C921" s="7" t="s">
        <v>15610</v>
      </c>
      <c r="D921" s="1" t="s">
        <v>25197</v>
      </c>
      <c r="E921" s="1" t="s">
        <v>25198</v>
      </c>
      <c r="F921" s="1" t="s">
        <v>25199</v>
      </c>
      <c r="G921" s="1">
        <v>1</v>
      </c>
      <c r="H921" s="1" t="s">
        <v>21</v>
      </c>
      <c r="I921" s="1" t="s">
        <v>805</v>
      </c>
      <c r="J921" s="1" t="s">
        <v>15602</v>
      </c>
      <c r="K921" s="2" t="s">
        <v>16257</v>
      </c>
      <c r="L921" s="1" t="s">
        <v>10512</v>
      </c>
      <c r="M921" s="1" t="s">
        <v>25379</v>
      </c>
      <c r="N921" s="1" t="s">
        <v>25200</v>
      </c>
      <c r="O921" s="1" t="s">
        <v>25200</v>
      </c>
      <c r="P921" s="1"/>
    </row>
    <row r="922" spans="1:16">
      <c r="A922" s="1">
        <v>7</v>
      </c>
      <c r="B922" s="1" t="s">
        <v>13</v>
      </c>
      <c r="C922" s="7" t="s">
        <v>15610</v>
      </c>
      <c r="D922" s="1" t="s">
        <v>15634</v>
      </c>
      <c r="E922" s="1" t="s">
        <v>15635</v>
      </c>
      <c r="F922" s="1" t="s">
        <v>15636</v>
      </c>
      <c r="G922" s="1">
        <v>1</v>
      </c>
      <c r="H922" s="1" t="s">
        <v>21</v>
      </c>
      <c r="I922" s="1" t="s">
        <v>5670</v>
      </c>
      <c r="J922" s="1" t="s">
        <v>15602</v>
      </c>
      <c r="K922" s="2" t="s">
        <v>15603</v>
      </c>
      <c r="L922" s="1" t="s">
        <v>10512</v>
      </c>
      <c r="M922" s="1" t="s">
        <v>25379</v>
      </c>
      <c r="N922" s="1" t="s">
        <v>15637</v>
      </c>
      <c r="O922" s="1" t="s">
        <v>15637</v>
      </c>
      <c r="P922" s="1"/>
    </row>
    <row r="923" spans="1:16">
      <c r="A923" s="1">
        <v>62</v>
      </c>
      <c r="B923" s="1" t="s">
        <v>13</v>
      </c>
      <c r="C923" s="7" t="s">
        <v>15610</v>
      </c>
      <c r="D923" s="1" t="s">
        <v>15914</v>
      </c>
      <c r="E923" s="1" t="s">
        <v>15915</v>
      </c>
      <c r="F923" s="1" t="s">
        <v>15916</v>
      </c>
      <c r="G923" s="1">
        <v>1</v>
      </c>
      <c r="H923" s="1" t="s">
        <v>21</v>
      </c>
      <c r="I923" s="1" t="s">
        <v>15917</v>
      </c>
      <c r="J923" s="1" t="s">
        <v>15602</v>
      </c>
      <c r="K923" s="2" t="s">
        <v>15603</v>
      </c>
      <c r="L923" s="1" t="s">
        <v>10512</v>
      </c>
      <c r="M923" s="1" t="s">
        <v>25379</v>
      </c>
      <c r="N923" s="1" t="s">
        <v>15918</v>
      </c>
      <c r="O923" s="1" t="s">
        <v>15918</v>
      </c>
      <c r="P923" s="1"/>
    </row>
    <row r="924" spans="1:16">
      <c r="A924" s="1">
        <v>64</v>
      </c>
      <c r="B924" s="1" t="s">
        <v>13</v>
      </c>
      <c r="C924" s="7" t="s">
        <v>15610</v>
      </c>
      <c r="D924" s="1" t="s">
        <v>15924</v>
      </c>
      <c r="E924" s="1" t="s">
        <v>15925</v>
      </c>
      <c r="F924" s="1" t="s">
        <v>15926</v>
      </c>
      <c r="G924" s="1">
        <v>1</v>
      </c>
      <c r="H924" s="1" t="s">
        <v>21</v>
      </c>
      <c r="I924" s="1" t="s">
        <v>15927</v>
      </c>
      <c r="J924" s="1" t="s">
        <v>15602</v>
      </c>
      <c r="K924" s="2" t="s">
        <v>15603</v>
      </c>
      <c r="L924" s="1" t="s">
        <v>10512</v>
      </c>
      <c r="M924" s="1" t="s">
        <v>25379</v>
      </c>
      <c r="N924" s="1" t="s">
        <v>15928</v>
      </c>
      <c r="O924" s="1" t="s">
        <v>15928</v>
      </c>
      <c r="P924" s="1"/>
    </row>
    <row r="925" spans="1:16">
      <c r="A925" s="1">
        <v>73</v>
      </c>
      <c r="B925" s="1" t="s">
        <v>13</v>
      </c>
      <c r="C925" s="7" t="s">
        <v>15610</v>
      </c>
      <c r="D925" s="1" t="s">
        <v>15969</v>
      </c>
      <c r="E925" s="1" t="s">
        <v>15970</v>
      </c>
      <c r="F925" s="1" t="s">
        <v>15971</v>
      </c>
      <c r="G925" s="1">
        <v>1</v>
      </c>
      <c r="H925" s="1" t="s">
        <v>21</v>
      </c>
      <c r="I925" s="1" t="s">
        <v>15972</v>
      </c>
      <c r="J925" s="1" t="s">
        <v>15602</v>
      </c>
      <c r="K925" s="2" t="s">
        <v>15603</v>
      </c>
      <c r="L925" s="1" t="s">
        <v>10512</v>
      </c>
      <c r="M925" s="1" t="s">
        <v>25379</v>
      </c>
      <c r="N925" s="1" t="s">
        <v>15973</v>
      </c>
      <c r="O925" s="1" t="s">
        <v>15973</v>
      </c>
      <c r="P925" s="1"/>
    </row>
    <row r="926" spans="1:16">
      <c r="A926" s="1">
        <v>82</v>
      </c>
      <c r="B926" s="1" t="s">
        <v>13</v>
      </c>
      <c r="C926" s="7" t="s">
        <v>15610</v>
      </c>
      <c r="D926" s="1" t="s">
        <v>16015</v>
      </c>
      <c r="E926" s="1" t="s">
        <v>16016</v>
      </c>
      <c r="F926" s="1" t="s">
        <v>16017</v>
      </c>
      <c r="G926" s="1">
        <v>1</v>
      </c>
      <c r="H926" s="1" t="s">
        <v>21</v>
      </c>
      <c r="I926" s="1" t="s">
        <v>16018</v>
      </c>
      <c r="J926" s="1" t="s">
        <v>15602</v>
      </c>
      <c r="K926" s="2" t="s">
        <v>15603</v>
      </c>
      <c r="L926" s="1" t="s">
        <v>10512</v>
      </c>
      <c r="M926" s="1" t="s">
        <v>25379</v>
      </c>
      <c r="N926" s="1" t="s">
        <v>16019</v>
      </c>
      <c r="O926" s="1" t="s">
        <v>16019</v>
      </c>
      <c r="P926" s="1"/>
    </row>
    <row r="927" spans="1:16">
      <c r="A927" s="1">
        <v>86</v>
      </c>
      <c r="B927" s="1" t="s">
        <v>13</v>
      </c>
      <c r="C927" s="7" t="s">
        <v>15610</v>
      </c>
      <c r="D927" s="1" t="s">
        <v>16037</v>
      </c>
      <c r="E927" s="1" t="s">
        <v>16038</v>
      </c>
      <c r="F927" s="1" t="s">
        <v>16039</v>
      </c>
      <c r="G927" s="1">
        <v>1</v>
      </c>
      <c r="H927" s="1" t="s">
        <v>21</v>
      </c>
      <c r="I927" s="1" t="s">
        <v>16040</v>
      </c>
      <c r="J927" s="1" t="s">
        <v>15602</v>
      </c>
      <c r="K927" s="2" t="s">
        <v>15603</v>
      </c>
      <c r="L927" s="1" t="s">
        <v>10512</v>
      </c>
      <c r="M927" s="1" t="s">
        <v>25379</v>
      </c>
      <c r="N927" s="1" t="s">
        <v>16041</v>
      </c>
      <c r="O927" s="1" t="s">
        <v>16041</v>
      </c>
      <c r="P927" s="1"/>
    </row>
    <row r="928" spans="1:16">
      <c r="A928" s="1">
        <v>233</v>
      </c>
      <c r="B928" s="1" t="s">
        <v>13</v>
      </c>
      <c r="C928" s="7" t="s">
        <v>15610</v>
      </c>
      <c r="D928" s="1" t="s">
        <v>16799</v>
      </c>
      <c r="E928" s="1" t="s">
        <v>16800</v>
      </c>
      <c r="F928" s="1" t="s">
        <v>16801</v>
      </c>
      <c r="G928" s="1">
        <v>1</v>
      </c>
      <c r="H928" s="1" t="s">
        <v>21</v>
      </c>
      <c r="I928" s="1" t="s">
        <v>16802</v>
      </c>
      <c r="J928" s="1" t="s">
        <v>15602</v>
      </c>
      <c r="K928" s="2" t="s">
        <v>15603</v>
      </c>
      <c r="L928" s="1" t="s">
        <v>10512</v>
      </c>
      <c r="M928" s="1" t="s">
        <v>25379</v>
      </c>
      <c r="N928" s="1" t="s">
        <v>16803</v>
      </c>
      <c r="O928" s="1" t="s">
        <v>16803</v>
      </c>
      <c r="P928" s="1"/>
    </row>
    <row r="929" spans="1:16">
      <c r="A929" s="1">
        <v>618</v>
      </c>
      <c r="B929" s="1" t="s">
        <v>13</v>
      </c>
      <c r="C929" s="7" t="s">
        <v>15610</v>
      </c>
      <c r="D929" s="1" t="s">
        <v>18721</v>
      </c>
      <c r="E929" s="1" t="s">
        <v>18722</v>
      </c>
      <c r="F929" s="1" t="s">
        <v>18723</v>
      </c>
      <c r="G929" s="1">
        <v>1</v>
      </c>
      <c r="H929" s="1" t="s">
        <v>21</v>
      </c>
      <c r="I929" s="1" t="s">
        <v>18724</v>
      </c>
      <c r="J929" s="1" t="s">
        <v>15602</v>
      </c>
      <c r="K929" s="2" t="s">
        <v>15603</v>
      </c>
      <c r="L929" s="1" t="s">
        <v>10512</v>
      </c>
      <c r="M929" s="1" t="s">
        <v>25379</v>
      </c>
      <c r="N929" s="1" t="s">
        <v>18725</v>
      </c>
      <c r="O929" s="1" t="s">
        <v>18725</v>
      </c>
      <c r="P929" s="1"/>
    </row>
    <row r="930" spans="1:16">
      <c r="A930" s="1">
        <v>1108</v>
      </c>
      <c r="B930" s="1" t="s">
        <v>13</v>
      </c>
      <c r="C930" s="7" t="s">
        <v>15610</v>
      </c>
      <c r="D930" s="1" t="s">
        <v>21150</v>
      </c>
      <c r="E930" s="1" t="s">
        <v>21151</v>
      </c>
      <c r="F930" s="1" t="s">
        <v>21152</v>
      </c>
      <c r="G930" s="1">
        <v>1</v>
      </c>
      <c r="H930" s="1" t="s">
        <v>21</v>
      </c>
      <c r="I930" s="1" t="s">
        <v>21153</v>
      </c>
      <c r="J930" s="1" t="s">
        <v>15602</v>
      </c>
      <c r="K930" s="2" t="s">
        <v>15603</v>
      </c>
      <c r="L930" s="1" t="s">
        <v>10512</v>
      </c>
      <c r="M930" s="1" t="s">
        <v>25379</v>
      </c>
      <c r="N930" s="1" t="s">
        <v>21154</v>
      </c>
      <c r="O930" s="1" t="s">
        <v>21154</v>
      </c>
      <c r="P930" s="1"/>
    </row>
    <row r="931" spans="1:16">
      <c r="A931" s="1">
        <v>3</v>
      </c>
      <c r="B931" s="1" t="s">
        <v>13</v>
      </c>
      <c r="C931" s="7" t="s">
        <v>15610</v>
      </c>
      <c r="D931" s="1" t="s">
        <v>15611</v>
      </c>
      <c r="E931" s="1" t="s">
        <v>15612</v>
      </c>
      <c r="F931" s="1" t="s">
        <v>15613</v>
      </c>
      <c r="G931" s="1">
        <v>1</v>
      </c>
      <c r="H931" s="1" t="s">
        <v>21</v>
      </c>
      <c r="I931" s="1" t="s">
        <v>15614</v>
      </c>
      <c r="J931" s="1" t="s">
        <v>15602</v>
      </c>
      <c r="K931" s="2" t="s">
        <v>15615</v>
      </c>
      <c r="L931" s="1" t="s">
        <v>10512</v>
      </c>
      <c r="M931" s="1" t="s">
        <v>25379</v>
      </c>
      <c r="N931" s="1" t="s">
        <v>15616</v>
      </c>
      <c r="O931" s="1" t="s">
        <v>15616</v>
      </c>
      <c r="P931" s="1"/>
    </row>
    <row r="932" spans="1:16">
      <c r="A932" s="1">
        <v>22</v>
      </c>
      <c r="B932" s="1" t="s">
        <v>13</v>
      </c>
      <c r="C932" s="7" t="s">
        <v>15610</v>
      </c>
      <c r="D932" s="1" t="s">
        <v>15710</v>
      </c>
      <c r="E932" s="1" t="s">
        <v>15711</v>
      </c>
      <c r="F932" s="1" t="s">
        <v>15712</v>
      </c>
      <c r="G932" s="1">
        <v>1</v>
      </c>
      <c r="H932" s="1" t="s">
        <v>21</v>
      </c>
      <c r="I932" s="1" t="s">
        <v>649</v>
      </c>
      <c r="J932" s="1" t="s">
        <v>15602</v>
      </c>
      <c r="K932" s="2" t="s">
        <v>15615</v>
      </c>
      <c r="L932" s="1" t="s">
        <v>10512</v>
      </c>
      <c r="M932" s="1" t="s">
        <v>25379</v>
      </c>
      <c r="N932" s="1" t="s">
        <v>15713</v>
      </c>
      <c r="O932" s="1" t="s">
        <v>15713</v>
      </c>
      <c r="P932" s="1"/>
    </row>
    <row r="933" spans="1:16">
      <c r="A933" s="1">
        <v>50</v>
      </c>
      <c r="B933" s="1" t="s">
        <v>13</v>
      </c>
      <c r="C933" s="7" t="s">
        <v>15610</v>
      </c>
      <c r="D933" s="1" t="s">
        <v>15854</v>
      </c>
      <c r="E933" s="1" t="s">
        <v>15855</v>
      </c>
      <c r="F933" s="1" t="s">
        <v>15856</v>
      </c>
      <c r="G933" s="1">
        <v>1</v>
      </c>
      <c r="H933" s="1" t="s">
        <v>21</v>
      </c>
      <c r="I933" s="1" t="s">
        <v>15857</v>
      </c>
      <c r="J933" s="1" t="s">
        <v>15602</v>
      </c>
      <c r="K933" s="2" t="s">
        <v>15615</v>
      </c>
      <c r="L933" s="1" t="s">
        <v>10512</v>
      </c>
      <c r="M933" s="1" t="s">
        <v>25379</v>
      </c>
      <c r="N933" s="1" t="s">
        <v>15858</v>
      </c>
      <c r="O933" s="1" t="s">
        <v>15858</v>
      </c>
      <c r="P933" s="1"/>
    </row>
    <row r="934" spans="1:16">
      <c r="A934" s="1">
        <v>72</v>
      </c>
      <c r="B934" s="1" t="s">
        <v>13</v>
      </c>
      <c r="C934" s="7" t="s">
        <v>15610</v>
      </c>
      <c r="D934" s="1" t="s">
        <v>15964</v>
      </c>
      <c r="E934" s="1" t="s">
        <v>15965</v>
      </c>
      <c r="F934" s="1" t="s">
        <v>15966</v>
      </c>
      <c r="G934" s="1">
        <v>1</v>
      </c>
      <c r="H934" s="1" t="s">
        <v>21</v>
      </c>
      <c r="I934" s="1" t="s">
        <v>15967</v>
      </c>
      <c r="J934" s="1" t="s">
        <v>15602</v>
      </c>
      <c r="K934" s="2" t="s">
        <v>15615</v>
      </c>
      <c r="L934" s="1" t="s">
        <v>10512</v>
      </c>
      <c r="M934" s="1" t="s">
        <v>25379</v>
      </c>
      <c r="N934" s="1" t="s">
        <v>15968</v>
      </c>
      <c r="O934" s="1" t="s">
        <v>15968</v>
      </c>
      <c r="P934" s="1"/>
    </row>
    <row r="935" spans="1:16">
      <c r="A935" s="1">
        <v>84</v>
      </c>
      <c r="B935" s="1" t="s">
        <v>13</v>
      </c>
      <c r="C935" s="7" t="s">
        <v>15610</v>
      </c>
      <c r="D935" s="1" t="s">
        <v>16026</v>
      </c>
      <c r="E935" s="1" t="s">
        <v>16027</v>
      </c>
      <c r="F935" s="1" t="s">
        <v>16028</v>
      </c>
      <c r="G935" s="1">
        <v>1</v>
      </c>
      <c r="H935" s="1" t="s">
        <v>21</v>
      </c>
      <c r="I935" s="1" t="s">
        <v>16029</v>
      </c>
      <c r="J935" s="1" t="s">
        <v>15602</v>
      </c>
      <c r="K935" s="2" t="s">
        <v>15615</v>
      </c>
      <c r="L935" s="1" t="s">
        <v>10512</v>
      </c>
      <c r="M935" s="1" t="s">
        <v>25379</v>
      </c>
      <c r="N935" s="1" t="s">
        <v>16030</v>
      </c>
      <c r="O935" s="1" t="s">
        <v>16030</v>
      </c>
      <c r="P935" s="1"/>
    </row>
    <row r="936" spans="1:16">
      <c r="A936" s="1">
        <v>751</v>
      </c>
      <c r="B936" s="1" t="s">
        <v>13</v>
      </c>
      <c r="C936" s="7" t="s">
        <v>15610</v>
      </c>
      <c r="D936" s="1" t="s">
        <v>19381</v>
      </c>
      <c r="E936" s="1" t="s">
        <v>19382</v>
      </c>
      <c r="F936" s="1" t="s">
        <v>19383</v>
      </c>
      <c r="G936" s="1">
        <v>1</v>
      </c>
      <c r="H936" s="1" t="s">
        <v>21</v>
      </c>
      <c r="I936" s="1" t="s">
        <v>19384</v>
      </c>
      <c r="J936" s="1" t="s">
        <v>15602</v>
      </c>
      <c r="K936" s="2" t="s">
        <v>15615</v>
      </c>
      <c r="L936" s="1" t="s">
        <v>10512</v>
      </c>
      <c r="M936" s="1" t="s">
        <v>25379</v>
      </c>
      <c r="N936" s="1" t="s">
        <v>19385</v>
      </c>
      <c r="O936" s="1" t="s">
        <v>19385</v>
      </c>
      <c r="P936" s="1"/>
    </row>
    <row r="937" spans="1:16">
      <c r="A937" s="1">
        <v>785</v>
      </c>
      <c r="B937" s="1" t="s">
        <v>13</v>
      </c>
      <c r="C937" s="7" t="s">
        <v>15610</v>
      </c>
      <c r="D937" s="1" t="s">
        <v>19547</v>
      </c>
      <c r="E937" s="1" t="s">
        <v>19548</v>
      </c>
      <c r="F937" s="1" t="s">
        <v>19549</v>
      </c>
      <c r="G937" s="1">
        <v>1</v>
      </c>
      <c r="H937" s="1" t="s">
        <v>21</v>
      </c>
      <c r="I937" s="1" t="s">
        <v>19550</v>
      </c>
      <c r="J937" s="1" t="s">
        <v>15602</v>
      </c>
      <c r="K937" s="2" t="s">
        <v>15615</v>
      </c>
      <c r="L937" s="1" t="s">
        <v>10512</v>
      </c>
      <c r="M937" s="1" t="s">
        <v>25379</v>
      </c>
      <c r="N937" s="1" t="s">
        <v>19551</v>
      </c>
      <c r="O937" s="1" t="s">
        <v>19551</v>
      </c>
      <c r="P937" s="1"/>
    </row>
    <row r="938" spans="1:16">
      <c r="A938" s="1">
        <v>924</v>
      </c>
      <c r="B938" s="1" t="s">
        <v>13</v>
      </c>
      <c r="C938" s="7" t="s">
        <v>15610</v>
      </c>
      <c r="D938" s="1" t="s">
        <v>20229</v>
      </c>
      <c r="E938" s="1" t="s">
        <v>20230</v>
      </c>
      <c r="F938" s="1" t="s">
        <v>20231</v>
      </c>
      <c r="G938" s="1">
        <v>1</v>
      </c>
      <c r="H938" s="1" t="s">
        <v>21</v>
      </c>
      <c r="I938" s="1" t="s">
        <v>20232</v>
      </c>
      <c r="J938" s="1" t="s">
        <v>15602</v>
      </c>
      <c r="K938" s="2" t="s">
        <v>15615</v>
      </c>
      <c r="L938" s="1" t="s">
        <v>10512</v>
      </c>
      <c r="M938" s="1" t="s">
        <v>25379</v>
      </c>
      <c r="N938" s="1" t="s">
        <v>20233</v>
      </c>
      <c r="O938" s="1" t="s">
        <v>20233</v>
      </c>
      <c r="P938" s="1"/>
    </row>
    <row r="939" spans="1:16">
      <c r="A939" s="1">
        <v>926</v>
      </c>
      <c r="B939" s="1" t="s">
        <v>13</v>
      </c>
      <c r="C939" s="7" t="s">
        <v>15610</v>
      </c>
      <c r="D939" s="1" t="s">
        <v>20238</v>
      </c>
      <c r="E939" s="1" t="s">
        <v>20239</v>
      </c>
      <c r="F939" s="1" t="s">
        <v>20240</v>
      </c>
      <c r="G939" s="1">
        <v>1</v>
      </c>
      <c r="H939" s="1" t="s">
        <v>21</v>
      </c>
      <c r="I939" s="1" t="s">
        <v>20241</v>
      </c>
      <c r="J939" s="1" t="s">
        <v>15602</v>
      </c>
      <c r="K939" s="2" t="s">
        <v>15615</v>
      </c>
      <c r="L939" s="1" t="s">
        <v>10512</v>
      </c>
      <c r="M939" s="1" t="s">
        <v>25379</v>
      </c>
      <c r="N939" s="1" t="s">
        <v>20242</v>
      </c>
      <c r="O939" s="1" t="s">
        <v>20242</v>
      </c>
      <c r="P939" s="1"/>
    </row>
    <row r="940" spans="1:16">
      <c r="A940" s="1">
        <v>927</v>
      </c>
      <c r="B940" s="1" t="s">
        <v>13</v>
      </c>
      <c r="C940" s="7" t="s">
        <v>15610</v>
      </c>
      <c r="D940" s="1" t="s">
        <v>20243</v>
      </c>
      <c r="E940" s="1" t="s">
        <v>20244</v>
      </c>
      <c r="F940" s="1" t="s">
        <v>20245</v>
      </c>
      <c r="G940" s="1">
        <v>1</v>
      </c>
      <c r="H940" s="1" t="s">
        <v>21</v>
      </c>
      <c r="I940" s="1" t="s">
        <v>20246</v>
      </c>
      <c r="J940" s="1" t="s">
        <v>15602</v>
      </c>
      <c r="K940" s="2" t="s">
        <v>15615</v>
      </c>
      <c r="L940" s="1" t="s">
        <v>10512</v>
      </c>
      <c r="M940" s="1" t="s">
        <v>25379</v>
      </c>
      <c r="N940" s="1" t="s">
        <v>20247</v>
      </c>
      <c r="O940" s="1" t="s">
        <v>20247</v>
      </c>
      <c r="P940" s="1"/>
    </row>
    <row r="941" spans="1:16">
      <c r="A941" s="1">
        <v>1116</v>
      </c>
      <c r="B941" s="1" t="s">
        <v>13</v>
      </c>
      <c r="C941" s="7" t="s">
        <v>15610</v>
      </c>
      <c r="D941" s="1" t="s">
        <v>21189</v>
      </c>
      <c r="E941" s="1" t="s">
        <v>21190</v>
      </c>
      <c r="F941" s="1" t="s">
        <v>21191</v>
      </c>
      <c r="G941" s="1">
        <v>1</v>
      </c>
      <c r="H941" s="1" t="s">
        <v>21</v>
      </c>
      <c r="I941" s="1" t="s">
        <v>21192</v>
      </c>
      <c r="J941" s="1" t="s">
        <v>15602</v>
      </c>
      <c r="K941" s="2" t="s">
        <v>15615</v>
      </c>
      <c r="L941" s="1" t="s">
        <v>10512</v>
      </c>
      <c r="M941" s="1" t="s">
        <v>25379</v>
      </c>
      <c r="N941" s="1" t="s">
        <v>21193</v>
      </c>
      <c r="O941" s="1" t="s">
        <v>21193</v>
      </c>
      <c r="P941" s="1"/>
    </row>
    <row r="942" spans="1:16">
      <c r="A942" s="1">
        <v>6</v>
      </c>
      <c r="B942" s="1" t="s">
        <v>13</v>
      </c>
      <c r="C942" s="7" t="s">
        <v>15610</v>
      </c>
      <c r="D942" s="1" t="s">
        <v>15629</v>
      </c>
      <c r="E942" s="1" t="s">
        <v>15630</v>
      </c>
      <c r="F942" s="1" t="s">
        <v>15631</v>
      </c>
      <c r="G942" s="1">
        <v>1</v>
      </c>
      <c r="H942" s="1" t="s">
        <v>21</v>
      </c>
      <c r="I942" s="1" t="s">
        <v>15632</v>
      </c>
      <c r="J942" s="1" t="s">
        <v>15602</v>
      </c>
      <c r="K942" s="2" t="s">
        <v>866</v>
      </c>
      <c r="L942" s="1" t="s">
        <v>10512</v>
      </c>
      <c r="M942" s="1" t="s">
        <v>25379</v>
      </c>
      <c r="N942" s="1" t="s">
        <v>15633</v>
      </c>
      <c r="O942" s="1" t="s">
        <v>15633</v>
      </c>
      <c r="P942" s="1"/>
    </row>
    <row r="943" spans="1:16">
      <c r="A943" s="1">
        <v>39</v>
      </c>
      <c r="B943" s="1" t="s">
        <v>13</v>
      </c>
      <c r="C943" s="7" t="s">
        <v>15610</v>
      </c>
      <c r="D943" s="1" t="s">
        <v>15798</v>
      </c>
      <c r="E943" s="1" t="s">
        <v>15799</v>
      </c>
      <c r="F943" s="1" t="s">
        <v>15800</v>
      </c>
      <c r="G943" s="1">
        <v>1</v>
      </c>
      <c r="H943" s="1" t="s">
        <v>21</v>
      </c>
      <c r="I943" s="1" t="s">
        <v>15801</v>
      </c>
      <c r="J943" s="1" t="s">
        <v>15602</v>
      </c>
      <c r="K943" s="2" t="s">
        <v>866</v>
      </c>
      <c r="L943" s="1" t="s">
        <v>10512</v>
      </c>
      <c r="M943" s="1" t="s">
        <v>25379</v>
      </c>
      <c r="N943" s="1" t="s">
        <v>15802</v>
      </c>
      <c r="O943" s="1" t="s">
        <v>15802</v>
      </c>
      <c r="P943" s="1"/>
    </row>
    <row r="944" spans="1:16">
      <c r="A944" s="1">
        <v>76</v>
      </c>
      <c r="B944" s="1" t="s">
        <v>13</v>
      </c>
      <c r="C944" s="7" t="s">
        <v>15610</v>
      </c>
      <c r="D944" s="1" t="s">
        <v>15985</v>
      </c>
      <c r="E944" s="1" t="s">
        <v>15986</v>
      </c>
      <c r="F944" s="1" t="s">
        <v>15987</v>
      </c>
      <c r="G944" s="1">
        <v>1</v>
      </c>
      <c r="H944" s="1" t="s">
        <v>21</v>
      </c>
      <c r="I944" s="1" t="s">
        <v>15988</v>
      </c>
      <c r="J944" s="1" t="s">
        <v>15602</v>
      </c>
      <c r="K944" s="2" t="s">
        <v>866</v>
      </c>
      <c r="L944" s="1" t="s">
        <v>10512</v>
      </c>
      <c r="M944" s="1" t="s">
        <v>25379</v>
      </c>
      <c r="N944" s="1" t="s">
        <v>15989</v>
      </c>
      <c r="O944" s="1" t="s">
        <v>15989</v>
      </c>
      <c r="P944" s="1"/>
    </row>
    <row r="945" spans="1:16">
      <c r="A945" s="1">
        <v>81</v>
      </c>
      <c r="B945" s="1" t="s">
        <v>13</v>
      </c>
      <c r="C945" s="7" t="s">
        <v>15610</v>
      </c>
      <c r="D945" s="1" t="s">
        <v>16010</v>
      </c>
      <c r="E945" s="1" t="s">
        <v>16011</v>
      </c>
      <c r="F945" s="1" t="s">
        <v>16012</v>
      </c>
      <c r="G945" s="1">
        <v>1</v>
      </c>
      <c r="H945" s="1" t="s">
        <v>21</v>
      </c>
      <c r="I945" s="1" t="s">
        <v>16013</v>
      </c>
      <c r="J945" s="1" t="s">
        <v>15602</v>
      </c>
      <c r="K945" s="2" t="s">
        <v>866</v>
      </c>
      <c r="L945" s="1" t="s">
        <v>10512</v>
      </c>
      <c r="M945" s="1" t="s">
        <v>25379</v>
      </c>
      <c r="N945" s="1" t="s">
        <v>16014</v>
      </c>
      <c r="O945" s="1" t="s">
        <v>16014</v>
      </c>
      <c r="P945" s="1"/>
    </row>
    <row r="946" spans="1:16">
      <c r="A946" s="1">
        <v>923</v>
      </c>
      <c r="B946" s="1" t="s">
        <v>13</v>
      </c>
      <c r="C946" s="7" t="s">
        <v>15610</v>
      </c>
      <c r="D946" s="1" t="s">
        <v>20224</v>
      </c>
      <c r="E946" s="1" t="s">
        <v>20225</v>
      </c>
      <c r="F946" s="1" t="s">
        <v>20226</v>
      </c>
      <c r="G946" s="1">
        <v>1</v>
      </c>
      <c r="H946" s="1" t="s">
        <v>21</v>
      </c>
      <c r="I946" s="1" t="s">
        <v>20227</v>
      </c>
      <c r="J946" s="1" t="s">
        <v>15602</v>
      </c>
      <c r="K946" s="2" t="s">
        <v>866</v>
      </c>
      <c r="L946" s="1" t="s">
        <v>10512</v>
      </c>
      <c r="M946" s="1" t="s">
        <v>25379</v>
      </c>
      <c r="N946" s="1" t="s">
        <v>20228</v>
      </c>
      <c r="O946" s="1" t="s">
        <v>20228</v>
      </c>
      <c r="P946" s="1"/>
    </row>
    <row r="947" spans="1:16">
      <c r="A947" s="1">
        <v>925</v>
      </c>
      <c r="B947" s="1" t="s">
        <v>13</v>
      </c>
      <c r="C947" s="7" t="s">
        <v>15610</v>
      </c>
      <c r="D947" s="1" t="s">
        <v>20234</v>
      </c>
      <c r="E947" s="1" t="s">
        <v>20235</v>
      </c>
      <c r="F947" s="1" t="s">
        <v>20236</v>
      </c>
      <c r="G947" s="1">
        <v>1</v>
      </c>
      <c r="H947" s="1" t="s">
        <v>21</v>
      </c>
      <c r="I947" s="1" t="s">
        <v>15816</v>
      </c>
      <c r="J947" s="1" t="s">
        <v>15602</v>
      </c>
      <c r="K947" s="2" t="s">
        <v>866</v>
      </c>
      <c r="L947" s="1" t="s">
        <v>10512</v>
      </c>
      <c r="M947" s="1" t="s">
        <v>25379</v>
      </c>
      <c r="N947" s="1" t="s">
        <v>20237</v>
      </c>
      <c r="O947" s="1" t="s">
        <v>20237</v>
      </c>
      <c r="P947" s="1"/>
    </row>
    <row r="948" spans="1:16">
      <c r="A948" s="1">
        <v>1301</v>
      </c>
      <c r="B948" s="1" t="s">
        <v>13</v>
      </c>
      <c r="C948" s="7" t="s">
        <v>15610</v>
      </c>
      <c r="D948" s="1" t="s">
        <v>22106</v>
      </c>
      <c r="E948" s="1" t="s">
        <v>22107</v>
      </c>
      <c r="F948" s="1" t="s">
        <v>22108</v>
      </c>
      <c r="G948" s="1">
        <v>1</v>
      </c>
      <c r="H948" s="1" t="s">
        <v>21</v>
      </c>
      <c r="I948" s="1" t="s">
        <v>22109</v>
      </c>
      <c r="J948" s="1" t="s">
        <v>15602</v>
      </c>
      <c r="K948" s="2" t="s">
        <v>6769</v>
      </c>
      <c r="L948" s="1" t="s">
        <v>10512</v>
      </c>
      <c r="M948" s="1" t="s">
        <v>25379</v>
      </c>
      <c r="N948" s="1" t="s">
        <v>22110</v>
      </c>
      <c r="O948" s="1" t="s">
        <v>22110</v>
      </c>
      <c r="P948" s="1"/>
    </row>
    <row r="949" spans="1:16">
      <c r="A949" s="1">
        <v>1302</v>
      </c>
      <c r="B949" s="1" t="s">
        <v>13</v>
      </c>
      <c r="C949" s="7" t="s">
        <v>15610</v>
      </c>
      <c r="D949" s="1" t="s">
        <v>22111</v>
      </c>
      <c r="E949" s="1" t="s">
        <v>22112</v>
      </c>
      <c r="F949" s="1" t="s">
        <v>22113</v>
      </c>
      <c r="G949" s="1">
        <v>1</v>
      </c>
      <c r="H949" s="1" t="s">
        <v>21</v>
      </c>
      <c r="I949" s="1" t="s">
        <v>22114</v>
      </c>
      <c r="J949" s="1" t="s">
        <v>15602</v>
      </c>
      <c r="K949" s="2" t="s">
        <v>6769</v>
      </c>
      <c r="L949" s="1" t="s">
        <v>10512</v>
      </c>
      <c r="M949" s="1" t="s">
        <v>25379</v>
      </c>
      <c r="N949" s="1" t="s">
        <v>22115</v>
      </c>
      <c r="O949" s="1" t="s">
        <v>22115</v>
      </c>
      <c r="P949" s="1"/>
    </row>
    <row r="950" spans="1:16">
      <c r="A950" s="1">
        <v>1303</v>
      </c>
      <c r="B950" s="1" t="s">
        <v>13</v>
      </c>
      <c r="C950" s="7" t="s">
        <v>15610</v>
      </c>
      <c r="D950" s="1" t="s">
        <v>22116</v>
      </c>
      <c r="E950" s="1" t="s">
        <v>22117</v>
      </c>
      <c r="F950" s="1" t="s">
        <v>22118</v>
      </c>
      <c r="G950" s="1">
        <v>1</v>
      </c>
      <c r="H950" s="1" t="s">
        <v>21</v>
      </c>
      <c r="I950" s="1" t="s">
        <v>22119</v>
      </c>
      <c r="J950" s="1" t="s">
        <v>15602</v>
      </c>
      <c r="K950" s="2" t="s">
        <v>6769</v>
      </c>
      <c r="L950" s="1" t="s">
        <v>10512</v>
      </c>
      <c r="M950" s="1" t="s">
        <v>25379</v>
      </c>
      <c r="N950" s="1" t="s">
        <v>22120</v>
      </c>
      <c r="O950" s="1" t="s">
        <v>22120</v>
      </c>
      <c r="P950" s="1"/>
    </row>
    <row r="951" spans="1:16">
      <c r="A951" s="1">
        <v>1305</v>
      </c>
      <c r="B951" s="1" t="s">
        <v>13</v>
      </c>
      <c r="C951" s="7" t="s">
        <v>15610</v>
      </c>
      <c r="D951" s="1" t="s">
        <v>22126</v>
      </c>
      <c r="E951" s="1" t="s">
        <v>22127</v>
      </c>
      <c r="F951" s="1" t="s">
        <v>22128</v>
      </c>
      <c r="G951" s="1">
        <v>1</v>
      </c>
      <c r="H951" s="1" t="s">
        <v>21</v>
      </c>
      <c r="I951" s="1" t="s">
        <v>5499</v>
      </c>
      <c r="J951" s="1" t="s">
        <v>15602</v>
      </c>
      <c r="K951" s="2" t="s">
        <v>6769</v>
      </c>
      <c r="L951" s="1" t="s">
        <v>10512</v>
      </c>
      <c r="M951" s="1" t="s">
        <v>25379</v>
      </c>
      <c r="N951" s="1" t="s">
        <v>22129</v>
      </c>
      <c r="O951" s="1" t="s">
        <v>22129</v>
      </c>
      <c r="P951" s="1"/>
    </row>
    <row r="952" spans="1:16">
      <c r="A952" s="1">
        <v>1310</v>
      </c>
      <c r="B952" s="1" t="s">
        <v>13</v>
      </c>
      <c r="C952" s="7" t="s">
        <v>15610</v>
      </c>
      <c r="D952" s="1" t="s">
        <v>22150</v>
      </c>
      <c r="E952" s="1" t="s">
        <v>22151</v>
      </c>
      <c r="F952" s="1" t="s">
        <v>22152</v>
      </c>
      <c r="G952" s="1">
        <v>1</v>
      </c>
      <c r="H952" s="1" t="s">
        <v>21</v>
      </c>
      <c r="I952" s="1" t="s">
        <v>22153</v>
      </c>
      <c r="J952" s="1" t="s">
        <v>15602</v>
      </c>
      <c r="K952" s="2" t="s">
        <v>6769</v>
      </c>
      <c r="L952" s="1" t="s">
        <v>10512</v>
      </c>
      <c r="M952" s="1" t="s">
        <v>25379</v>
      </c>
      <c r="N952" s="1" t="s">
        <v>22154</v>
      </c>
      <c r="O952" s="1" t="s">
        <v>22154</v>
      </c>
      <c r="P952" s="1"/>
    </row>
    <row r="953" spans="1:16">
      <c r="A953" s="1">
        <v>1336</v>
      </c>
      <c r="B953" s="1" t="s">
        <v>13</v>
      </c>
      <c r="C953" s="7" t="s">
        <v>15610</v>
      </c>
      <c r="D953" s="1" t="s">
        <v>22278</v>
      </c>
      <c r="E953" s="1" t="s">
        <v>22279</v>
      </c>
      <c r="F953" s="1" t="s">
        <v>22280</v>
      </c>
      <c r="G953" s="1">
        <v>1</v>
      </c>
      <c r="H953" s="1" t="s">
        <v>21</v>
      </c>
      <c r="I953" s="1" t="s">
        <v>22281</v>
      </c>
      <c r="J953" s="1" t="s">
        <v>15602</v>
      </c>
      <c r="K953" s="2" t="s">
        <v>6769</v>
      </c>
      <c r="L953" s="1" t="s">
        <v>10512</v>
      </c>
      <c r="M953" s="1" t="s">
        <v>25379</v>
      </c>
      <c r="N953" s="1" t="s">
        <v>22282</v>
      </c>
      <c r="O953" s="1" t="s">
        <v>22282</v>
      </c>
      <c r="P953" s="1"/>
    </row>
    <row r="954" spans="1:16">
      <c r="A954" s="1">
        <v>1424</v>
      </c>
      <c r="B954" s="1" t="s">
        <v>13</v>
      </c>
      <c r="C954" s="7" t="s">
        <v>15610</v>
      </c>
      <c r="D954" s="1" t="s">
        <v>22711</v>
      </c>
      <c r="E954" s="1" t="s">
        <v>22712</v>
      </c>
      <c r="F954" s="1" t="s">
        <v>22713</v>
      </c>
      <c r="G954" s="1">
        <v>1</v>
      </c>
      <c r="H954" s="1" t="s">
        <v>21</v>
      </c>
      <c r="I954" s="1" t="s">
        <v>103</v>
      </c>
      <c r="J954" s="1" t="s">
        <v>15602</v>
      </c>
      <c r="K954" s="2" t="s">
        <v>6769</v>
      </c>
      <c r="L954" s="1" t="s">
        <v>10512</v>
      </c>
      <c r="M954" s="1" t="s">
        <v>25379</v>
      </c>
      <c r="N954" s="1" t="s">
        <v>22714</v>
      </c>
      <c r="O954" s="1" t="s">
        <v>22714</v>
      </c>
      <c r="P954" s="1"/>
    </row>
    <row r="955" spans="1:16">
      <c r="A955" s="1">
        <v>1425</v>
      </c>
      <c r="B955" s="1" t="s">
        <v>13</v>
      </c>
      <c r="C955" s="7" t="s">
        <v>15610</v>
      </c>
      <c r="D955" s="1" t="s">
        <v>22715</v>
      </c>
      <c r="E955" s="1" t="s">
        <v>22716</v>
      </c>
      <c r="F955" s="1" t="s">
        <v>22717</v>
      </c>
      <c r="G955" s="1">
        <v>1</v>
      </c>
      <c r="H955" s="1" t="s">
        <v>21</v>
      </c>
      <c r="I955" s="1" t="s">
        <v>22718</v>
      </c>
      <c r="J955" s="1" t="s">
        <v>15602</v>
      </c>
      <c r="K955" s="2" t="s">
        <v>6769</v>
      </c>
      <c r="L955" s="1" t="s">
        <v>10512</v>
      </c>
      <c r="M955" s="1" t="s">
        <v>25379</v>
      </c>
      <c r="N955" s="1" t="s">
        <v>22719</v>
      </c>
      <c r="O955" s="1" t="s">
        <v>22719</v>
      </c>
      <c r="P955" s="1"/>
    </row>
    <row r="956" spans="1:16">
      <c r="A956" s="1">
        <v>1454</v>
      </c>
      <c r="B956" s="1" t="s">
        <v>13</v>
      </c>
      <c r="C956" s="7" t="s">
        <v>15610</v>
      </c>
      <c r="D956" s="1" t="s">
        <v>22860</v>
      </c>
      <c r="E956" s="1" t="s">
        <v>22861</v>
      </c>
      <c r="F956" s="1" t="s">
        <v>22862</v>
      </c>
      <c r="G956" s="1">
        <v>1</v>
      </c>
      <c r="H956" s="1" t="s">
        <v>21</v>
      </c>
      <c r="I956" s="1" t="s">
        <v>22863</v>
      </c>
      <c r="J956" s="1" t="s">
        <v>15602</v>
      </c>
      <c r="K956" s="2" t="s">
        <v>6769</v>
      </c>
      <c r="L956" s="1" t="s">
        <v>10512</v>
      </c>
      <c r="M956" s="1" t="s">
        <v>25379</v>
      </c>
      <c r="N956" s="1" t="s">
        <v>22864</v>
      </c>
      <c r="O956" s="1" t="s">
        <v>22864</v>
      </c>
      <c r="P956" s="1"/>
    </row>
    <row r="957" spans="1:16">
      <c r="A957" s="1">
        <v>1467</v>
      </c>
      <c r="B957" s="1" t="s">
        <v>13</v>
      </c>
      <c r="C957" s="7" t="s">
        <v>15610</v>
      </c>
      <c r="D957" s="1" t="s">
        <v>22924</v>
      </c>
      <c r="E957" s="1" t="s">
        <v>22925</v>
      </c>
      <c r="F957" s="1" t="s">
        <v>22926</v>
      </c>
      <c r="G957" s="1">
        <v>1</v>
      </c>
      <c r="H957" s="1" t="s">
        <v>21</v>
      </c>
      <c r="I957" s="1" t="s">
        <v>22927</v>
      </c>
      <c r="J957" s="1" t="s">
        <v>15602</v>
      </c>
      <c r="K957" s="2" t="s">
        <v>6769</v>
      </c>
      <c r="L957" s="1" t="s">
        <v>10512</v>
      </c>
      <c r="M957" s="1" t="s">
        <v>25379</v>
      </c>
      <c r="N957" s="1" t="s">
        <v>22928</v>
      </c>
      <c r="O957" s="1" t="s">
        <v>22928</v>
      </c>
      <c r="P957" s="1"/>
    </row>
    <row r="958" spans="1:16">
      <c r="A958" s="1">
        <v>1474</v>
      </c>
      <c r="B958" s="1" t="s">
        <v>13</v>
      </c>
      <c r="C958" s="7" t="s">
        <v>15610</v>
      </c>
      <c r="D958" s="1" t="s">
        <v>22958</v>
      </c>
      <c r="E958" s="1" t="s">
        <v>22959</v>
      </c>
      <c r="F958" s="1" t="s">
        <v>22960</v>
      </c>
      <c r="G958" s="1">
        <v>1</v>
      </c>
      <c r="H958" s="1" t="s">
        <v>21</v>
      </c>
      <c r="I958" s="1" t="s">
        <v>22961</v>
      </c>
      <c r="J958" s="1" t="s">
        <v>15602</v>
      </c>
      <c r="K958" s="2" t="s">
        <v>6769</v>
      </c>
      <c r="L958" s="1" t="s">
        <v>10512</v>
      </c>
      <c r="M958" s="1" t="s">
        <v>25379</v>
      </c>
      <c r="N958" s="1" t="s">
        <v>22962</v>
      </c>
      <c r="O958" s="1" t="s">
        <v>22962</v>
      </c>
      <c r="P958" s="1"/>
    </row>
    <row r="959" spans="1:16">
      <c r="A959" s="1">
        <v>1475</v>
      </c>
      <c r="B959" s="1" t="s">
        <v>13</v>
      </c>
      <c r="C959" s="7" t="s">
        <v>15610</v>
      </c>
      <c r="D959" s="1" t="s">
        <v>22963</v>
      </c>
      <c r="E959" s="1" t="s">
        <v>22964</v>
      </c>
      <c r="F959" s="1" t="s">
        <v>22965</v>
      </c>
      <c r="G959" s="1">
        <v>1</v>
      </c>
      <c r="H959" s="1" t="s">
        <v>21</v>
      </c>
      <c r="I959" s="1" t="s">
        <v>22966</v>
      </c>
      <c r="J959" s="1" t="s">
        <v>15602</v>
      </c>
      <c r="K959" s="2" t="s">
        <v>6769</v>
      </c>
      <c r="L959" s="1" t="s">
        <v>10512</v>
      </c>
      <c r="M959" s="1" t="s">
        <v>25379</v>
      </c>
      <c r="N959" s="1" t="s">
        <v>22967</v>
      </c>
      <c r="O959" s="1" t="s">
        <v>22967</v>
      </c>
      <c r="P959" s="1"/>
    </row>
    <row r="960" spans="1:16">
      <c r="A960" s="1">
        <v>1505</v>
      </c>
      <c r="B960" s="1" t="s">
        <v>13</v>
      </c>
      <c r="C960" s="7" t="s">
        <v>15610</v>
      </c>
      <c r="D960" s="1" t="s">
        <v>23113</v>
      </c>
      <c r="E960" s="1" t="s">
        <v>23114</v>
      </c>
      <c r="F960" s="1" t="s">
        <v>23115</v>
      </c>
      <c r="G960" s="1">
        <v>1</v>
      </c>
      <c r="H960" s="1" t="s">
        <v>21</v>
      </c>
      <c r="I960" s="1" t="s">
        <v>23116</v>
      </c>
      <c r="J960" s="1" t="s">
        <v>15602</v>
      </c>
      <c r="K960" s="2" t="s">
        <v>6769</v>
      </c>
      <c r="L960" s="1" t="s">
        <v>10512</v>
      </c>
      <c r="M960" s="1" t="s">
        <v>25379</v>
      </c>
      <c r="N960" s="1" t="s">
        <v>23117</v>
      </c>
      <c r="O960" s="1" t="s">
        <v>23117</v>
      </c>
      <c r="P960" s="1"/>
    </row>
    <row r="961" spans="1:16">
      <c r="A961" s="1">
        <v>1684</v>
      </c>
      <c r="B961" s="1" t="s">
        <v>13</v>
      </c>
      <c r="C961" s="7" t="s">
        <v>15610</v>
      </c>
      <c r="D961" s="1" t="s">
        <v>24002</v>
      </c>
      <c r="E961" s="1" t="s">
        <v>24003</v>
      </c>
      <c r="F961" s="1" t="s">
        <v>24004</v>
      </c>
      <c r="G961" s="1">
        <v>1</v>
      </c>
      <c r="H961" s="1" t="s">
        <v>21</v>
      </c>
      <c r="I961" s="1" t="s">
        <v>24005</v>
      </c>
      <c r="J961" s="1" t="s">
        <v>15602</v>
      </c>
      <c r="K961" s="2" t="s">
        <v>6769</v>
      </c>
      <c r="L961" s="1" t="s">
        <v>10512</v>
      </c>
      <c r="M961" s="1" t="s">
        <v>25379</v>
      </c>
      <c r="N961" s="1" t="s">
        <v>24006</v>
      </c>
      <c r="O961" s="1" t="s">
        <v>24006</v>
      </c>
      <c r="P961" s="1"/>
    </row>
    <row r="962" spans="1:16">
      <c r="A962" s="1">
        <v>1688</v>
      </c>
      <c r="B962" s="1" t="s">
        <v>13</v>
      </c>
      <c r="C962" s="7" t="s">
        <v>15610</v>
      </c>
      <c r="D962" s="1" t="s">
        <v>24022</v>
      </c>
      <c r="E962" s="1" t="s">
        <v>24023</v>
      </c>
      <c r="F962" s="1" t="s">
        <v>24024</v>
      </c>
      <c r="G962" s="1">
        <v>1</v>
      </c>
      <c r="H962" s="1" t="s">
        <v>21</v>
      </c>
      <c r="I962" s="1" t="s">
        <v>24025</v>
      </c>
      <c r="J962" s="1" t="s">
        <v>15602</v>
      </c>
      <c r="K962" s="2" t="s">
        <v>6769</v>
      </c>
      <c r="L962" s="1" t="s">
        <v>10512</v>
      </c>
      <c r="M962" s="1" t="s">
        <v>25379</v>
      </c>
      <c r="N962" s="1" t="s">
        <v>24026</v>
      </c>
      <c r="O962" s="1" t="s">
        <v>24026</v>
      </c>
      <c r="P962" s="1"/>
    </row>
    <row r="963" spans="1:16">
      <c r="A963" s="1">
        <v>1690</v>
      </c>
      <c r="B963" s="1" t="s">
        <v>13</v>
      </c>
      <c r="C963" s="7" t="s">
        <v>15610</v>
      </c>
      <c r="D963" s="1" t="s">
        <v>24032</v>
      </c>
      <c r="E963" s="1" t="s">
        <v>24033</v>
      </c>
      <c r="F963" s="1" t="s">
        <v>24034</v>
      </c>
      <c r="G963" s="1">
        <v>1</v>
      </c>
      <c r="H963" s="1" t="s">
        <v>21</v>
      </c>
      <c r="I963" s="1" t="s">
        <v>24035</v>
      </c>
      <c r="J963" s="1" t="s">
        <v>15602</v>
      </c>
      <c r="K963" s="2" t="s">
        <v>1376</v>
      </c>
      <c r="L963" s="1" t="s">
        <v>10512</v>
      </c>
      <c r="M963" s="1" t="s">
        <v>25379</v>
      </c>
      <c r="N963" s="1" t="s">
        <v>24036</v>
      </c>
      <c r="O963" s="1" t="s">
        <v>24036</v>
      </c>
      <c r="P963" s="1"/>
    </row>
    <row r="964" spans="1:16">
      <c r="A964" s="1">
        <v>1768</v>
      </c>
      <c r="B964" s="1" t="s">
        <v>13</v>
      </c>
      <c r="C964" s="7" t="s">
        <v>15610</v>
      </c>
      <c r="D964" s="1" t="s">
        <v>24419</v>
      </c>
      <c r="E964" s="1" t="s">
        <v>24420</v>
      </c>
      <c r="F964" s="1" t="s">
        <v>24421</v>
      </c>
      <c r="G964" s="1">
        <v>1</v>
      </c>
      <c r="H964" s="1" t="s">
        <v>21</v>
      </c>
      <c r="I964" s="1" t="s">
        <v>24422</v>
      </c>
      <c r="J964" s="1" t="s">
        <v>15602</v>
      </c>
      <c r="K964" s="2" t="s">
        <v>1376</v>
      </c>
      <c r="L964" s="1" t="s">
        <v>10512</v>
      </c>
      <c r="M964" s="1" t="s">
        <v>25379</v>
      </c>
      <c r="N964" s="1" t="s">
        <v>24423</v>
      </c>
      <c r="O964" s="1" t="s">
        <v>24423</v>
      </c>
      <c r="P964" s="1"/>
    </row>
    <row r="965" spans="1:16">
      <c r="A965" s="1">
        <v>1830</v>
      </c>
      <c r="B965" s="1" t="s">
        <v>13</v>
      </c>
      <c r="C965" s="7" t="s">
        <v>15610</v>
      </c>
      <c r="D965" s="1" t="s">
        <v>24723</v>
      </c>
      <c r="E965" s="1" t="s">
        <v>24724</v>
      </c>
      <c r="F965" s="1" t="s">
        <v>24725</v>
      </c>
      <c r="G965" s="1">
        <v>1</v>
      </c>
      <c r="H965" s="1" t="s">
        <v>21</v>
      </c>
      <c r="I965" s="1" t="s">
        <v>24726</v>
      </c>
      <c r="J965" s="1" t="s">
        <v>15602</v>
      </c>
      <c r="K965" s="2" t="s">
        <v>1376</v>
      </c>
      <c r="L965" s="1" t="s">
        <v>10512</v>
      </c>
      <c r="M965" s="1" t="s">
        <v>25379</v>
      </c>
      <c r="N965" s="1" t="s">
        <v>24727</v>
      </c>
      <c r="O965" s="1" t="s">
        <v>24727</v>
      </c>
      <c r="P965" s="1"/>
    </row>
    <row r="966" spans="1:16">
      <c r="A966" s="1">
        <v>1838</v>
      </c>
      <c r="B966" s="1" t="s">
        <v>13</v>
      </c>
      <c r="C966" s="7" t="s">
        <v>15610</v>
      </c>
      <c r="D966" s="1" t="s">
        <v>24762</v>
      </c>
      <c r="E966" s="1" t="s">
        <v>24763</v>
      </c>
      <c r="F966" s="1" t="s">
        <v>24764</v>
      </c>
      <c r="G966" s="1">
        <v>1</v>
      </c>
      <c r="H966" s="1" t="s">
        <v>21</v>
      </c>
      <c r="I966" s="1" t="s">
        <v>24765</v>
      </c>
      <c r="J966" s="1" t="s">
        <v>15602</v>
      </c>
      <c r="K966" s="2" t="s">
        <v>1376</v>
      </c>
      <c r="L966" s="1" t="s">
        <v>10512</v>
      </c>
      <c r="M966" s="1" t="s">
        <v>25379</v>
      </c>
      <c r="N966" s="1" t="s">
        <v>24766</v>
      </c>
      <c r="O966" s="1" t="s">
        <v>24766</v>
      </c>
      <c r="P966" s="1"/>
    </row>
    <row r="967" spans="1:16">
      <c r="A967" s="1">
        <v>1845</v>
      </c>
      <c r="B967" s="1" t="s">
        <v>13</v>
      </c>
      <c r="C967" s="7" t="s">
        <v>15610</v>
      </c>
      <c r="D967" s="1" t="s">
        <v>24796</v>
      </c>
      <c r="E967" s="1" t="s">
        <v>24797</v>
      </c>
      <c r="F967" s="1" t="s">
        <v>24798</v>
      </c>
      <c r="G967" s="1">
        <v>1</v>
      </c>
      <c r="H967" s="1" t="s">
        <v>21</v>
      </c>
      <c r="I967" s="1" t="s">
        <v>5601</v>
      </c>
      <c r="J967" s="1" t="s">
        <v>15602</v>
      </c>
      <c r="K967" s="2" t="s">
        <v>1376</v>
      </c>
      <c r="L967" s="1" t="s">
        <v>10512</v>
      </c>
      <c r="M967" s="1" t="s">
        <v>25379</v>
      </c>
      <c r="N967" s="1" t="s">
        <v>24799</v>
      </c>
      <c r="O967" s="1" t="s">
        <v>24799</v>
      </c>
      <c r="P967" s="1"/>
    </row>
    <row r="968" spans="1:16">
      <c r="A968" s="1">
        <v>1848</v>
      </c>
      <c r="B968" s="1" t="s">
        <v>13</v>
      </c>
      <c r="C968" s="7" t="s">
        <v>15610</v>
      </c>
      <c r="D968" s="1" t="s">
        <v>24809</v>
      </c>
      <c r="E968" s="1" t="s">
        <v>24810</v>
      </c>
      <c r="F968" s="1" t="s">
        <v>24811</v>
      </c>
      <c r="G968" s="1">
        <v>1</v>
      </c>
      <c r="H968" s="1" t="s">
        <v>21</v>
      </c>
      <c r="I968" s="1" t="s">
        <v>24812</v>
      </c>
      <c r="J968" s="1" t="s">
        <v>15602</v>
      </c>
      <c r="K968" s="2" t="s">
        <v>1376</v>
      </c>
      <c r="L968" s="1" t="s">
        <v>10512</v>
      </c>
      <c r="M968" s="1" t="s">
        <v>25379</v>
      </c>
      <c r="N968" s="1" t="s">
        <v>24813</v>
      </c>
      <c r="O968" s="1" t="s">
        <v>24813</v>
      </c>
      <c r="P968" s="1"/>
    </row>
    <row r="969" spans="1:16">
      <c r="A969" s="1">
        <v>1861</v>
      </c>
      <c r="B969" s="1" t="s">
        <v>13</v>
      </c>
      <c r="C969" s="7" t="s">
        <v>15610</v>
      </c>
      <c r="D969" s="1" t="s">
        <v>24871</v>
      </c>
      <c r="E969" s="1" t="s">
        <v>24872</v>
      </c>
      <c r="F969" s="1" t="s">
        <v>24873</v>
      </c>
      <c r="G969" s="1">
        <v>1</v>
      </c>
      <c r="H969" s="1" t="s">
        <v>21</v>
      </c>
      <c r="I969" s="1" t="s">
        <v>24874</v>
      </c>
      <c r="J969" s="1" t="s">
        <v>15602</v>
      </c>
      <c r="K969" s="2" t="s">
        <v>1376</v>
      </c>
      <c r="L969" s="1" t="s">
        <v>10512</v>
      </c>
      <c r="M969" s="1" t="s">
        <v>25379</v>
      </c>
      <c r="N969" s="1" t="s">
        <v>24875</v>
      </c>
      <c r="O969" s="1" t="s">
        <v>24875</v>
      </c>
      <c r="P969" s="1"/>
    </row>
    <row r="970" spans="1:16">
      <c r="A970" s="1">
        <v>24</v>
      </c>
      <c r="B970" s="1" t="s">
        <v>13</v>
      </c>
      <c r="C970" s="7" t="s">
        <v>15720</v>
      </c>
      <c r="D970" s="1" t="s">
        <v>15721</v>
      </c>
      <c r="E970" s="1" t="s">
        <v>15722</v>
      </c>
      <c r="F970" s="1" t="s">
        <v>15723</v>
      </c>
      <c r="G970" s="1">
        <v>1</v>
      </c>
      <c r="H970" s="1" t="s">
        <v>21</v>
      </c>
      <c r="I970" s="1" t="s">
        <v>15724</v>
      </c>
      <c r="J970" s="1" t="s">
        <v>15602</v>
      </c>
      <c r="K970" s="2" t="s">
        <v>15603</v>
      </c>
      <c r="L970" s="1" t="s">
        <v>10512</v>
      </c>
      <c r="M970" s="1" t="s">
        <v>25379</v>
      </c>
      <c r="N970" s="1" t="s">
        <v>15725</v>
      </c>
      <c r="O970" s="1" t="s">
        <v>15725</v>
      </c>
      <c r="P970" s="1"/>
    </row>
    <row r="971" spans="1:16">
      <c r="A971" s="1">
        <v>25</v>
      </c>
      <c r="B971" s="1" t="s">
        <v>13</v>
      </c>
      <c r="C971" s="7" t="s">
        <v>15720</v>
      </c>
      <c r="D971" s="1" t="s">
        <v>15726</v>
      </c>
      <c r="E971" s="1" t="s">
        <v>15727</v>
      </c>
      <c r="F971" s="1" t="s">
        <v>15728</v>
      </c>
      <c r="G971" s="1">
        <v>1</v>
      </c>
      <c r="H971" s="1" t="s">
        <v>21</v>
      </c>
      <c r="I971" s="1" t="s">
        <v>15729</v>
      </c>
      <c r="J971" s="1" t="s">
        <v>15602</v>
      </c>
      <c r="K971" s="2" t="s">
        <v>15603</v>
      </c>
      <c r="L971" s="1" t="s">
        <v>10512</v>
      </c>
      <c r="M971" s="1" t="s">
        <v>25379</v>
      </c>
      <c r="N971" s="1" t="s">
        <v>15730</v>
      </c>
      <c r="O971" s="1" t="s">
        <v>15730</v>
      </c>
      <c r="P971" s="1"/>
    </row>
    <row r="972" spans="1:16">
      <c r="A972" s="1">
        <v>26</v>
      </c>
      <c r="B972" s="1" t="s">
        <v>13</v>
      </c>
      <c r="C972" s="7" t="s">
        <v>15720</v>
      </c>
      <c r="D972" s="1" t="s">
        <v>15731</v>
      </c>
      <c r="E972" s="1" t="s">
        <v>15732</v>
      </c>
      <c r="F972" s="1" t="s">
        <v>15733</v>
      </c>
      <c r="G972" s="1">
        <v>1</v>
      </c>
      <c r="H972" s="1" t="s">
        <v>21</v>
      </c>
      <c r="I972" s="1" t="s">
        <v>15734</v>
      </c>
      <c r="J972" s="1" t="s">
        <v>15602</v>
      </c>
      <c r="K972" s="2" t="s">
        <v>15603</v>
      </c>
      <c r="L972" s="1" t="s">
        <v>10512</v>
      </c>
      <c r="M972" s="1" t="s">
        <v>25379</v>
      </c>
      <c r="N972" s="1" t="s">
        <v>15735</v>
      </c>
      <c r="O972" s="1" t="s">
        <v>15735</v>
      </c>
      <c r="P972" s="1"/>
    </row>
    <row r="973" spans="1:16">
      <c r="A973" s="1">
        <v>28</v>
      </c>
      <c r="B973" s="1" t="s">
        <v>13</v>
      </c>
      <c r="C973" s="7" t="s">
        <v>15720</v>
      </c>
      <c r="D973" s="1" t="s">
        <v>15741</v>
      </c>
      <c r="E973" s="1" t="s">
        <v>15742</v>
      </c>
      <c r="F973" s="1" t="s">
        <v>15743</v>
      </c>
      <c r="G973" s="1">
        <v>1</v>
      </c>
      <c r="H973" s="1" t="s">
        <v>21</v>
      </c>
      <c r="I973" s="1" t="s">
        <v>15744</v>
      </c>
      <c r="J973" s="1" t="s">
        <v>15602</v>
      </c>
      <c r="K973" s="2" t="s">
        <v>15603</v>
      </c>
      <c r="L973" s="1" t="s">
        <v>10512</v>
      </c>
      <c r="M973" s="1" t="s">
        <v>25379</v>
      </c>
      <c r="N973" s="1" t="s">
        <v>15745</v>
      </c>
      <c r="O973" s="1" t="s">
        <v>15745</v>
      </c>
      <c r="P973" s="1"/>
    </row>
    <row r="974" spans="1:16">
      <c r="A974" s="1">
        <v>37</v>
      </c>
      <c r="B974" s="1" t="s">
        <v>13</v>
      </c>
      <c r="C974" s="7" t="s">
        <v>15720</v>
      </c>
      <c r="D974" s="1" t="s">
        <v>15788</v>
      </c>
      <c r="E974" s="1" t="s">
        <v>15789</v>
      </c>
      <c r="F974" s="1" t="s">
        <v>15790</v>
      </c>
      <c r="G974" s="1">
        <v>1</v>
      </c>
      <c r="H974" s="1" t="s">
        <v>21</v>
      </c>
      <c r="I974" s="1" t="s">
        <v>15791</v>
      </c>
      <c r="J974" s="1" t="s">
        <v>15602</v>
      </c>
      <c r="K974" s="2" t="s">
        <v>15603</v>
      </c>
      <c r="L974" s="1" t="s">
        <v>10512</v>
      </c>
      <c r="M974" s="1" t="s">
        <v>25379</v>
      </c>
      <c r="N974" s="1" t="s">
        <v>15792</v>
      </c>
      <c r="O974" s="1" t="s">
        <v>15792</v>
      </c>
      <c r="P974" s="1"/>
    </row>
    <row r="975" spans="1:16">
      <c r="A975" s="1">
        <v>41</v>
      </c>
      <c r="B975" s="1" t="s">
        <v>13</v>
      </c>
      <c r="C975" s="7" t="s">
        <v>15720</v>
      </c>
      <c r="D975" s="1" t="s">
        <v>15808</v>
      </c>
      <c r="E975" s="1" t="s">
        <v>15809</v>
      </c>
      <c r="F975" s="1" t="s">
        <v>15810</v>
      </c>
      <c r="G975" s="1">
        <v>1</v>
      </c>
      <c r="H975" s="1" t="s">
        <v>21</v>
      </c>
      <c r="I975" s="1" t="s">
        <v>15811</v>
      </c>
      <c r="J975" s="1" t="s">
        <v>15602</v>
      </c>
      <c r="K975" s="2" t="s">
        <v>15603</v>
      </c>
      <c r="L975" s="1" t="s">
        <v>10512</v>
      </c>
      <c r="M975" s="1" t="s">
        <v>25379</v>
      </c>
      <c r="N975" s="1" t="s">
        <v>15812</v>
      </c>
      <c r="O975" s="1" t="s">
        <v>15812</v>
      </c>
      <c r="P975" s="1"/>
    </row>
    <row r="976" spans="1:16">
      <c r="A976" s="1">
        <v>511</v>
      </c>
      <c r="B976" s="1" t="s">
        <v>13</v>
      </c>
      <c r="C976" s="7" t="s">
        <v>15720</v>
      </c>
      <c r="D976" s="1" t="s">
        <v>18190</v>
      </c>
      <c r="E976" s="1" t="s">
        <v>18191</v>
      </c>
      <c r="F976" s="1" t="s">
        <v>18192</v>
      </c>
      <c r="G976" s="1">
        <v>1</v>
      </c>
      <c r="H976" s="1" t="s">
        <v>21</v>
      </c>
      <c r="I976" s="1" t="s">
        <v>18193</v>
      </c>
      <c r="J976" s="1" t="s">
        <v>15602</v>
      </c>
      <c r="K976" s="2" t="s">
        <v>15603</v>
      </c>
      <c r="L976" s="1" t="s">
        <v>10512</v>
      </c>
      <c r="M976" s="1" t="s">
        <v>25379</v>
      </c>
      <c r="N976" s="1" t="s">
        <v>18194</v>
      </c>
      <c r="O976" s="1" t="s">
        <v>18194</v>
      </c>
      <c r="P976" s="1"/>
    </row>
    <row r="977" spans="1:16">
      <c r="A977" s="1">
        <v>35</v>
      </c>
      <c r="B977" s="1" t="s">
        <v>13</v>
      </c>
      <c r="C977" s="7" t="s">
        <v>15720</v>
      </c>
      <c r="D977" s="1" t="s">
        <v>15778</v>
      </c>
      <c r="E977" s="1" t="s">
        <v>15779</v>
      </c>
      <c r="F977" s="1" t="s">
        <v>15780</v>
      </c>
      <c r="G977" s="1">
        <v>1</v>
      </c>
      <c r="H977" s="1" t="s">
        <v>21</v>
      </c>
      <c r="I977" s="1" t="s">
        <v>15781</v>
      </c>
      <c r="J977" s="1" t="s">
        <v>15602</v>
      </c>
      <c r="K977" s="2" t="s">
        <v>15615</v>
      </c>
      <c r="L977" s="1" t="s">
        <v>10512</v>
      </c>
      <c r="M977" s="1" t="s">
        <v>25379</v>
      </c>
      <c r="N977" s="1" t="s">
        <v>15782</v>
      </c>
      <c r="O977" s="1" t="s">
        <v>15782</v>
      </c>
      <c r="P977" s="1"/>
    </row>
    <row r="978" spans="1:16">
      <c r="A978" s="1">
        <v>40</v>
      </c>
      <c r="B978" s="1" t="s">
        <v>13</v>
      </c>
      <c r="C978" s="7" t="s">
        <v>15720</v>
      </c>
      <c r="D978" s="1" t="s">
        <v>15803</v>
      </c>
      <c r="E978" s="1" t="s">
        <v>15804</v>
      </c>
      <c r="F978" s="1" t="s">
        <v>15805</v>
      </c>
      <c r="G978" s="1">
        <v>1</v>
      </c>
      <c r="H978" s="1" t="s">
        <v>21</v>
      </c>
      <c r="I978" s="1" t="s">
        <v>15806</v>
      </c>
      <c r="J978" s="1" t="s">
        <v>15602</v>
      </c>
      <c r="K978" s="2" t="s">
        <v>15615</v>
      </c>
      <c r="L978" s="1" t="s">
        <v>10512</v>
      </c>
      <c r="M978" s="1" t="s">
        <v>25379</v>
      </c>
      <c r="N978" s="1" t="s">
        <v>15807</v>
      </c>
      <c r="O978" s="1" t="s">
        <v>15807</v>
      </c>
      <c r="P978" s="1"/>
    </row>
    <row r="979" spans="1:16">
      <c r="A979" s="1">
        <v>59</v>
      </c>
      <c r="B979" s="1" t="s">
        <v>13</v>
      </c>
      <c r="C979" s="7" t="s">
        <v>15720</v>
      </c>
      <c r="D979" s="1" t="s">
        <v>15899</v>
      </c>
      <c r="E979" s="1" t="s">
        <v>15900</v>
      </c>
      <c r="F979" s="1" t="s">
        <v>15901</v>
      </c>
      <c r="G979" s="1">
        <v>1</v>
      </c>
      <c r="H979" s="1" t="s">
        <v>21</v>
      </c>
      <c r="I979" s="1" t="s">
        <v>15902</v>
      </c>
      <c r="J979" s="1" t="s">
        <v>15602</v>
      </c>
      <c r="K979" s="2" t="s">
        <v>15615</v>
      </c>
      <c r="L979" s="1" t="s">
        <v>10512</v>
      </c>
      <c r="M979" s="1" t="s">
        <v>25379</v>
      </c>
      <c r="N979" s="1" t="s">
        <v>15903</v>
      </c>
      <c r="O979" s="1" t="s">
        <v>15903</v>
      </c>
      <c r="P979" s="1"/>
    </row>
    <row r="980" spans="1:16">
      <c r="A980" s="1">
        <v>78</v>
      </c>
      <c r="B980" s="1" t="s">
        <v>13</v>
      </c>
      <c r="C980" s="7" t="s">
        <v>15720</v>
      </c>
      <c r="D980" s="1" t="s">
        <v>15995</v>
      </c>
      <c r="E980" s="1" t="s">
        <v>15996</v>
      </c>
      <c r="F980" s="1" t="s">
        <v>15997</v>
      </c>
      <c r="G980" s="1">
        <v>1</v>
      </c>
      <c r="H980" s="1" t="s">
        <v>21</v>
      </c>
      <c r="I980" s="1" t="s">
        <v>15998</v>
      </c>
      <c r="J980" s="1" t="s">
        <v>15602</v>
      </c>
      <c r="K980" s="2" t="s">
        <v>15615</v>
      </c>
      <c r="L980" s="1" t="s">
        <v>10512</v>
      </c>
      <c r="M980" s="1" t="s">
        <v>25379</v>
      </c>
      <c r="N980" s="1" t="s">
        <v>15999</v>
      </c>
      <c r="O980" s="1" t="s">
        <v>15999</v>
      </c>
      <c r="P980" s="1"/>
    </row>
    <row r="981" spans="1:16">
      <c r="A981" s="1">
        <v>138</v>
      </c>
      <c r="B981" s="1" t="s">
        <v>13</v>
      </c>
      <c r="C981" s="7" t="s">
        <v>15720</v>
      </c>
      <c r="D981" s="1" t="s">
        <v>16312</v>
      </c>
      <c r="E981" s="1" t="s">
        <v>16313</v>
      </c>
      <c r="F981" s="1" t="s">
        <v>16314</v>
      </c>
      <c r="G981" s="1">
        <v>1</v>
      </c>
      <c r="H981" s="1" t="s">
        <v>21</v>
      </c>
      <c r="I981" s="1" t="s">
        <v>16315</v>
      </c>
      <c r="J981" s="1" t="s">
        <v>15602</v>
      </c>
      <c r="K981" s="2" t="s">
        <v>15615</v>
      </c>
      <c r="L981" s="1" t="s">
        <v>10512</v>
      </c>
      <c r="M981" s="1" t="s">
        <v>25379</v>
      </c>
      <c r="N981" s="1" t="s">
        <v>16316</v>
      </c>
      <c r="O981" s="1" t="s">
        <v>16316</v>
      </c>
      <c r="P981" s="1"/>
    </row>
    <row r="982" spans="1:16">
      <c r="A982" s="1">
        <v>365</v>
      </c>
      <c r="B982" s="1" t="s">
        <v>13</v>
      </c>
      <c r="C982" s="7" t="s">
        <v>15720</v>
      </c>
      <c r="D982" s="1" t="s">
        <v>17464</v>
      </c>
      <c r="E982" s="1" t="s">
        <v>17465</v>
      </c>
      <c r="F982" s="1" t="s">
        <v>17466</v>
      </c>
      <c r="G982" s="1">
        <v>1</v>
      </c>
      <c r="H982" s="1" t="s">
        <v>21</v>
      </c>
      <c r="I982" s="1" t="s">
        <v>17467</v>
      </c>
      <c r="J982" s="1" t="s">
        <v>15602</v>
      </c>
      <c r="K982" s="2" t="s">
        <v>15615</v>
      </c>
      <c r="L982" s="1" t="s">
        <v>10512</v>
      </c>
      <c r="M982" s="1" t="s">
        <v>25379</v>
      </c>
      <c r="N982" s="1" t="s">
        <v>17468</v>
      </c>
      <c r="O982" s="1" t="s">
        <v>17468</v>
      </c>
      <c r="P982" s="1"/>
    </row>
    <row r="983" spans="1:16">
      <c r="A983" s="1">
        <v>385</v>
      </c>
      <c r="B983" s="1" t="s">
        <v>13</v>
      </c>
      <c r="C983" s="7" t="s">
        <v>15720</v>
      </c>
      <c r="D983" s="1" t="s">
        <v>17565</v>
      </c>
      <c r="E983" s="1" t="s">
        <v>17566</v>
      </c>
      <c r="F983" s="1" t="s">
        <v>17567</v>
      </c>
      <c r="G983" s="1">
        <v>1</v>
      </c>
      <c r="H983" s="1" t="s">
        <v>21</v>
      </c>
      <c r="I983" s="1" t="s">
        <v>17568</v>
      </c>
      <c r="J983" s="1" t="s">
        <v>15602</v>
      </c>
      <c r="K983" s="2" t="s">
        <v>15615</v>
      </c>
      <c r="L983" s="1" t="s">
        <v>10512</v>
      </c>
      <c r="M983" s="1" t="s">
        <v>25379</v>
      </c>
      <c r="N983" s="1" t="s">
        <v>17569</v>
      </c>
      <c r="O983" s="1" t="s">
        <v>17569</v>
      </c>
      <c r="P983" s="1"/>
    </row>
    <row r="984" spans="1:16">
      <c r="A984" s="1">
        <v>510</v>
      </c>
      <c r="B984" s="1" t="s">
        <v>13</v>
      </c>
      <c r="C984" s="7" t="s">
        <v>15720</v>
      </c>
      <c r="D984" s="1" t="s">
        <v>18186</v>
      </c>
      <c r="E984" s="1" t="s">
        <v>18187</v>
      </c>
      <c r="F984" s="1" t="s">
        <v>18188</v>
      </c>
      <c r="G984" s="1">
        <v>1</v>
      </c>
      <c r="H984" s="1" t="s">
        <v>21</v>
      </c>
      <c r="I984" s="1" t="s">
        <v>1004</v>
      </c>
      <c r="J984" s="1" t="s">
        <v>15602</v>
      </c>
      <c r="K984" s="2" t="s">
        <v>15615</v>
      </c>
      <c r="L984" s="1" t="s">
        <v>10512</v>
      </c>
      <c r="M984" s="1" t="s">
        <v>25379</v>
      </c>
      <c r="N984" s="1" t="s">
        <v>18189</v>
      </c>
      <c r="O984" s="1" t="s">
        <v>18189</v>
      </c>
      <c r="P984" s="1"/>
    </row>
    <row r="985" spans="1:16">
      <c r="A985" s="1">
        <v>1061</v>
      </c>
      <c r="B985" s="1" t="s">
        <v>13</v>
      </c>
      <c r="C985" s="7" t="s">
        <v>15720</v>
      </c>
      <c r="D985" s="1" t="s">
        <v>20915</v>
      </c>
      <c r="E985" s="1" t="s">
        <v>20916</v>
      </c>
      <c r="F985" s="1" t="s">
        <v>20917</v>
      </c>
      <c r="G985" s="1">
        <v>1</v>
      </c>
      <c r="H985" s="1" t="s">
        <v>21</v>
      </c>
      <c r="I985" s="1" t="s">
        <v>20918</v>
      </c>
      <c r="J985" s="1" t="s">
        <v>15602</v>
      </c>
      <c r="K985" s="2" t="s">
        <v>15615</v>
      </c>
      <c r="L985" s="1" t="s">
        <v>10512</v>
      </c>
      <c r="M985" s="1" t="s">
        <v>25379</v>
      </c>
      <c r="N985" s="1" t="s">
        <v>20919</v>
      </c>
      <c r="O985" s="1" t="s">
        <v>20919</v>
      </c>
      <c r="P985" s="1"/>
    </row>
    <row r="986" spans="1:16">
      <c r="A986" s="1">
        <v>1218</v>
      </c>
      <c r="B986" s="1" t="s">
        <v>13</v>
      </c>
      <c r="C986" s="7" t="s">
        <v>15720</v>
      </c>
      <c r="D986" s="1" t="s">
        <v>21693</v>
      </c>
      <c r="E986" s="1" t="s">
        <v>21694</v>
      </c>
      <c r="F986" s="1" t="s">
        <v>21695</v>
      </c>
      <c r="G986" s="1">
        <v>1</v>
      </c>
      <c r="H986" s="1" t="s">
        <v>21</v>
      </c>
      <c r="I986" s="1" t="s">
        <v>21696</v>
      </c>
      <c r="J986" s="1" t="s">
        <v>15602</v>
      </c>
      <c r="K986" s="2" t="s">
        <v>15615</v>
      </c>
      <c r="L986" s="1" t="s">
        <v>10512</v>
      </c>
      <c r="M986" s="1" t="s">
        <v>25379</v>
      </c>
      <c r="N986" s="1" t="s">
        <v>21697</v>
      </c>
      <c r="O986" s="1" t="s">
        <v>21697</v>
      </c>
      <c r="P986" s="1"/>
    </row>
    <row r="987" spans="1:16">
      <c r="A987" s="1">
        <v>1712</v>
      </c>
      <c r="B987" s="1" t="s">
        <v>13</v>
      </c>
      <c r="C987" s="7" t="s">
        <v>15720</v>
      </c>
      <c r="D987" s="1" t="s">
        <v>24140</v>
      </c>
      <c r="E987" s="1" t="s">
        <v>24141</v>
      </c>
      <c r="F987" s="1" t="s">
        <v>24142</v>
      </c>
      <c r="G987" s="1">
        <v>1</v>
      </c>
      <c r="H987" s="1" t="s">
        <v>21</v>
      </c>
      <c r="I987" s="1" t="s">
        <v>24143</v>
      </c>
      <c r="J987" s="1" t="s">
        <v>15602</v>
      </c>
      <c r="K987" s="2" t="s">
        <v>15615</v>
      </c>
      <c r="L987" s="1" t="s">
        <v>10512</v>
      </c>
      <c r="M987" s="1" t="s">
        <v>25379</v>
      </c>
      <c r="N987" s="1" t="s">
        <v>24144</v>
      </c>
      <c r="O987" s="1" t="s">
        <v>24144</v>
      </c>
      <c r="P987" s="1"/>
    </row>
    <row r="988" spans="1:16">
      <c r="A988" s="1">
        <v>27</v>
      </c>
      <c r="B988" s="1" t="s">
        <v>13</v>
      </c>
      <c r="C988" s="7" t="s">
        <v>15720</v>
      </c>
      <c r="D988" s="1" t="s">
        <v>15736</v>
      </c>
      <c r="E988" s="1" t="s">
        <v>15737</v>
      </c>
      <c r="F988" s="1" t="s">
        <v>15738</v>
      </c>
      <c r="G988" s="1">
        <v>1</v>
      </c>
      <c r="H988" s="1" t="s">
        <v>21</v>
      </c>
      <c r="I988" s="1" t="s">
        <v>15739</v>
      </c>
      <c r="J988" s="1" t="s">
        <v>15602</v>
      </c>
      <c r="K988" s="2" t="s">
        <v>866</v>
      </c>
      <c r="L988" s="1" t="s">
        <v>10512</v>
      </c>
      <c r="M988" s="1" t="s">
        <v>25379</v>
      </c>
      <c r="N988" s="1" t="s">
        <v>15740</v>
      </c>
      <c r="O988" s="1" t="s">
        <v>15740</v>
      </c>
      <c r="P988" s="1"/>
    </row>
    <row r="989" spans="1:16">
      <c r="A989" s="1">
        <v>58</v>
      </c>
      <c r="B989" s="1" t="s">
        <v>13</v>
      </c>
      <c r="C989" s="7" t="s">
        <v>15720</v>
      </c>
      <c r="D989" s="1" t="s">
        <v>15894</v>
      </c>
      <c r="E989" s="1" t="s">
        <v>15895</v>
      </c>
      <c r="F989" s="1" t="s">
        <v>15896</v>
      </c>
      <c r="G989" s="1">
        <v>1</v>
      </c>
      <c r="H989" s="1" t="s">
        <v>21</v>
      </c>
      <c r="I989" s="1" t="s">
        <v>15897</v>
      </c>
      <c r="J989" s="1" t="s">
        <v>15602</v>
      </c>
      <c r="K989" s="2" t="s">
        <v>866</v>
      </c>
      <c r="L989" s="1" t="s">
        <v>10512</v>
      </c>
      <c r="M989" s="1" t="s">
        <v>25379</v>
      </c>
      <c r="N989" s="1" t="s">
        <v>15898</v>
      </c>
      <c r="O989" s="1" t="s">
        <v>15898</v>
      </c>
      <c r="P989" s="1"/>
    </row>
    <row r="990" spans="1:16">
      <c r="A990" s="1">
        <v>66</v>
      </c>
      <c r="B990" s="1" t="s">
        <v>13</v>
      </c>
      <c r="C990" s="7" t="s">
        <v>15720</v>
      </c>
      <c r="D990" s="1" t="s">
        <v>15934</v>
      </c>
      <c r="E990" s="1" t="s">
        <v>15935</v>
      </c>
      <c r="F990" s="1" t="s">
        <v>15936</v>
      </c>
      <c r="G990" s="1">
        <v>1</v>
      </c>
      <c r="H990" s="1" t="s">
        <v>21</v>
      </c>
      <c r="I990" s="1" t="s">
        <v>15937</v>
      </c>
      <c r="J990" s="1" t="s">
        <v>15602</v>
      </c>
      <c r="K990" s="2" t="s">
        <v>866</v>
      </c>
      <c r="L990" s="1" t="s">
        <v>10512</v>
      </c>
      <c r="M990" s="1" t="s">
        <v>25379</v>
      </c>
      <c r="N990" s="1" t="s">
        <v>15938</v>
      </c>
      <c r="O990" s="1" t="s">
        <v>15938</v>
      </c>
      <c r="P990" s="1"/>
    </row>
    <row r="991" spans="1:16">
      <c r="A991" s="1">
        <v>1082</v>
      </c>
      <c r="B991" s="1" t="s">
        <v>13</v>
      </c>
      <c r="C991" s="7" t="s">
        <v>15720</v>
      </c>
      <c r="D991" s="1" t="s">
        <v>21020</v>
      </c>
      <c r="E991" s="1" t="s">
        <v>21021</v>
      </c>
      <c r="F991" s="1" t="s">
        <v>21022</v>
      </c>
      <c r="G991" s="1">
        <v>1</v>
      </c>
      <c r="H991" s="1" t="s">
        <v>21</v>
      </c>
      <c r="I991" s="1" t="s">
        <v>21023</v>
      </c>
      <c r="J991" s="1" t="s">
        <v>15602</v>
      </c>
      <c r="K991" s="2" t="s">
        <v>866</v>
      </c>
      <c r="L991" s="1" t="s">
        <v>10512</v>
      </c>
      <c r="M991" s="1" t="s">
        <v>25379</v>
      </c>
      <c r="N991" s="1" t="s">
        <v>21024</v>
      </c>
      <c r="O991" s="1" t="s">
        <v>21024</v>
      </c>
      <c r="P991" s="1"/>
    </row>
    <row r="992" spans="1:16">
      <c r="A992" s="1">
        <v>1084</v>
      </c>
      <c r="B992" s="1" t="s">
        <v>13</v>
      </c>
      <c r="C992" s="7" t="s">
        <v>15720</v>
      </c>
      <c r="D992" s="1" t="s">
        <v>21030</v>
      </c>
      <c r="E992" s="1" t="s">
        <v>21031</v>
      </c>
      <c r="F992" s="1" t="s">
        <v>21032</v>
      </c>
      <c r="G992" s="1">
        <v>1</v>
      </c>
      <c r="H992" s="1" t="s">
        <v>21</v>
      </c>
      <c r="I992" s="1" t="s">
        <v>21033</v>
      </c>
      <c r="J992" s="1" t="s">
        <v>15602</v>
      </c>
      <c r="K992" s="2" t="s">
        <v>866</v>
      </c>
      <c r="L992" s="1" t="s">
        <v>10512</v>
      </c>
      <c r="M992" s="1" t="s">
        <v>25379</v>
      </c>
      <c r="N992" s="1" t="s">
        <v>21034</v>
      </c>
      <c r="O992" s="1" t="s">
        <v>21034</v>
      </c>
      <c r="P992" s="1"/>
    </row>
    <row r="993" spans="1:16">
      <c r="A993" s="1">
        <v>1291</v>
      </c>
      <c r="B993" s="1" t="s">
        <v>13</v>
      </c>
      <c r="C993" s="7" t="s">
        <v>15720</v>
      </c>
      <c r="D993" s="1" t="s">
        <v>22056</v>
      </c>
      <c r="E993" s="1" t="s">
        <v>22057</v>
      </c>
      <c r="F993" s="1" t="s">
        <v>22058</v>
      </c>
      <c r="G993" s="1">
        <v>1</v>
      </c>
      <c r="H993" s="1" t="s">
        <v>21</v>
      </c>
      <c r="I993" s="1" t="s">
        <v>22059</v>
      </c>
      <c r="J993" s="1" t="s">
        <v>15602</v>
      </c>
      <c r="K993" s="2" t="s">
        <v>6769</v>
      </c>
      <c r="L993" s="1" t="s">
        <v>10512</v>
      </c>
      <c r="M993" s="1" t="s">
        <v>25379</v>
      </c>
      <c r="N993" s="1" t="s">
        <v>22060</v>
      </c>
      <c r="O993" s="1" t="s">
        <v>22060</v>
      </c>
      <c r="P993" s="1"/>
    </row>
    <row r="994" spans="1:16">
      <c r="A994" s="1">
        <v>1294</v>
      </c>
      <c r="B994" s="1" t="s">
        <v>13</v>
      </c>
      <c r="C994" s="7" t="s">
        <v>15720</v>
      </c>
      <c r="D994" s="1" t="s">
        <v>22071</v>
      </c>
      <c r="E994" s="1" t="s">
        <v>22072</v>
      </c>
      <c r="F994" s="1" t="s">
        <v>22073</v>
      </c>
      <c r="G994" s="1">
        <v>1</v>
      </c>
      <c r="H994" s="1" t="s">
        <v>21</v>
      </c>
      <c r="I994" s="1" t="s">
        <v>22074</v>
      </c>
      <c r="J994" s="1" t="s">
        <v>15602</v>
      </c>
      <c r="K994" s="2" t="s">
        <v>6769</v>
      </c>
      <c r="L994" s="1" t="s">
        <v>10512</v>
      </c>
      <c r="M994" s="1" t="s">
        <v>25379</v>
      </c>
      <c r="N994" s="1" t="s">
        <v>22075</v>
      </c>
      <c r="O994" s="1" t="s">
        <v>22075</v>
      </c>
      <c r="P994" s="1"/>
    </row>
    <row r="995" spans="1:16">
      <c r="A995" s="1">
        <v>1296</v>
      </c>
      <c r="B995" s="1" t="s">
        <v>13</v>
      </c>
      <c r="C995" s="7" t="s">
        <v>15720</v>
      </c>
      <c r="D995" s="1" t="s">
        <v>22081</v>
      </c>
      <c r="E995" s="1" t="s">
        <v>22082</v>
      </c>
      <c r="F995" s="1" t="s">
        <v>22083</v>
      </c>
      <c r="G995" s="1">
        <v>1</v>
      </c>
      <c r="H995" s="1" t="s">
        <v>21</v>
      </c>
      <c r="I995" s="1" t="s">
        <v>22084</v>
      </c>
      <c r="J995" s="1" t="s">
        <v>15602</v>
      </c>
      <c r="K995" s="2" t="s">
        <v>6769</v>
      </c>
      <c r="L995" s="1" t="s">
        <v>10512</v>
      </c>
      <c r="M995" s="1" t="s">
        <v>25379</v>
      </c>
      <c r="N995" s="1" t="s">
        <v>22085</v>
      </c>
      <c r="O995" s="1" t="s">
        <v>22085</v>
      </c>
      <c r="P995" s="1"/>
    </row>
    <row r="996" spans="1:16">
      <c r="A996" s="1">
        <v>1371</v>
      </c>
      <c r="B996" s="1" t="s">
        <v>13</v>
      </c>
      <c r="C996" s="7" t="s">
        <v>15720</v>
      </c>
      <c r="D996" s="1" t="s">
        <v>22449</v>
      </c>
      <c r="E996" s="1" t="s">
        <v>22450</v>
      </c>
      <c r="F996" s="1" t="s">
        <v>22451</v>
      </c>
      <c r="G996" s="1">
        <v>1</v>
      </c>
      <c r="H996" s="1" t="s">
        <v>21</v>
      </c>
      <c r="I996" s="1" t="s">
        <v>22452</v>
      </c>
      <c r="J996" s="1" t="s">
        <v>15602</v>
      </c>
      <c r="K996" s="2" t="s">
        <v>6769</v>
      </c>
      <c r="L996" s="1" t="s">
        <v>10512</v>
      </c>
      <c r="M996" s="1" t="s">
        <v>25379</v>
      </c>
      <c r="N996" s="1" t="s">
        <v>22453</v>
      </c>
      <c r="O996" s="1" t="s">
        <v>22453</v>
      </c>
      <c r="P996" s="1"/>
    </row>
    <row r="997" spans="1:16">
      <c r="A997" s="1">
        <v>1416</v>
      </c>
      <c r="B997" s="1" t="s">
        <v>13</v>
      </c>
      <c r="C997" s="7" t="s">
        <v>15720</v>
      </c>
      <c r="D997" s="1" t="s">
        <v>22671</v>
      </c>
      <c r="E997" s="1" t="s">
        <v>22672</v>
      </c>
      <c r="F997" s="1" t="s">
        <v>22673</v>
      </c>
      <c r="G997" s="1">
        <v>1</v>
      </c>
      <c r="H997" s="1" t="s">
        <v>21</v>
      </c>
      <c r="I997" s="1" t="s">
        <v>22674</v>
      </c>
      <c r="J997" s="1" t="s">
        <v>15602</v>
      </c>
      <c r="K997" s="2" t="s">
        <v>6769</v>
      </c>
      <c r="L997" s="1" t="s">
        <v>10512</v>
      </c>
      <c r="M997" s="1" t="s">
        <v>25379</v>
      </c>
      <c r="N997" s="1" t="s">
        <v>22675</v>
      </c>
      <c r="O997" s="1" t="s">
        <v>22675</v>
      </c>
      <c r="P997" s="1"/>
    </row>
    <row r="998" spans="1:16">
      <c r="A998" s="1">
        <v>1478</v>
      </c>
      <c r="B998" s="1" t="s">
        <v>13</v>
      </c>
      <c r="C998" s="7" t="s">
        <v>15720</v>
      </c>
      <c r="D998" s="1" t="s">
        <v>22978</v>
      </c>
      <c r="E998" s="1" t="s">
        <v>22979</v>
      </c>
      <c r="F998" s="1" t="s">
        <v>22980</v>
      </c>
      <c r="G998" s="1">
        <v>1</v>
      </c>
      <c r="H998" s="1" t="s">
        <v>21</v>
      </c>
      <c r="I998" s="1" t="s">
        <v>22981</v>
      </c>
      <c r="J998" s="1" t="s">
        <v>15602</v>
      </c>
      <c r="K998" s="2" t="s">
        <v>1376</v>
      </c>
      <c r="L998" s="1" t="s">
        <v>10512</v>
      </c>
      <c r="M998" s="1" t="s">
        <v>25379</v>
      </c>
      <c r="N998" s="1" t="s">
        <v>22982</v>
      </c>
      <c r="O998" s="1" t="s">
        <v>22982</v>
      </c>
      <c r="P998" s="1"/>
    </row>
    <row r="999" spans="1:16">
      <c r="A999" s="1">
        <v>1698</v>
      </c>
      <c r="B999" s="1" t="s">
        <v>13</v>
      </c>
      <c r="C999" s="7" t="s">
        <v>15720</v>
      </c>
      <c r="D999" s="1" t="s">
        <v>24071</v>
      </c>
      <c r="E999" s="1" t="s">
        <v>24072</v>
      </c>
      <c r="F999" s="1" t="s">
        <v>24073</v>
      </c>
      <c r="G999" s="1">
        <v>1</v>
      </c>
      <c r="H999" s="1" t="s">
        <v>21</v>
      </c>
      <c r="I999" s="1" t="s">
        <v>24074</v>
      </c>
      <c r="J999" s="1" t="s">
        <v>15602</v>
      </c>
      <c r="K999" s="2" t="s">
        <v>1376</v>
      </c>
      <c r="L999" s="1" t="s">
        <v>10512</v>
      </c>
      <c r="M999" s="1" t="s">
        <v>25379</v>
      </c>
      <c r="N999" s="1" t="s">
        <v>24075</v>
      </c>
      <c r="O999" s="1" t="s">
        <v>24075</v>
      </c>
      <c r="P999" s="1"/>
    </row>
    <row r="1000" spans="1:16">
      <c r="A1000" s="1">
        <v>1719</v>
      </c>
      <c r="B1000" s="1" t="s">
        <v>13</v>
      </c>
      <c r="C1000" s="7" t="s">
        <v>15720</v>
      </c>
      <c r="D1000" s="1" t="s">
        <v>24175</v>
      </c>
      <c r="E1000" s="1" t="s">
        <v>24176</v>
      </c>
      <c r="F1000" s="1" t="s">
        <v>24177</v>
      </c>
      <c r="G1000" s="1">
        <v>1</v>
      </c>
      <c r="H1000" s="1" t="s">
        <v>21</v>
      </c>
      <c r="I1000" s="1" t="s">
        <v>24178</v>
      </c>
      <c r="J1000" s="1" t="s">
        <v>15602</v>
      </c>
      <c r="K1000" s="2" t="s">
        <v>1376</v>
      </c>
      <c r="L1000" s="1" t="s">
        <v>10512</v>
      </c>
      <c r="M1000" s="1" t="s">
        <v>25379</v>
      </c>
      <c r="N1000" s="1" t="s">
        <v>24179</v>
      </c>
      <c r="O1000" s="1" t="s">
        <v>24179</v>
      </c>
      <c r="P1000" s="1"/>
    </row>
    <row r="1001" spans="1:16">
      <c r="A1001" s="1">
        <v>1801</v>
      </c>
      <c r="B1001" s="1" t="s">
        <v>13</v>
      </c>
      <c r="C1001" s="7" t="s">
        <v>15720</v>
      </c>
      <c r="D1001" s="1" t="s">
        <v>24582</v>
      </c>
      <c r="E1001" s="1" t="s">
        <v>24583</v>
      </c>
      <c r="F1001" s="1" t="s">
        <v>24584</v>
      </c>
      <c r="G1001" s="1">
        <v>1</v>
      </c>
      <c r="H1001" s="1" t="s">
        <v>21</v>
      </c>
      <c r="I1001" s="1" t="s">
        <v>24585</v>
      </c>
      <c r="J1001" s="1" t="s">
        <v>15602</v>
      </c>
      <c r="K1001" s="2" t="s">
        <v>1376</v>
      </c>
      <c r="L1001" s="1" t="s">
        <v>10512</v>
      </c>
      <c r="M1001" s="1" t="s">
        <v>25379</v>
      </c>
      <c r="N1001" s="1" t="s">
        <v>24586</v>
      </c>
      <c r="O1001" s="1" t="s">
        <v>24586</v>
      </c>
      <c r="P1001" s="1"/>
    </row>
    <row r="1002" spans="1:16">
      <c r="A1002" s="1">
        <v>1836</v>
      </c>
      <c r="B1002" s="1" t="s">
        <v>13</v>
      </c>
      <c r="C1002" s="7" t="s">
        <v>15720</v>
      </c>
      <c r="D1002" s="1" t="s">
        <v>24752</v>
      </c>
      <c r="E1002" s="1" t="s">
        <v>24753</v>
      </c>
      <c r="F1002" s="1" t="s">
        <v>24754</v>
      </c>
      <c r="G1002" s="1">
        <v>1</v>
      </c>
      <c r="H1002" s="1" t="s">
        <v>21</v>
      </c>
      <c r="I1002" s="1" t="s">
        <v>24755</v>
      </c>
      <c r="J1002" s="1" t="s">
        <v>15602</v>
      </c>
      <c r="K1002" s="2" t="s">
        <v>1376</v>
      </c>
      <c r="L1002" s="1" t="s">
        <v>10512</v>
      </c>
      <c r="M1002" s="1" t="s">
        <v>25379</v>
      </c>
      <c r="N1002" s="1" t="s">
        <v>24756</v>
      </c>
      <c r="O1002" s="1" t="s">
        <v>24756</v>
      </c>
      <c r="P1002" s="1"/>
    </row>
    <row r="1003" spans="1:16">
      <c r="A1003" s="1">
        <v>1088</v>
      </c>
      <c r="B1003" s="1" t="s">
        <v>13</v>
      </c>
      <c r="C1003" s="7" t="s">
        <v>21050</v>
      </c>
      <c r="D1003" s="1" t="s">
        <v>21051</v>
      </c>
      <c r="E1003" s="1" t="s">
        <v>21052</v>
      </c>
      <c r="F1003" s="1" t="s">
        <v>21053</v>
      </c>
      <c r="G1003" s="1">
        <v>1</v>
      </c>
      <c r="H1003" s="1" t="s">
        <v>21</v>
      </c>
      <c r="I1003" s="1" t="s">
        <v>21054</v>
      </c>
      <c r="J1003" s="1" t="s">
        <v>15602</v>
      </c>
      <c r="K1003" s="2" t="s">
        <v>15603</v>
      </c>
      <c r="L1003" s="1" t="s">
        <v>10512</v>
      </c>
      <c r="M1003" s="1" t="s">
        <v>25379</v>
      </c>
      <c r="N1003" s="1" t="s">
        <v>21055</v>
      </c>
      <c r="O1003" s="1" t="s">
        <v>21055</v>
      </c>
      <c r="P1003" s="1"/>
    </row>
    <row r="1004" spans="1:16">
      <c r="A1004" s="1">
        <v>1090</v>
      </c>
      <c r="B1004" s="1" t="s">
        <v>13</v>
      </c>
      <c r="C1004" s="7" t="s">
        <v>21050</v>
      </c>
      <c r="D1004" s="1" t="s">
        <v>21061</v>
      </c>
      <c r="E1004" s="1" t="s">
        <v>21062</v>
      </c>
      <c r="F1004" s="1" t="s">
        <v>21063</v>
      </c>
      <c r="G1004" s="1">
        <v>1</v>
      </c>
      <c r="H1004" s="1" t="s">
        <v>21</v>
      </c>
      <c r="I1004" s="1" t="s">
        <v>21064</v>
      </c>
      <c r="J1004" s="1" t="s">
        <v>15602</v>
      </c>
      <c r="K1004" s="2" t="s">
        <v>15603</v>
      </c>
      <c r="L1004" s="1" t="s">
        <v>10512</v>
      </c>
      <c r="M1004" s="1" t="s">
        <v>25379</v>
      </c>
      <c r="N1004" s="1" t="s">
        <v>21065</v>
      </c>
      <c r="O1004" s="1" t="s">
        <v>21065</v>
      </c>
      <c r="P1004" s="1"/>
    </row>
    <row r="1005" spans="1:16">
      <c r="A1005" s="1">
        <v>1096</v>
      </c>
      <c r="B1005" s="1" t="s">
        <v>13</v>
      </c>
      <c r="C1005" s="7" t="s">
        <v>21050</v>
      </c>
      <c r="D1005" s="1" t="s">
        <v>21091</v>
      </c>
      <c r="E1005" s="1" t="s">
        <v>21092</v>
      </c>
      <c r="F1005" s="1" t="s">
        <v>21093</v>
      </c>
      <c r="G1005" s="1">
        <v>1</v>
      </c>
      <c r="H1005" s="1" t="s">
        <v>21</v>
      </c>
      <c r="I1005" s="1" t="s">
        <v>21094</v>
      </c>
      <c r="J1005" s="1" t="s">
        <v>15602</v>
      </c>
      <c r="K1005" s="2" t="s">
        <v>15603</v>
      </c>
      <c r="L1005" s="1" t="s">
        <v>10512</v>
      </c>
      <c r="M1005" s="1" t="s">
        <v>25379</v>
      </c>
      <c r="N1005" s="1" t="s">
        <v>21095</v>
      </c>
      <c r="O1005" s="1" t="s">
        <v>21095</v>
      </c>
      <c r="P1005" s="1"/>
    </row>
    <row r="1006" spans="1:16">
      <c r="A1006" s="1">
        <v>1936</v>
      </c>
      <c r="B1006" s="1" t="s">
        <v>13</v>
      </c>
      <c r="C1006" s="7" t="s">
        <v>16279</v>
      </c>
      <c r="D1006" s="1" t="s">
        <v>25241</v>
      </c>
      <c r="E1006" s="1" t="s">
        <v>25242</v>
      </c>
      <c r="F1006" s="1" t="s">
        <v>25243</v>
      </c>
      <c r="G1006" s="1">
        <v>1</v>
      </c>
      <c r="H1006" s="1" t="s">
        <v>21</v>
      </c>
      <c r="I1006" s="1" t="s">
        <v>25244</v>
      </c>
      <c r="J1006" s="1" t="s">
        <v>15602</v>
      </c>
      <c r="K1006" s="2" t="s">
        <v>16257</v>
      </c>
      <c r="L1006" s="1" t="s">
        <v>10512</v>
      </c>
      <c r="M1006" s="1" t="s">
        <v>25379</v>
      </c>
      <c r="N1006" s="1" t="s">
        <v>25245</v>
      </c>
      <c r="O1006" s="1" t="s">
        <v>25245</v>
      </c>
      <c r="P1006" s="1"/>
    </row>
    <row r="1007" spans="1:16">
      <c r="A1007" s="1">
        <v>1950</v>
      </c>
      <c r="B1007" s="1" t="s">
        <v>13</v>
      </c>
      <c r="C1007" s="7" t="s">
        <v>16279</v>
      </c>
      <c r="D1007" s="1" t="s">
        <v>25310</v>
      </c>
      <c r="E1007" s="1" t="s">
        <v>25311</v>
      </c>
      <c r="F1007" s="1" t="s">
        <v>25312</v>
      </c>
      <c r="G1007" s="1">
        <v>1</v>
      </c>
      <c r="H1007" s="1" t="s">
        <v>21</v>
      </c>
      <c r="I1007" s="1" t="s">
        <v>25313</v>
      </c>
      <c r="J1007" s="1" t="s">
        <v>15602</v>
      </c>
      <c r="K1007" s="2" t="s">
        <v>16257</v>
      </c>
      <c r="L1007" s="1" t="s">
        <v>10512</v>
      </c>
      <c r="M1007" s="1" t="s">
        <v>25379</v>
      </c>
      <c r="N1007" s="1" t="s">
        <v>25314</v>
      </c>
      <c r="O1007" s="1" t="s">
        <v>25314</v>
      </c>
      <c r="P1007" s="1"/>
    </row>
    <row r="1008" spans="1:16">
      <c r="A1008" s="1">
        <v>132</v>
      </c>
      <c r="B1008" s="1" t="s">
        <v>13</v>
      </c>
      <c r="C1008" s="7" t="s">
        <v>16279</v>
      </c>
      <c r="D1008" s="1" t="s">
        <v>16280</v>
      </c>
      <c r="E1008" s="1" t="s">
        <v>16281</v>
      </c>
      <c r="F1008" s="1" t="s">
        <v>16282</v>
      </c>
      <c r="G1008" s="1">
        <v>1</v>
      </c>
      <c r="H1008" s="1" t="s">
        <v>21</v>
      </c>
      <c r="I1008" s="1" t="s">
        <v>16283</v>
      </c>
      <c r="J1008" s="1" t="s">
        <v>15602</v>
      </c>
      <c r="K1008" s="2" t="s">
        <v>15603</v>
      </c>
      <c r="L1008" s="1" t="s">
        <v>10512</v>
      </c>
      <c r="M1008" s="1" t="s">
        <v>25379</v>
      </c>
      <c r="N1008" s="1" t="s">
        <v>16284</v>
      </c>
      <c r="O1008" s="1" t="s">
        <v>16284</v>
      </c>
      <c r="P1008" s="1"/>
    </row>
    <row r="1009" spans="1:16">
      <c r="A1009" s="1">
        <v>169</v>
      </c>
      <c r="B1009" s="1" t="s">
        <v>13</v>
      </c>
      <c r="C1009" s="7" t="s">
        <v>16279</v>
      </c>
      <c r="D1009" s="1" t="s">
        <v>16474</v>
      </c>
      <c r="E1009" s="1" t="s">
        <v>16475</v>
      </c>
      <c r="F1009" s="1" t="s">
        <v>16476</v>
      </c>
      <c r="G1009" s="1">
        <v>1</v>
      </c>
      <c r="H1009" s="1" t="s">
        <v>21</v>
      </c>
      <c r="I1009" s="1" t="s">
        <v>16477</v>
      </c>
      <c r="J1009" s="1" t="s">
        <v>15602</v>
      </c>
      <c r="K1009" s="2" t="s">
        <v>15603</v>
      </c>
      <c r="L1009" s="1" t="s">
        <v>10512</v>
      </c>
      <c r="M1009" s="1" t="s">
        <v>25379</v>
      </c>
      <c r="N1009" s="1" t="s">
        <v>16478</v>
      </c>
      <c r="O1009" s="1" t="s">
        <v>16478</v>
      </c>
      <c r="P1009" s="1"/>
    </row>
    <row r="1010" spans="1:16">
      <c r="A1010" s="1">
        <v>429</v>
      </c>
      <c r="B1010" s="1" t="s">
        <v>13</v>
      </c>
      <c r="C1010" s="7" t="s">
        <v>16279</v>
      </c>
      <c r="D1010" s="1" t="s">
        <v>17783</v>
      </c>
      <c r="E1010" s="1" t="s">
        <v>17784</v>
      </c>
      <c r="F1010" s="1" t="s">
        <v>17785</v>
      </c>
      <c r="G1010" s="1">
        <v>1</v>
      </c>
      <c r="H1010" s="1" t="s">
        <v>21</v>
      </c>
      <c r="I1010" s="1" t="s">
        <v>17786</v>
      </c>
      <c r="J1010" s="1" t="s">
        <v>15602</v>
      </c>
      <c r="K1010" s="2" t="s">
        <v>15603</v>
      </c>
      <c r="L1010" s="1" t="s">
        <v>10512</v>
      </c>
      <c r="M1010" s="1" t="s">
        <v>25379</v>
      </c>
      <c r="N1010" s="1" t="s">
        <v>17787</v>
      </c>
      <c r="O1010" s="1" t="s">
        <v>17787</v>
      </c>
      <c r="P1010" s="1"/>
    </row>
    <row r="1011" spans="1:16">
      <c r="A1011" s="1">
        <v>505</v>
      </c>
      <c r="B1011" s="1" t="s">
        <v>13</v>
      </c>
      <c r="C1011" s="7" t="s">
        <v>16279</v>
      </c>
      <c r="D1011" s="1" t="s">
        <v>18160</v>
      </c>
      <c r="E1011" s="1" t="s">
        <v>18161</v>
      </c>
      <c r="F1011" s="1" t="s">
        <v>18162</v>
      </c>
      <c r="G1011" s="1">
        <v>1</v>
      </c>
      <c r="H1011" s="1" t="s">
        <v>21</v>
      </c>
      <c r="I1011" s="1" t="s">
        <v>18163</v>
      </c>
      <c r="J1011" s="1" t="s">
        <v>15602</v>
      </c>
      <c r="K1011" s="2" t="s">
        <v>15603</v>
      </c>
      <c r="L1011" s="1" t="s">
        <v>10512</v>
      </c>
      <c r="M1011" s="1" t="s">
        <v>25379</v>
      </c>
      <c r="N1011" s="1" t="s">
        <v>18164</v>
      </c>
      <c r="O1011" s="1" t="s">
        <v>18164</v>
      </c>
      <c r="P1011" s="1"/>
    </row>
    <row r="1012" spans="1:16">
      <c r="A1012" s="1">
        <v>719</v>
      </c>
      <c r="B1012" s="1" t="s">
        <v>13</v>
      </c>
      <c r="C1012" s="7" t="s">
        <v>16279</v>
      </c>
      <c r="D1012" s="1" t="s">
        <v>19222</v>
      </c>
      <c r="E1012" s="1" t="s">
        <v>19223</v>
      </c>
      <c r="F1012" s="1" t="s">
        <v>19224</v>
      </c>
      <c r="G1012" s="1">
        <v>1</v>
      </c>
      <c r="H1012" s="1" t="s">
        <v>21</v>
      </c>
      <c r="I1012" s="1" t="s">
        <v>19225</v>
      </c>
      <c r="J1012" s="1" t="s">
        <v>15602</v>
      </c>
      <c r="K1012" s="2" t="s">
        <v>15603</v>
      </c>
      <c r="L1012" s="1" t="s">
        <v>10512</v>
      </c>
      <c r="M1012" s="1" t="s">
        <v>25379</v>
      </c>
      <c r="N1012" s="1" t="s">
        <v>19226</v>
      </c>
      <c r="O1012" s="1" t="s">
        <v>19226</v>
      </c>
      <c r="P1012" s="1"/>
    </row>
    <row r="1013" spans="1:16">
      <c r="A1013" s="1">
        <v>820</v>
      </c>
      <c r="B1013" s="1" t="s">
        <v>13</v>
      </c>
      <c r="C1013" s="7" t="s">
        <v>16279</v>
      </c>
      <c r="D1013" s="1" t="s">
        <v>19719</v>
      </c>
      <c r="E1013" s="1" t="s">
        <v>19720</v>
      </c>
      <c r="F1013" s="1" t="s">
        <v>19721</v>
      </c>
      <c r="G1013" s="1">
        <v>1</v>
      </c>
      <c r="H1013" s="1" t="s">
        <v>21</v>
      </c>
      <c r="I1013" s="1" t="s">
        <v>19722</v>
      </c>
      <c r="J1013" s="1" t="s">
        <v>15602</v>
      </c>
      <c r="K1013" s="2" t="s">
        <v>15603</v>
      </c>
      <c r="L1013" s="1" t="s">
        <v>10512</v>
      </c>
      <c r="M1013" s="1" t="s">
        <v>25379</v>
      </c>
      <c r="N1013" s="1" t="s">
        <v>19723</v>
      </c>
      <c r="O1013" s="1" t="s">
        <v>19723</v>
      </c>
      <c r="P1013" s="1"/>
    </row>
    <row r="1014" spans="1:16">
      <c r="A1014" s="1">
        <v>1169</v>
      </c>
      <c r="B1014" s="1" t="s">
        <v>13</v>
      </c>
      <c r="C1014" s="7" t="s">
        <v>16279</v>
      </c>
      <c r="D1014" s="1" t="s">
        <v>21452</v>
      </c>
      <c r="E1014" s="1" t="s">
        <v>21453</v>
      </c>
      <c r="F1014" s="1" t="s">
        <v>21454</v>
      </c>
      <c r="G1014" s="1">
        <v>1</v>
      </c>
      <c r="H1014" s="1" t="s">
        <v>21</v>
      </c>
      <c r="I1014" s="1" t="s">
        <v>21455</v>
      </c>
      <c r="J1014" s="1" t="s">
        <v>15602</v>
      </c>
      <c r="K1014" s="2" t="s">
        <v>15603</v>
      </c>
      <c r="L1014" s="1" t="s">
        <v>10512</v>
      </c>
      <c r="M1014" s="1" t="s">
        <v>25379</v>
      </c>
      <c r="N1014" s="1" t="s">
        <v>21456</v>
      </c>
      <c r="O1014" s="1" t="s">
        <v>21456</v>
      </c>
      <c r="P1014" s="1"/>
    </row>
    <row r="1015" spans="1:16">
      <c r="A1015" s="1">
        <v>428</v>
      </c>
      <c r="B1015" s="1" t="s">
        <v>13</v>
      </c>
      <c r="C1015" s="7" t="s">
        <v>16279</v>
      </c>
      <c r="D1015" s="1" t="s">
        <v>17778</v>
      </c>
      <c r="E1015" s="1" t="s">
        <v>17779</v>
      </c>
      <c r="F1015" s="1" t="s">
        <v>17780</v>
      </c>
      <c r="G1015" s="1">
        <v>1</v>
      </c>
      <c r="H1015" s="1" t="s">
        <v>21</v>
      </c>
      <c r="I1015" s="1" t="s">
        <v>17781</v>
      </c>
      <c r="J1015" s="1" t="s">
        <v>15602</v>
      </c>
      <c r="K1015" s="2" t="s">
        <v>15615</v>
      </c>
      <c r="L1015" s="1" t="s">
        <v>10512</v>
      </c>
      <c r="M1015" s="1" t="s">
        <v>25379</v>
      </c>
      <c r="N1015" s="1" t="s">
        <v>17782</v>
      </c>
      <c r="O1015" s="1" t="s">
        <v>17782</v>
      </c>
      <c r="P1015" s="1"/>
    </row>
    <row r="1016" spans="1:16">
      <c r="A1016" s="1">
        <v>578</v>
      </c>
      <c r="B1016" s="1" t="s">
        <v>13</v>
      </c>
      <c r="C1016" s="7" t="s">
        <v>16279</v>
      </c>
      <c r="D1016" s="1" t="s">
        <v>18521</v>
      </c>
      <c r="E1016" s="1" t="s">
        <v>18522</v>
      </c>
      <c r="F1016" s="1" t="s">
        <v>18523</v>
      </c>
      <c r="G1016" s="1">
        <v>1</v>
      </c>
      <c r="H1016" s="1" t="s">
        <v>21</v>
      </c>
      <c r="I1016" s="1" t="s">
        <v>18524</v>
      </c>
      <c r="J1016" s="1" t="s">
        <v>15602</v>
      </c>
      <c r="K1016" s="2" t="s">
        <v>15615</v>
      </c>
      <c r="L1016" s="1" t="s">
        <v>10512</v>
      </c>
      <c r="M1016" s="1" t="s">
        <v>25379</v>
      </c>
      <c r="N1016" s="1" t="s">
        <v>18525</v>
      </c>
      <c r="O1016" s="1" t="s">
        <v>18525</v>
      </c>
      <c r="P1016" s="1"/>
    </row>
    <row r="1017" spans="1:16">
      <c r="A1017" s="1">
        <v>825</v>
      </c>
      <c r="B1017" s="1" t="s">
        <v>13</v>
      </c>
      <c r="C1017" s="7" t="s">
        <v>16279</v>
      </c>
      <c r="D1017" s="1" t="s">
        <v>19744</v>
      </c>
      <c r="E1017" s="1" t="s">
        <v>19745</v>
      </c>
      <c r="F1017" s="1" t="s">
        <v>19746</v>
      </c>
      <c r="G1017" s="1">
        <v>1</v>
      </c>
      <c r="H1017" s="1" t="s">
        <v>21</v>
      </c>
      <c r="I1017" s="1" t="s">
        <v>19747</v>
      </c>
      <c r="J1017" s="1" t="s">
        <v>15602</v>
      </c>
      <c r="K1017" s="2" t="s">
        <v>15615</v>
      </c>
      <c r="L1017" s="1" t="s">
        <v>10512</v>
      </c>
      <c r="M1017" s="1" t="s">
        <v>25379</v>
      </c>
      <c r="N1017" s="1" t="s">
        <v>19748</v>
      </c>
      <c r="O1017" s="1" t="s">
        <v>19748</v>
      </c>
      <c r="P1017" s="1"/>
    </row>
    <row r="1018" spans="1:16">
      <c r="A1018" s="1">
        <v>998</v>
      </c>
      <c r="B1018" s="1" t="s">
        <v>13</v>
      </c>
      <c r="C1018" s="7" t="s">
        <v>16279</v>
      </c>
      <c r="D1018" s="1" t="s">
        <v>20601</v>
      </c>
      <c r="E1018" s="1" t="s">
        <v>20602</v>
      </c>
      <c r="F1018" s="1" t="s">
        <v>20603</v>
      </c>
      <c r="G1018" s="1">
        <v>1</v>
      </c>
      <c r="H1018" s="1" t="s">
        <v>21</v>
      </c>
      <c r="I1018" s="1" t="s">
        <v>20604</v>
      </c>
      <c r="J1018" s="1" t="s">
        <v>15602</v>
      </c>
      <c r="K1018" s="2" t="s">
        <v>15615</v>
      </c>
      <c r="L1018" s="1" t="s">
        <v>10512</v>
      </c>
      <c r="M1018" s="1" t="s">
        <v>25379</v>
      </c>
      <c r="N1018" s="1" t="s">
        <v>20605</v>
      </c>
      <c r="O1018" s="1" t="s">
        <v>20605</v>
      </c>
      <c r="P1018" s="1"/>
    </row>
    <row r="1019" spans="1:16">
      <c r="A1019" s="1">
        <v>184</v>
      </c>
      <c r="B1019" s="1" t="s">
        <v>13</v>
      </c>
      <c r="C1019" s="7" t="s">
        <v>16279</v>
      </c>
      <c r="D1019" s="1" t="s">
        <v>16552</v>
      </c>
      <c r="E1019" s="1" t="s">
        <v>16553</v>
      </c>
      <c r="F1019" s="1" t="s">
        <v>16554</v>
      </c>
      <c r="G1019" s="1">
        <v>1</v>
      </c>
      <c r="H1019" s="1" t="s">
        <v>21</v>
      </c>
      <c r="I1019" s="1" t="s">
        <v>16555</v>
      </c>
      <c r="J1019" s="1" t="s">
        <v>15602</v>
      </c>
      <c r="K1019" s="2" t="s">
        <v>866</v>
      </c>
      <c r="L1019" s="1" t="s">
        <v>10512</v>
      </c>
      <c r="M1019" s="1" t="s">
        <v>25379</v>
      </c>
      <c r="N1019" s="1" t="s">
        <v>16556</v>
      </c>
      <c r="O1019" s="1" t="s">
        <v>16556</v>
      </c>
      <c r="P1019" s="1"/>
    </row>
    <row r="1020" spans="1:16">
      <c r="A1020" s="1">
        <v>377</v>
      </c>
      <c r="B1020" s="1" t="s">
        <v>13</v>
      </c>
      <c r="C1020" s="7" t="s">
        <v>16279</v>
      </c>
      <c r="D1020" s="1" t="s">
        <v>17525</v>
      </c>
      <c r="E1020" s="1" t="s">
        <v>17526</v>
      </c>
      <c r="F1020" s="1" t="s">
        <v>17527</v>
      </c>
      <c r="G1020" s="1">
        <v>1</v>
      </c>
      <c r="H1020" s="1" t="s">
        <v>21</v>
      </c>
      <c r="I1020" s="1" t="s">
        <v>17528</v>
      </c>
      <c r="J1020" s="1" t="s">
        <v>15602</v>
      </c>
      <c r="K1020" s="2" t="s">
        <v>866</v>
      </c>
      <c r="L1020" s="1" t="s">
        <v>10512</v>
      </c>
      <c r="M1020" s="1" t="s">
        <v>25379</v>
      </c>
      <c r="N1020" s="1" t="s">
        <v>17529</v>
      </c>
      <c r="O1020" s="1" t="s">
        <v>17529</v>
      </c>
      <c r="P1020" s="1"/>
    </row>
    <row r="1021" spans="1:16">
      <c r="A1021" s="1">
        <v>441</v>
      </c>
      <c r="B1021" s="1" t="s">
        <v>13</v>
      </c>
      <c r="C1021" s="7" t="s">
        <v>16279</v>
      </c>
      <c r="D1021" s="1" t="s">
        <v>17843</v>
      </c>
      <c r="E1021" s="1" t="s">
        <v>17844</v>
      </c>
      <c r="F1021" s="1" t="s">
        <v>17845</v>
      </c>
      <c r="G1021" s="1">
        <v>1</v>
      </c>
      <c r="H1021" s="1" t="s">
        <v>21</v>
      </c>
      <c r="I1021" s="1" t="s">
        <v>17846</v>
      </c>
      <c r="J1021" s="1" t="s">
        <v>15602</v>
      </c>
      <c r="K1021" s="2" t="s">
        <v>866</v>
      </c>
      <c r="L1021" s="1" t="s">
        <v>10512</v>
      </c>
      <c r="M1021" s="1" t="s">
        <v>25379</v>
      </c>
      <c r="N1021" s="1" t="s">
        <v>17847</v>
      </c>
      <c r="O1021" s="1" t="s">
        <v>17847</v>
      </c>
      <c r="P1021" s="1"/>
    </row>
    <row r="1022" spans="1:16">
      <c r="A1022" s="1">
        <v>497</v>
      </c>
      <c r="B1022" s="1" t="s">
        <v>13</v>
      </c>
      <c r="C1022" s="7" t="s">
        <v>16279</v>
      </c>
      <c r="D1022" s="1" t="s">
        <v>18120</v>
      </c>
      <c r="E1022" s="1" t="s">
        <v>18121</v>
      </c>
      <c r="F1022" s="1" t="s">
        <v>18122</v>
      </c>
      <c r="G1022" s="1">
        <v>1</v>
      </c>
      <c r="H1022" s="1" t="s">
        <v>21</v>
      </c>
      <c r="I1022" s="1" t="s">
        <v>18123</v>
      </c>
      <c r="J1022" s="1" t="s">
        <v>15602</v>
      </c>
      <c r="K1022" s="2" t="s">
        <v>866</v>
      </c>
      <c r="L1022" s="1" t="s">
        <v>10512</v>
      </c>
      <c r="M1022" s="1" t="s">
        <v>25379</v>
      </c>
      <c r="N1022" s="1" t="s">
        <v>18124</v>
      </c>
      <c r="O1022" s="1" t="s">
        <v>18124</v>
      </c>
      <c r="P1022" s="1"/>
    </row>
    <row r="1023" spans="1:16">
      <c r="A1023" s="1">
        <v>840</v>
      </c>
      <c r="B1023" s="1" t="s">
        <v>13</v>
      </c>
      <c r="C1023" s="7" t="s">
        <v>16279</v>
      </c>
      <c r="D1023" s="1" t="s">
        <v>19818</v>
      </c>
      <c r="E1023" s="1" t="s">
        <v>19819</v>
      </c>
      <c r="F1023" s="1" t="s">
        <v>19820</v>
      </c>
      <c r="G1023" s="1">
        <v>1</v>
      </c>
      <c r="H1023" s="1" t="s">
        <v>21</v>
      </c>
      <c r="I1023" s="1" t="s">
        <v>19821</v>
      </c>
      <c r="J1023" s="1" t="s">
        <v>15602</v>
      </c>
      <c r="K1023" s="2" t="s">
        <v>866</v>
      </c>
      <c r="L1023" s="1" t="s">
        <v>10512</v>
      </c>
      <c r="M1023" s="1" t="s">
        <v>25379</v>
      </c>
      <c r="N1023" s="1" t="s">
        <v>19822</v>
      </c>
      <c r="O1023" s="1" t="s">
        <v>19822</v>
      </c>
      <c r="P1023" s="1"/>
    </row>
    <row r="1024" spans="1:16">
      <c r="A1024" s="1">
        <v>997</v>
      </c>
      <c r="B1024" s="1" t="s">
        <v>13</v>
      </c>
      <c r="C1024" s="7" t="s">
        <v>16279</v>
      </c>
      <c r="D1024" s="1" t="s">
        <v>20596</v>
      </c>
      <c r="E1024" s="1" t="s">
        <v>20597</v>
      </c>
      <c r="F1024" s="1" t="s">
        <v>20598</v>
      </c>
      <c r="G1024" s="1">
        <v>1</v>
      </c>
      <c r="H1024" s="1" t="s">
        <v>21</v>
      </c>
      <c r="I1024" s="1" t="s">
        <v>20599</v>
      </c>
      <c r="J1024" s="1" t="s">
        <v>15602</v>
      </c>
      <c r="K1024" s="2" t="s">
        <v>866</v>
      </c>
      <c r="L1024" s="1" t="s">
        <v>10512</v>
      </c>
      <c r="M1024" s="1" t="s">
        <v>25379</v>
      </c>
      <c r="N1024" s="1" t="s">
        <v>20600</v>
      </c>
      <c r="O1024" s="1" t="s">
        <v>20600</v>
      </c>
      <c r="P1024" s="1"/>
    </row>
    <row r="1025" spans="1:16">
      <c r="A1025" s="1">
        <v>1273</v>
      </c>
      <c r="B1025" s="1" t="s">
        <v>13</v>
      </c>
      <c r="C1025" s="7" t="s">
        <v>16279</v>
      </c>
      <c r="D1025" s="1" t="s">
        <v>21965</v>
      </c>
      <c r="E1025" s="1" t="s">
        <v>21966</v>
      </c>
      <c r="F1025" s="1" t="s">
        <v>21967</v>
      </c>
      <c r="G1025" s="1">
        <v>1</v>
      </c>
      <c r="H1025" s="1" t="s">
        <v>21</v>
      </c>
      <c r="I1025" s="1" t="s">
        <v>21968</v>
      </c>
      <c r="J1025" s="1" t="s">
        <v>15602</v>
      </c>
      <c r="K1025" s="2" t="s">
        <v>866</v>
      </c>
      <c r="L1025" s="1" t="s">
        <v>10512</v>
      </c>
      <c r="M1025" s="1" t="s">
        <v>25379</v>
      </c>
      <c r="N1025" s="1" t="s">
        <v>21969</v>
      </c>
      <c r="O1025" s="1" t="s">
        <v>21969</v>
      </c>
      <c r="P1025" s="1"/>
    </row>
    <row r="1026" spans="1:16">
      <c r="A1026" s="1">
        <v>1471</v>
      </c>
      <c r="B1026" s="1" t="s">
        <v>13</v>
      </c>
      <c r="C1026" s="7" t="s">
        <v>16279</v>
      </c>
      <c r="D1026" s="1" t="s">
        <v>22943</v>
      </c>
      <c r="E1026" s="1" t="s">
        <v>22944</v>
      </c>
      <c r="F1026" s="1" t="s">
        <v>22945</v>
      </c>
      <c r="G1026" s="1">
        <v>1</v>
      </c>
      <c r="H1026" s="1" t="s">
        <v>21</v>
      </c>
      <c r="I1026" s="1" t="s">
        <v>22946</v>
      </c>
      <c r="J1026" s="1" t="s">
        <v>15602</v>
      </c>
      <c r="K1026" s="2" t="s">
        <v>866</v>
      </c>
      <c r="L1026" s="1" t="s">
        <v>10512</v>
      </c>
      <c r="M1026" s="1" t="s">
        <v>25379</v>
      </c>
      <c r="N1026" s="1" t="s">
        <v>22947</v>
      </c>
      <c r="O1026" s="1" t="s">
        <v>22947</v>
      </c>
      <c r="P1026" s="1"/>
    </row>
    <row r="1027" spans="1:16">
      <c r="A1027" s="1">
        <v>1358</v>
      </c>
      <c r="B1027" s="1" t="s">
        <v>13</v>
      </c>
      <c r="C1027" s="7" t="s">
        <v>16279</v>
      </c>
      <c r="D1027" s="1" t="s">
        <v>22385</v>
      </c>
      <c r="E1027" s="1" t="s">
        <v>22386</v>
      </c>
      <c r="F1027" s="1" t="s">
        <v>22387</v>
      </c>
      <c r="G1027" s="1">
        <v>1</v>
      </c>
      <c r="H1027" s="1" t="s">
        <v>21</v>
      </c>
      <c r="I1027" s="1" t="s">
        <v>22388</v>
      </c>
      <c r="J1027" s="1" t="s">
        <v>15602</v>
      </c>
      <c r="K1027" s="2" t="s">
        <v>6769</v>
      </c>
      <c r="L1027" s="1" t="s">
        <v>10512</v>
      </c>
      <c r="M1027" s="1" t="s">
        <v>25379</v>
      </c>
      <c r="N1027" s="1" t="s">
        <v>22389</v>
      </c>
      <c r="O1027" s="1" t="s">
        <v>22389</v>
      </c>
      <c r="P1027" s="1"/>
    </row>
    <row r="1028" spans="1:16">
      <c r="A1028" s="1">
        <v>1361</v>
      </c>
      <c r="B1028" s="1" t="s">
        <v>13</v>
      </c>
      <c r="C1028" s="7" t="s">
        <v>16279</v>
      </c>
      <c r="D1028" s="1" t="s">
        <v>22400</v>
      </c>
      <c r="E1028" s="1" t="s">
        <v>22401</v>
      </c>
      <c r="F1028" s="1" t="s">
        <v>22402</v>
      </c>
      <c r="G1028" s="1">
        <v>1</v>
      </c>
      <c r="H1028" s="1" t="s">
        <v>21</v>
      </c>
      <c r="I1028" s="1" t="s">
        <v>22403</v>
      </c>
      <c r="J1028" s="1" t="s">
        <v>15602</v>
      </c>
      <c r="K1028" s="2" t="s">
        <v>6769</v>
      </c>
      <c r="L1028" s="1" t="s">
        <v>10512</v>
      </c>
      <c r="M1028" s="1" t="s">
        <v>25379</v>
      </c>
      <c r="N1028" s="1" t="s">
        <v>22404</v>
      </c>
      <c r="O1028" s="1" t="s">
        <v>22404</v>
      </c>
      <c r="P1028" s="1"/>
    </row>
    <row r="1029" spans="1:16">
      <c r="A1029" s="1">
        <v>1479</v>
      </c>
      <c r="B1029" s="1" t="s">
        <v>13</v>
      </c>
      <c r="C1029" s="7" t="s">
        <v>16279</v>
      </c>
      <c r="D1029" s="1" t="s">
        <v>22983</v>
      </c>
      <c r="E1029" s="1" t="s">
        <v>22984</v>
      </c>
      <c r="F1029" s="1" t="s">
        <v>22985</v>
      </c>
      <c r="G1029" s="1">
        <v>1</v>
      </c>
      <c r="H1029" s="1" t="s">
        <v>21</v>
      </c>
      <c r="I1029" s="1" t="s">
        <v>22986</v>
      </c>
      <c r="J1029" s="1" t="s">
        <v>15602</v>
      </c>
      <c r="K1029" s="2" t="s">
        <v>6769</v>
      </c>
      <c r="L1029" s="1" t="s">
        <v>10512</v>
      </c>
      <c r="M1029" s="1" t="s">
        <v>25379</v>
      </c>
      <c r="N1029" s="1" t="s">
        <v>22987</v>
      </c>
      <c r="O1029" s="1" t="s">
        <v>22987</v>
      </c>
      <c r="P1029" s="1"/>
    </row>
    <row r="1030" spans="1:16">
      <c r="A1030" s="1">
        <v>1769</v>
      </c>
      <c r="B1030" s="1" t="s">
        <v>13</v>
      </c>
      <c r="C1030" s="7" t="s">
        <v>16279</v>
      </c>
      <c r="D1030" s="1" t="s">
        <v>24424</v>
      </c>
      <c r="E1030" s="1" t="s">
        <v>24425</v>
      </c>
      <c r="F1030" s="1" t="s">
        <v>24426</v>
      </c>
      <c r="G1030" s="1">
        <v>1</v>
      </c>
      <c r="H1030" s="1" t="s">
        <v>21</v>
      </c>
      <c r="I1030" s="1" t="s">
        <v>24427</v>
      </c>
      <c r="J1030" s="1" t="s">
        <v>15602</v>
      </c>
      <c r="K1030" s="2" t="s">
        <v>6769</v>
      </c>
      <c r="L1030" s="1" t="s">
        <v>10512</v>
      </c>
      <c r="M1030" s="1" t="s">
        <v>25379</v>
      </c>
      <c r="N1030" s="1" t="s">
        <v>24428</v>
      </c>
      <c r="O1030" s="1" t="s">
        <v>24428</v>
      </c>
      <c r="P1030" s="1"/>
    </row>
    <row r="1031" spans="1:16">
      <c r="A1031" s="1">
        <v>1742</v>
      </c>
      <c r="B1031" s="1" t="s">
        <v>13</v>
      </c>
      <c r="C1031" s="7" t="s">
        <v>16279</v>
      </c>
      <c r="D1031" s="1" t="s">
        <v>24290</v>
      </c>
      <c r="E1031" s="1" t="s">
        <v>24291</v>
      </c>
      <c r="F1031" s="1" t="s">
        <v>24292</v>
      </c>
      <c r="G1031" s="1">
        <v>1</v>
      </c>
      <c r="H1031" s="1" t="s">
        <v>21</v>
      </c>
      <c r="I1031" s="1" t="s">
        <v>24293</v>
      </c>
      <c r="J1031" s="1" t="s">
        <v>15602</v>
      </c>
      <c r="K1031" s="2" t="s">
        <v>1376</v>
      </c>
      <c r="L1031" s="1" t="s">
        <v>10512</v>
      </c>
      <c r="M1031" s="1" t="s">
        <v>25379</v>
      </c>
      <c r="N1031" s="1" t="s">
        <v>24294</v>
      </c>
      <c r="O1031" s="1" t="s">
        <v>24294</v>
      </c>
      <c r="P1031" s="1"/>
    </row>
    <row r="1032" spans="1:16">
      <c r="A1032" s="1">
        <v>1778</v>
      </c>
      <c r="B1032" s="1" t="s">
        <v>13</v>
      </c>
      <c r="C1032" s="7" t="s">
        <v>16279</v>
      </c>
      <c r="D1032" s="1" t="s">
        <v>24468</v>
      </c>
      <c r="E1032" s="1" t="s">
        <v>24469</v>
      </c>
      <c r="F1032" s="1" t="s">
        <v>24470</v>
      </c>
      <c r="G1032" s="1">
        <v>1</v>
      </c>
      <c r="H1032" s="1" t="s">
        <v>21</v>
      </c>
      <c r="I1032" s="1" t="s">
        <v>24471</v>
      </c>
      <c r="J1032" s="1" t="s">
        <v>15602</v>
      </c>
      <c r="K1032" s="2" t="s">
        <v>1376</v>
      </c>
      <c r="L1032" s="1" t="s">
        <v>10512</v>
      </c>
      <c r="M1032" s="1" t="s">
        <v>25379</v>
      </c>
      <c r="N1032" s="1" t="s">
        <v>24472</v>
      </c>
      <c r="O1032" s="1" t="s">
        <v>24472</v>
      </c>
      <c r="P1032" s="1"/>
    </row>
    <row r="1033" spans="1:16">
      <c r="A1033" s="1">
        <v>1803</v>
      </c>
      <c r="B1033" s="1" t="s">
        <v>13</v>
      </c>
      <c r="C1033" s="7" t="s">
        <v>16279</v>
      </c>
      <c r="D1033" s="1" t="s">
        <v>24592</v>
      </c>
      <c r="E1033" s="1" t="s">
        <v>24593</v>
      </c>
      <c r="F1033" s="1" t="s">
        <v>24594</v>
      </c>
      <c r="G1033" s="1">
        <v>1</v>
      </c>
      <c r="H1033" s="1" t="s">
        <v>21</v>
      </c>
      <c r="I1033" s="1" t="s">
        <v>24595</v>
      </c>
      <c r="J1033" s="1" t="s">
        <v>15602</v>
      </c>
      <c r="K1033" s="2" t="s">
        <v>1376</v>
      </c>
      <c r="L1033" s="1" t="s">
        <v>10512</v>
      </c>
      <c r="M1033" s="1" t="s">
        <v>25379</v>
      </c>
      <c r="N1033" s="1" t="s">
        <v>24596</v>
      </c>
      <c r="O1033" s="1" t="s">
        <v>24596</v>
      </c>
      <c r="P1033" s="1"/>
    </row>
    <row r="1034" spans="1:16">
      <c r="A1034" s="1">
        <v>1864</v>
      </c>
      <c r="B1034" s="1" t="s">
        <v>13</v>
      </c>
      <c r="C1034" s="7" t="s">
        <v>16279</v>
      </c>
      <c r="D1034" s="1" t="s">
        <v>24886</v>
      </c>
      <c r="E1034" s="1" t="s">
        <v>24887</v>
      </c>
      <c r="F1034" s="1" t="s">
        <v>24888</v>
      </c>
      <c r="G1034" s="1">
        <v>1</v>
      </c>
      <c r="H1034" s="1" t="s">
        <v>21</v>
      </c>
      <c r="I1034" s="1" t="s">
        <v>24889</v>
      </c>
      <c r="J1034" s="1" t="s">
        <v>15602</v>
      </c>
      <c r="K1034" s="2" t="s">
        <v>1376</v>
      </c>
      <c r="L1034" s="1" t="s">
        <v>10512</v>
      </c>
      <c r="M1034" s="1" t="s">
        <v>25379</v>
      </c>
      <c r="N1034" s="1" t="s">
        <v>24890</v>
      </c>
      <c r="O1034" s="1" t="s">
        <v>24890</v>
      </c>
      <c r="P1034" s="1"/>
    </row>
    <row r="1035" spans="1:16">
      <c r="A1035" s="1">
        <v>1285</v>
      </c>
      <c r="B1035" s="1" t="s">
        <v>13</v>
      </c>
      <c r="C1035" s="7" t="s">
        <v>22025</v>
      </c>
      <c r="D1035" s="1" t="s">
        <v>22026</v>
      </c>
      <c r="E1035" s="1" t="s">
        <v>22027</v>
      </c>
      <c r="F1035" s="1" t="s">
        <v>22028</v>
      </c>
      <c r="G1035" s="1">
        <v>1</v>
      </c>
      <c r="H1035" s="1" t="s">
        <v>21</v>
      </c>
      <c r="I1035" s="1" t="s">
        <v>22029</v>
      </c>
      <c r="J1035" s="1" t="s">
        <v>15602</v>
      </c>
      <c r="K1035" s="2" t="s">
        <v>866</v>
      </c>
      <c r="L1035" s="1" t="s">
        <v>10512</v>
      </c>
      <c r="M1035" s="1" t="s">
        <v>25379</v>
      </c>
      <c r="N1035" s="1" t="s">
        <v>22030</v>
      </c>
      <c r="O1035" s="1" t="s">
        <v>22030</v>
      </c>
      <c r="P1035" s="1"/>
    </row>
    <row r="1036" spans="1:16">
      <c r="A1036" s="1">
        <v>1295</v>
      </c>
      <c r="B1036" s="1" t="s">
        <v>13</v>
      </c>
      <c r="C1036" s="7" t="s">
        <v>22025</v>
      </c>
      <c r="D1036" s="1" t="s">
        <v>22076</v>
      </c>
      <c r="E1036" s="1" t="s">
        <v>22077</v>
      </c>
      <c r="F1036" s="1" t="s">
        <v>22078</v>
      </c>
      <c r="G1036" s="1">
        <v>1</v>
      </c>
      <c r="H1036" s="1" t="s">
        <v>21</v>
      </c>
      <c r="I1036" s="1" t="s">
        <v>22079</v>
      </c>
      <c r="J1036" s="1" t="s">
        <v>15602</v>
      </c>
      <c r="K1036" s="2" t="s">
        <v>6769</v>
      </c>
      <c r="L1036" s="1" t="s">
        <v>10512</v>
      </c>
      <c r="M1036" s="1" t="s">
        <v>25379</v>
      </c>
      <c r="N1036" s="1" t="s">
        <v>22080</v>
      </c>
      <c r="O1036" s="1" t="s">
        <v>22080</v>
      </c>
      <c r="P1036" s="1"/>
    </row>
    <row r="1037" spans="1:16">
      <c r="A1037" s="1">
        <v>1704</v>
      </c>
      <c r="B1037" s="1" t="s">
        <v>13</v>
      </c>
      <c r="C1037" s="7" t="s">
        <v>22025</v>
      </c>
      <c r="D1037" s="1" t="s">
        <v>24101</v>
      </c>
      <c r="E1037" s="1" t="s">
        <v>24102</v>
      </c>
      <c r="F1037" s="1" t="s">
        <v>24103</v>
      </c>
      <c r="G1037" s="1">
        <v>1</v>
      </c>
      <c r="H1037" s="1" t="s">
        <v>21</v>
      </c>
      <c r="I1037" s="1" t="s">
        <v>24104</v>
      </c>
      <c r="J1037" s="1" t="s">
        <v>15602</v>
      </c>
      <c r="K1037" s="2" t="s">
        <v>1376</v>
      </c>
      <c r="L1037" s="1" t="s">
        <v>10512</v>
      </c>
      <c r="M1037" s="1" t="s">
        <v>25379</v>
      </c>
      <c r="N1037" s="1" t="s">
        <v>24105</v>
      </c>
      <c r="O1037" s="1" t="s">
        <v>24105</v>
      </c>
      <c r="P1037" s="1"/>
    </row>
    <row r="1038" spans="1:16">
      <c r="A1038" s="1">
        <v>1805</v>
      </c>
      <c r="B1038" s="1" t="s">
        <v>13</v>
      </c>
      <c r="C1038" s="7" t="s">
        <v>22025</v>
      </c>
      <c r="D1038" s="1" t="s">
        <v>24602</v>
      </c>
      <c r="E1038" s="1" t="s">
        <v>24603</v>
      </c>
      <c r="F1038" s="1" t="s">
        <v>24604</v>
      </c>
      <c r="G1038" s="1">
        <v>1</v>
      </c>
      <c r="H1038" s="1" t="s">
        <v>21</v>
      </c>
      <c r="I1038" s="1" t="s">
        <v>24605</v>
      </c>
      <c r="J1038" s="1" t="s">
        <v>15602</v>
      </c>
      <c r="K1038" s="2" t="s">
        <v>1376</v>
      </c>
      <c r="L1038" s="1" t="s">
        <v>10512</v>
      </c>
      <c r="M1038" s="1" t="s">
        <v>25379</v>
      </c>
      <c r="N1038" s="1" t="s">
        <v>24606</v>
      </c>
      <c r="O1038" s="1" t="s">
        <v>24606</v>
      </c>
      <c r="P1038" s="1"/>
    </row>
    <row r="1039" spans="1:16">
      <c r="A1039" s="1">
        <v>334</v>
      </c>
      <c r="B1039" s="1" t="s">
        <v>13</v>
      </c>
      <c r="C1039" s="7" t="s">
        <v>16433</v>
      </c>
      <c r="D1039" s="1" t="s">
        <v>17312</v>
      </c>
      <c r="E1039" s="1" t="s">
        <v>17313</v>
      </c>
      <c r="F1039" s="1" t="s">
        <v>17314</v>
      </c>
      <c r="G1039" s="1">
        <v>1</v>
      </c>
      <c r="H1039" s="1" t="s">
        <v>21</v>
      </c>
      <c r="I1039" s="1" t="s">
        <v>17315</v>
      </c>
      <c r="J1039" s="1" t="s">
        <v>15602</v>
      </c>
      <c r="K1039" s="2" t="s">
        <v>15603</v>
      </c>
      <c r="L1039" s="1" t="s">
        <v>10512</v>
      </c>
      <c r="M1039" s="1" t="s">
        <v>25379</v>
      </c>
      <c r="N1039" s="1" t="s">
        <v>17316</v>
      </c>
      <c r="O1039" s="1" t="s">
        <v>17316</v>
      </c>
      <c r="P1039" s="1"/>
    </row>
    <row r="1040" spans="1:16">
      <c r="A1040" s="1">
        <v>1167</v>
      </c>
      <c r="B1040" s="1" t="s">
        <v>13</v>
      </c>
      <c r="C1040" s="7" t="s">
        <v>16433</v>
      </c>
      <c r="D1040" s="1" t="s">
        <v>21442</v>
      </c>
      <c r="E1040" s="1" t="s">
        <v>21443</v>
      </c>
      <c r="F1040" s="1" t="s">
        <v>21444</v>
      </c>
      <c r="G1040" s="1">
        <v>1</v>
      </c>
      <c r="H1040" s="1" t="s">
        <v>21</v>
      </c>
      <c r="I1040" s="1" t="s">
        <v>21445</v>
      </c>
      <c r="J1040" s="1" t="s">
        <v>15602</v>
      </c>
      <c r="K1040" s="2" t="s">
        <v>15603</v>
      </c>
      <c r="L1040" s="1" t="s">
        <v>10512</v>
      </c>
      <c r="M1040" s="1" t="s">
        <v>25379</v>
      </c>
      <c r="N1040" s="1" t="s">
        <v>21446</v>
      </c>
      <c r="O1040" s="1" t="s">
        <v>21446</v>
      </c>
      <c r="P1040" s="1"/>
    </row>
    <row r="1041" spans="1:16">
      <c r="A1041" s="1">
        <v>1170</v>
      </c>
      <c r="B1041" s="1" t="s">
        <v>13</v>
      </c>
      <c r="C1041" s="7" t="s">
        <v>16433</v>
      </c>
      <c r="D1041" s="1" t="s">
        <v>21457</v>
      </c>
      <c r="E1041" s="1" t="s">
        <v>21458</v>
      </c>
      <c r="F1041" s="1" t="s">
        <v>21459</v>
      </c>
      <c r="G1041" s="1">
        <v>1</v>
      </c>
      <c r="H1041" s="1" t="s">
        <v>21</v>
      </c>
      <c r="I1041" s="1" t="s">
        <v>21460</v>
      </c>
      <c r="J1041" s="1" t="s">
        <v>15602</v>
      </c>
      <c r="K1041" s="2" t="s">
        <v>15603</v>
      </c>
      <c r="L1041" s="1" t="s">
        <v>10512</v>
      </c>
      <c r="M1041" s="1" t="s">
        <v>25379</v>
      </c>
      <c r="N1041" s="1" t="s">
        <v>21461</v>
      </c>
      <c r="O1041" s="1" t="s">
        <v>21461</v>
      </c>
      <c r="P1041" s="1"/>
    </row>
    <row r="1042" spans="1:16">
      <c r="A1042" s="1">
        <v>403</v>
      </c>
      <c r="B1042" s="1" t="s">
        <v>13</v>
      </c>
      <c r="C1042" s="7" t="s">
        <v>16433</v>
      </c>
      <c r="D1042" s="1" t="s">
        <v>17655</v>
      </c>
      <c r="E1042" s="1" t="s">
        <v>17656</v>
      </c>
      <c r="F1042" s="1" t="s">
        <v>17657</v>
      </c>
      <c r="G1042" s="1">
        <v>1</v>
      </c>
      <c r="H1042" s="1" t="s">
        <v>21</v>
      </c>
      <c r="I1042" s="1" t="s">
        <v>63</v>
      </c>
      <c r="J1042" s="1" t="s">
        <v>15602</v>
      </c>
      <c r="K1042" s="2" t="s">
        <v>15615</v>
      </c>
      <c r="L1042" s="1" t="s">
        <v>10512</v>
      </c>
      <c r="M1042" s="1" t="s">
        <v>25379</v>
      </c>
      <c r="N1042" s="1" t="s">
        <v>17658</v>
      </c>
      <c r="O1042" s="1" t="s">
        <v>17658</v>
      </c>
      <c r="P1042" s="1"/>
    </row>
    <row r="1043" spans="1:16">
      <c r="A1043" s="1">
        <v>624</v>
      </c>
      <c r="B1043" s="1" t="s">
        <v>13</v>
      </c>
      <c r="C1043" s="7" t="s">
        <v>16433</v>
      </c>
      <c r="D1043" s="1" t="s">
        <v>18751</v>
      </c>
      <c r="E1043" s="1" t="s">
        <v>18752</v>
      </c>
      <c r="F1043" s="1" t="s">
        <v>18753</v>
      </c>
      <c r="G1043" s="1">
        <v>1</v>
      </c>
      <c r="H1043" s="1" t="s">
        <v>21</v>
      </c>
      <c r="I1043" s="1" t="s">
        <v>18754</v>
      </c>
      <c r="J1043" s="1" t="s">
        <v>15602</v>
      </c>
      <c r="K1043" s="2" t="s">
        <v>15615</v>
      </c>
      <c r="L1043" s="1" t="s">
        <v>10512</v>
      </c>
      <c r="M1043" s="1" t="s">
        <v>25379</v>
      </c>
      <c r="N1043" s="1" t="s">
        <v>18755</v>
      </c>
      <c r="O1043" s="1" t="s">
        <v>18755</v>
      </c>
      <c r="P1043" s="1"/>
    </row>
    <row r="1044" spans="1:16">
      <c r="A1044" s="1">
        <v>1166</v>
      </c>
      <c r="B1044" s="1" t="s">
        <v>13</v>
      </c>
      <c r="C1044" s="7" t="s">
        <v>16433</v>
      </c>
      <c r="D1044" s="1" t="s">
        <v>21437</v>
      </c>
      <c r="E1044" s="1" t="s">
        <v>21438</v>
      </c>
      <c r="F1044" s="1" t="s">
        <v>21439</v>
      </c>
      <c r="G1044" s="1">
        <v>1</v>
      </c>
      <c r="H1044" s="1" t="s">
        <v>21</v>
      </c>
      <c r="I1044" s="1" t="s">
        <v>21440</v>
      </c>
      <c r="J1044" s="1" t="s">
        <v>15602</v>
      </c>
      <c r="K1044" s="2" t="s">
        <v>15615</v>
      </c>
      <c r="L1044" s="1" t="s">
        <v>10512</v>
      </c>
      <c r="M1044" s="1" t="s">
        <v>25379</v>
      </c>
      <c r="N1044" s="1" t="s">
        <v>21441</v>
      </c>
      <c r="O1044" s="1" t="s">
        <v>21441</v>
      </c>
      <c r="P1044" s="1"/>
    </row>
    <row r="1045" spans="1:16">
      <c r="A1045" s="1">
        <v>161</v>
      </c>
      <c r="B1045" s="1" t="s">
        <v>13</v>
      </c>
      <c r="C1045" s="7" t="s">
        <v>16433</v>
      </c>
      <c r="D1045" s="1" t="s">
        <v>16434</v>
      </c>
      <c r="E1045" s="1" t="s">
        <v>16435</v>
      </c>
      <c r="F1045" s="1" t="s">
        <v>16436</v>
      </c>
      <c r="G1045" s="1">
        <v>1</v>
      </c>
      <c r="H1045" s="1" t="s">
        <v>21</v>
      </c>
      <c r="I1045" s="1" t="s">
        <v>16437</v>
      </c>
      <c r="J1045" s="1" t="s">
        <v>15602</v>
      </c>
      <c r="K1045" s="2" t="s">
        <v>866</v>
      </c>
      <c r="L1045" s="1" t="s">
        <v>10512</v>
      </c>
      <c r="M1045" s="1" t="s">
        <v>25379</v>
      </c>
      <c r="N1045" s="1" t="s">
        <v>16438</v>
      </c>
      <c r="O1045" s="1" t="s">
        <v>16438</v>
      </c>
      <c r="P1045" s="1"/>
    </row>
    <row r="1046" spans="1:16">
      <c r="A1046" s="1">
        <v>205</v>
      </c>
      <c r="B1046" s="1" t="s">
        <v>13</v>
      </c>
      <c r="C1046" s="7" t="s">
        <v>16433</v>
      </c>
      <c r="D1046" s="1" t="s">
        <v>16656</v>
      </c>
      <c r="E1046" s="1" t="s">
        <v>16657</v>
      </c>
      <c r="F1046" s="1" t="s">
        <v>16658</v>
      </c>
      <c r="G1046" s="1">
        <v>1</v>
      </c>
      <c r="H1046" s="1" t="s">
        <v>21</v>
      </c>
      <c r="I1046" s="1" t="s">
        <v>5494</v>
      </c>
      <c r="J1046" s="1" t="s">
        <v>15602</v>
      </c>
      <c r="K1046" s="2" t="s">
        <v>866</v>
      </c>
      <c r="L1046" s="1" t="s">
        <v>10512</v>
      </c>
      <c r="M1046" s="1" t="s">
        <v>25379</v>
      </c>
      <c r="N1046" s="1" t="s">
        <v>16659</v>
      </c>
      <c r="O1046" s="1" t="s">
        <v>16659</v>
      </c>
      <c r="P1046" s="1"/>
    </row>
    <row r="1047" spans="1:16">
      <c r="A1047" s="1">
        <v>382</v>
      </c>
      <c r="B1047" s="1" t="s">
        <v>13</v>
      </c>
      <c r="C1047" s="7" t="s">
        <v>16433</v>
      </c>
      <c r="D1047" s="1" t="s">
        <v>17550</v>
      </c>
      <c r="E1047" s="1" t="s">
        <v>17551</v>
      </c>
      <c r="F1047" s="1" t="s">
        <v>17552</v>
      </c>
      <c r="G1047" s="1">
        <v>1</v>
      </c>
      <c r="H1047" s="1" t="s">
        <v>21</v>
      </c>
      <c r="I1047" s="1" t="s">
        <v>17553</v>
      </c>
      <c r="J1047" s="1" t="s">
        <v>15602</v>
      </c>
      <c r="K1047" s="2" t="s">
        <v>866</v>
      </c>
      <c r="L1047" s="1" t="s">
        <v>10512</v>
      </c>
      <c r="M1047" s="1" t="s">
        <v>25379</v>
      </c>
      <c r="N1047" s="1" t="s">
        <v>17554</v>
      </c>
      <c r="O1047" s="1" t="s">
        <v>17554</v>
      </c>
      <c r="P1047" s="1"/>
    </row>
    <row r="1048" spans="1:16">
      <c r="A1048" s="1">
        <v>546</v>
      </c>
      <c r="B1048" s="1" t="s">
        <v>13</v>
      </c>
      <c r="C1048" s="7" t="s">
        <v>16433</v>
      </c>
      <c r="D1048" s="1" t="s">
        <v>18362</v>
      </c>
      <c r="E1048" s="1" t="s">
        <v>18363</v>
      </c>
      <c r="F1048" s="1" t="s">
        <v>18364</v>
      </c>
      <c r="G1048" s="1">
        <v>1</v>
      </c>
      <c r="H1048" s="1" t="s">
        <v>21</v>
      </c>
      <c r="I1048" s="1" t="s">
        <v>18365</v>
      </c>
      <c r="J1048" s="1" t="s">
        <v>15602</v>
      </c>
      <c r="K1048" s="2" t="s">
        <v>866</v>
      </c>
      <c r="L1048" s="1" t="s">
        <v>10512</v>
      </c>
      <c r="M1048" s="1" t="s">
        <v>25379</v>
      </c>
      <c r="N1048" s="1" t="s">
        <v>18366</v>
      </c>
      <c r="O1048" s="1" t="s">
        <v>18366</v>
      </c>
      <c r="P1048" s="1"/>
    </row>
    <row r="1049" spans="1:16">
      <c r="A1049" s="1">
        <v>638</v>
      </c>
      <c r="B1049" s="1" t="s">
        <v>13</v>
      </c>
      <c r="C1049" s="7" t="s">
        <v>16433</v>
      </c>
      <c r="D1049" s="1" t="s">
        <v>18820</v>
      </c>
      <c r="E1049" s="1" t="s">
        <v>18821</v>
      </c>
      <c r="F1049" s="1" t="s">
        <v>18822</v>
      </c>
      <c r="G1049" s="1">
        <v>1</v>
      </c>
      <c r="H1049" s="1" t="s">
        <v>21</v>
      </c>
      <c r="I1049" s="1" t="s">
        <v>18823</v>
      </c>
      <c r="J1049" s="1" t="s">
        <v>15602</v>
      </c>
      <c r="K1049" s="2" t="s">
        <v>866</v>
      </c>
      <c r="L1049" s="1" t="s">
        <v>10512</v>
      </c>
      <c r="M1049" s="1" t="s">
        <v>25379</v>
      </c>
      <c r="N1049" s="1" t="s">
        <v>18824</v>
      </c>
      <c r="O1049" s="1" t="s">
        <v>18824</v>
      </c>
      <c r="P1049" s="1"/>
    </row>
    <row r="1050" spans="1:16">
      <c r="A1050" s="1">
        <v>790</v>
      </c>
      <c r="B1050" s="1" t="s">
        <v>13</v>
      </c>
      <c r="C1050" s="7" t="s">
        <v>16433</v>
      </c>
      <c r="D1050" s="1" t="s">
        <v>19572</v>
      </c>
      <c r="E1050" s="1" t="s">
        <v>19573</v>
      </c>
      <c r="F1050" s="1" t="s">
        <v>19574</v>
      </c>
      <c r="G1050" s="1">
        <v>1</v>
      </c>
      <c r="H1050" s="1" t="s">
        <v>21</v>
      </c>
      <c r="I1050" s="1" t="s">
        <v>19575</v>
      </c>
      <c r="J1050" s="1" t="s">
        <v>15602</v>
      </c>
      <c r="K1050" s="2" t="s">
        <v>866</v>
      </c>
      <c r="L1050" s="1" t="s">
        <v>10512</v>
      </c>
      <c r="M1050" s="1" t="s">
        <v>25379</v>
      </c>
      <c r="N1050" s="1" t="s">
        <v>19576</v>
      </c>
      <c r="O1050" s="1" t="s">
        <v>19576</v>
      </c>
      <c r="P1050" s="1"/>
    </row>
    <row r="1051" spans="1:16">
      <c r="A1051" s="1">
        <v>1153</v>
      </c>
      <c r="B1051" s="1" t="s">
        <v>13</v>
      </c>
      <c r="C1051" s="7" t="s">
        <v>16433</v>
      </c>
      <c r="D1051" s="1" t="s">
        <v>21372</v>
      </c>
      <c r="E1051" s="1" t="s">
        <v>21373</v>
      </c>
      <c r="F1051" s="1" t="s">
        <v>21374</v>
      </c>
      <c r="G1051" s="1">
        <v>1</v>
      </c>
      <c r="H1051" s="1" t="s">
        <v>21</v>
      </c>
      <c r="I1051" s="1" t="s">
        <v>21375</v>
      </c>
      <c r="J1051" s="1" t="s">
        <v>15602</v>
      </c>
      <c r="K1051" s="2" t="s">
        <v>866</v>
      </c>
      <c r="L1051" s="1" t="s">
        <v>10512</v>
      </c>
      <c r="M1051" s="1" t="s">
        <v>25379</v>
      </c>
      <c r="N1051" s="1" t="s">
        <v>21376</v>
      </c>
      <c r="O1051" s="1" t="s">
        <v>21376</v>
      </c>
      <c r="P1051" s="1"/>
    </row>
    <row r="1052" spans="1:16">
      <c r="A1052" s="1">
        <v>1179</v>
      </c>
      <c r="B1052" s="1" t="s">
        <v>13</v>
      </c>
      <c r="C1052" s="7" t="s">
        <v>16433</v>
      </c>
      <c r="D1052" s="1" t="s">
        <v>21503</v>
      </c>
      <c r="E1052" s="1" t="s">
        <v>21504</v>
      </c>
      <c r="F1052" s="1" t="s">
        <v>21505</v>
      </c>
      <c r="G1052" s="1">
        <v>1</v>
      </c>
      <c r="H1052" s="1" t="s">
        <v>21</v>
      </c>
      <c r="I1052" s="1" t="s">
        <v>21506</v>
      </c>
      <c r="J1052" s="1" t="s">
        <v>15602</v>
      </c>
      <c r="K1052" s="2" t="s">
        <v>866</v>
      </c>
      <c r="L1052" s="1" t="s">
        <v>10512</v>
      </c>
      <c r="M1052" s="1" t="s">
        <v>25379</v>
      </c>
      <c r="N1052" s="1" t="s">
        <v>21507</v>
      </c>
      <c r="O1052" s="1" t="s">
        <v>21507</v>
      </c>
      <c r="P1052" s="1"/>
    </row>
    <row r="1053" spans="1:16">
      <c r="A1053" s="1">
        <v>1181</v>
      </c>
      <c r="B1053" s="1" t="s">
        <v>13</v>
      </c>
      <c r="C1053" s="7" t="s">
        <v>16433</v>
      </c>
      <c r="D1053" s="1" t="s">
        <v>21513</v>
      </c>
      <c r="E1053" s="1" t="s">
        <v>21514</v>
      </c>
      <c r="F1053" s="1" t="s">
        <v>21515</v>
      </c>
      <c r="G1053" s="1">
        <v>1</v>
      </c>
      <c r="H1053" s="1" t="s">
        <v>21</v>
      </c>
      <c r="I1053" s="1" t="s">
        <v>21516</v>
      </c>
      <c r="J1053" s="1" t="s">
        <v>15602</v>
      </c>
      <c r="K1053" s="2" t="s">
        <v>866</v>
      </c>
      <c r="L1053" s="1" t="s">
        <v>10512</v>
      </c>
      <c r="M1053" s="1" t="s">
        <v>25379</v>
      </c>
      <c r="N1053" s="1" t="s">
        <v>21517</v>
      </c>
      <c r="O1053" s="1" t="s">
        <v>21517</v>
      </c>
      <c r="P1053" s="1"/>
    </row>
    <row r="1054" spans="1:16">
      <c r="A1054" s="1">
        <v>1429</v>
      </c>
      <c r="B1054" s="1" t="s">
        <v>13</v>
      </c>
      <c r="C1054" s="7" t="s">
        <v>16433</v>
      </c>
      <c r="D1054" s="1" t="s">
        <v>22735</v>
      </c>
      <c r="E1054" s="1" t="s">
        <v>22736</v>
      </c>
      <c r="F1054" s="1" t="s">
        <v>22737</v>
      </c>
      <c r="G1054" s="1">
        <v>1</v>
      </c>
      <c r="H1054" s="1" t="s">
        <v>21</v>
      </c>
      <c r="I1054" s="1" t="s">
        <v>22738</v>
      </c>
      <c r="J1054" s="1" t="s">
        <v>15602</v>
      </c>
      <c r="K1054" s="2" t="s">
        <v>866</v>
      </c>
      <c r="L1054" s="1" t="s">
        <v>10512</v>
      </c>
      <c r="M1054" s="1" t="s">
        <v>25379</v>
      </c>
      <c r="N1054" s="1" t="s">
        <v>22739</v>
      </c>
      <c r="O1054" s="1" t="s">
        <v>22739</v>
      </c>
      <c r="P1054" s="1"/>
    </row>
    <row r="1055" spans="1:16">
      <c r="A1055" s="1">
        <v>1434</v>
      </c>
      <c r="B1055" s="1" t="s">
        <v>13</v>
      </c>
      <c r="C1055" s="7" t="s">
        <v>16433</v>
      </c>
      <c r="D1055" s="1" t="s">
        <v>22759</v>
      </c>
      <c r="E1055" s="1" t="s">
        <v>22760</v>
      </c>
      <c r="F1055" s="1" t="s">
        <v>22761</v>
      </c>
      <c r="G1055" s="1">
        <v>1</v>
      </c>
      <c r="H1055" s="1" t="s">
        <v>21</v>
      </c>
      <c r="I1055" s="1" t="s">
        <v>22762</v>
      </c>
      <c r="J1055" s="1" t="s">
        <v>15602</v>
      </c>
      <c r="K1055" s="2" t="s">
        <v>866</v>
      </c>
      <c r="L1055" s="1" t="s">
        <v>10512</v>
      </c>
      <c r="M1055" s="1" t="s">
        <v>25379</v>
      </c>
      <c r="N1055" s="1" t="s">
        <v>22763</v>
      </c>
      <c r="O1055" s="1" t="s">
        <v>22763</v>
      </c>
      <c r="P1055" s="1"/>
    </row>
    <row r="1056" spans="1:16">
      <c r="A1056" s="1">
        <v>1502</v>
      </c>
      <c r="B1056" s="1" t="s">
        <v>13</v>
      </c>
      <c r="C1056" s="7" t="s">
        <v>16433</v>
      </c>
      <c r="D1056" s="1" t="s">
        <v>23098</v>
      </c>
      <c r="E1056" s="1" t="s">
        <v>23099</v>
      </c>
      <c r="F1056" s="1" t="s">
        <v>23100</v>
      </c>
      <c r="G1056" s="1">
        <v>1</v>
      </c>
      <c r="H1056" s="1" t="s">
        <v>21</v>
      </c>
      <c r="I1056" s="1" t="s">
        <v>23101</v>
      </c>
      <c r="J1056" s="1" t="s">
        <v>15602</v>
      </c>
      <c r="K1056" s="2" t="s">
        <v>866</v>
      </c>
      <c r="L1056" s="1" t="s">
        <v>10512</v>
      </c>
      <c r="M1056" s="1" t="s">
        <v>25379</v>
      </c>
      <c r="N1056" s="1" t="s">
        <v>23102</v>
      </c>
      <c r="O1056" s="1" t="s">
        <v>23102</v>
      </c>
      <c r="P1056" s="1"/>
    </row>
    <row r="1057" spans="1:16">
      <c r="A1057" s="1">
        <v>1306</v>
      </c>
      <c r="B1057" s="1" t="s">
        <v>13</v>
      </c>
      <c r="C1057" s="7" t="s">
        <v>16433</v>
      </c>
      <c r="D1057" s="1" t="s">
        <v>22130</v>
      </c>
      <c r="E1057" s="1" t="s">
        <v>22131</v>
      </c>
      <c r="F1057" s="1" t="s">
        <v>22132</v>
      </c>
      <c r="G1057" s="1">
        <v>1</v>
      </c>
      <c r="H1057" s="1" t="s">
        <v>21</v>
      </c>
      <c r="I1057" s="1" t="s">
        <v>22133</v>
      </c>
      <c r="J1057" s="1" t="s">
        <v>15602</v>
      </c>
      <c r="K1057" s="2" t="s">
        <v>6769</v>
      </c>
      <c r="L1057" s="1" t="s">
        <v>10512</v>
      </c>
      <c r="M1057" s="1" t="s">
        <v>25379</v>
      </c>
      <c r="N1057" s="1" t="s">
        <v>22134</v>
      </c>
      <c r="O1057" s="1" t="s">
        <v>22134</v>
      </c>
      <c r="P1057" s="1"/>
    </row>
    <row r="1058" spans="1:16">
      <c r="A1058" s="1">
        <v>1391</v>
      </c>
      <c r="B1058" s="1" t="s">
        <v>13</v>
      </c>
      <c r="C1058" s="7" t="s">
        <v>16433</v>
      </c>
      <c r="D1058" s="1" t="s">
        <v>22549</v>
      </c>
      <c r="E1058" s="1" t="s">
        <v>22550</v>
      </c>
      <c r="F1058" s="1" t="s">
        <v>22551</v>
      </c>
      <c r="G1058" s="1">
        <v>1</v>
      </c>
      <c r="H1058" s="1" t="s">
        <v>21</v>
      </c>
      <c r="I1058" s="1" t="s">
        <v>22552</v>
      </c>
      <c r="J1058" s="1" t="s">
        <v>15602</v>
      </c>
      <c r="K1058" s="2" t="s">
        <v>6769</v>
      </c>
      <c r="L1058" s="1" t="s">
        <v>10512</v>
      </c>
      <c r="M1058" s="1" t="s">
        <v>25379</v>
      </c>
      <c r="N1058" s="1" t="s">
        <v>22553</v>
      </c>
      <c r="O1058" s="1" t="s">
        <v>22553</v>
      </c>
      <c r="P1058" s="1"/>
    </row>
    <row r="1059" spans="1:16">
      <c r="A1059" s="1">
        <v>1499</v>
      </c>
      <c r="B1059" s="1" t="s">
        <v>13</v>
      </c>
      <c r="C1059" s="7" t="s">
        <v>16433</v>
      </c>
      <c r="D1059" s="1" t="s">
        <v>23083</v>
      </c>
      <c r="E1059" s="1" t="s">
        <v>23084</v>
      </c>
      <c r="F1059" s="1" t="s">
        <v>23085</v>
      </c>
      <c r="G1059" s="1">
        <v>1</v>
      </c>
      <c r="H1059" s="1" t="s">
        <v>21</v>
      </c>
      <c r="I1059" s="1" t="s">
        <v>23086</v>
      </c>
      <c r="J1059" s="1" t="s">
        <v>15602</v>
      </c>
      <c r="K1059" s="2" t="s">
        <v>6769</v>
      </c>
      <c r="L1059" s="1" t="s">
        <v>10512</v>
      </c>
      <c r="M1059" s="1" t="s">
        <v>25379</v>
      </c>
      <c r="N1059" s="1" t="s">
        <v>23087</v>
      </c>
      <c r="O1059" s="1" t="s">
        <v>23087</v>
      </c>
      <c r="P1059" s="1"/>
    </row>
    <row r="1060" spans="1:16">
      <c r="A1060" s="1">
        <v>1501</v>
      </c>
      <c r="B1060" s="1" t="s">
        <v>13</v>
      </c>
      <c r="C1060" s="7" t="s">
        <v>16433</v>
      </c>
      <c r="D1060" s="1" t="s">
        <v>23093</v>
      </c>
      <c r="E1060" s="1" t="s">
        <v>23094</v>
      </c>
      <c r="F1060" s="1" t="s">
        <v>23095</v>
      </c>
      <c r="G1060" s="1">
        <v>1</v>
      </c>
      <c r="H1060" s="1" t="s">
        <v>21</v>
      </c>
      <c r="I1060" s="1" t="s">
        <v>23096</v>
      </c>
      <c r="J1060" s="1" t="s">
        <v>15602</v>
      </c>
      <c r="K1060" s="2" t="s">
        <v>6769</v>
      </c>
      <c r="L1060" s="1" t="s">
        <v>10512</v>
      </c>
      <c r="M1060" s="1" t="s">
        <v>25379</v>
      </c>
      <c r="N1060" s="1" t="s">
        <v>23097</v>
      </c>
      <c r="O1060" s="1" t="s">
        <v>23097</v>
      </c>
      <c r="P1060" s="1"/>
    </row>
    <row r="1061" spans="1:16">
      <c r="A1061" s="1">
        <v>1516</v>
      </c>
      <c r="B1061" s="1" t="s">
        <v>13</v>
      </c>
      <c r="C1061" s="7" t="s">
        <v>16433</v>
      </c>
      <c r="D1061" s="1" t="s">
        <v>23166</v>
      </c>
      <c r="E1061" s="1" t="s">
        <v>23167</v>
      </c>
      <c r="F1061" s="1" t="s">
        <v>23168</v>
      </c>
      <c r="G1061" s="1">
        <v>1</v>
      </c>
      <c r="H1061" s="1" t="s">
        <v>21</v>
      </c>
      <c r="I1061" s="1" t="s">
        <v>23169</v>
      </c>
      <c r="J1061" s="1" t="s">
        <v>15602</v>
      </c>
      <c r="K1061" s="2" t="s">
        <v>6769</v>
      </c>
      <c r="L1061" s="1" t="s">
        <v>10512</v>
      </c>
      <c r="M1061" s="1" t="s">
        <v>25379</v>
      </c>
      <c r="N1061" s="1" t="s">
        <v>23170</v>
      </c>
      <c r="O1061" s="1" t="s">
        <v>23170</v>
      </c>
      <c r="P1061" s="1"/>
    </row>
    <row r="1062" spans="1:16">
      <c r="A1062" s="1">
        <v>1724</v>
      </c>
      <c r="B1062" s="1" t="s">
        <v>13</v>
      </c>
      <c r="C1062" s="7" t="s">
        <v>16433</v>
      </c>
      <c r="D1062" s="1" t="s">
        <v>24200</v>
      </c>
      <c r="E1062" s="1" t="s">
        <v>24201</v>
      </c>
      <c r="F1062" s="1" t="s">
        <v>24202</v>
      </c>
      <c r="G1062" s="1">
        <v>1</v>
      </c>
      <c r="H1062" s="1" t="s">
        <v>21</v>
      </c>
      <c r="I1062" s="1" t="s">
        <v>24203</v>
      </c>
      <c r="J1062" s="1" t="s">
        <v>15602</v>
      </c>
      <c r="K1062" s="2" t="s">
        <v>6769</v>
      </c>
      <c r="L1062" s="1" t="s">
        <v>10512</v>
      </c>
      <c r="M1062" s="1" t="s">
        <v>25379</v>
      </c>
      <c r="N1062" s="1" t="s">
        <v>24204</v>
      </c>
      <c r="O1062" s="1" t="s">
        <v>24204</v>
      </c>
      <c r="P1062" s="1"/>
    </row>
    <row r="1063" spans="1:16">
      <c r="A1063" s="1">
        <v>1779</v>
      </c>
      <c r="B1063" s="1" t="s">
        <v>13</v>
      </c>
      <c r="C1063" s="7" t="s">
        <v>16433</v>
      </c>
      <c r="D1063" s="1" t="s">
        <v>24473</v>
      </c>
      <c r="E1063" s="1" t="s">
        <v>24474</v>
      </c>
      <c r="F1063" s="1" t="s">
        <v>24475</v>
      </c>
      <c r="G1063" s="1">
        <v>1</v>
      </c>
      <c r="H1063" s="1" t="s">
        <v>21</v>
      </c>
      <c r="I1063" s="1" t="s">
        <v>24476</v>
      </c>
      <c r="J1063" s="1" t="s">
        <v>15602</v>
      </c>
      <c r="K1063" s="2" t="s">
        <v>6769</v>
      </c>
      <c r="L1063" s="1" t="s">
        <v>10512</v>
      </c>
      <c r="M1063" s="1" t="s">
        <v>25379</v>
      </c>
      <c r="N1063" s="1" t="s">
        <v>24477</v>
      </c>
      <c r="O1063" s="1" t="s">
        <v>24477</v>
      </c>
      <c r="P1063" s="1"/>
    </row>
    <row r="1064" spans="1:16">
      <c r="A1064" s="1">
        <v>1847</v>
      </c>
      <c r="B1064" s="1" t="s">
        <v>13</v>
      </c>
      <c r="C1064" s="7" t="s">
        <v>16433</v>
      </c>
      <c r="D1064" s="1" t="s">
        <v>24804</v>
      </c>
      <c r="E1064" s="1" t="s">
        <v>24805</v>
      </c>
      <c r="F1064" s="1" t="s">
        <v>24806</v>
      </c>
      <c r="G1064" s="1">
        <v>1</v>
      </c>
      <c r="H1064" s="1" t="s">
        <v>21</v>
      </c>
      <c r="I1064" s="1" t="s">
        <v>24807</v>
      </c>
      <c r="J1064" s="1" t="s">
        <v>15602</v>
      </c>
      <c r="K1064" s="2" t="s">
        <v>6769</v>
      </c>
      <c r="L1064" s="1" t="s">
        <v>10512</v>
      </c>
      <c r="M1064" s="1" t="s">
        <v>25379</v>
      </c>
      <c r="N1064" s="1" t="s">
        <v>24808</v>
      </c>
      <c r="O1064" s="1" t="s">
        <v>24808</v>
      </c>
      <c r="P1064" s="1"/>
    </row>
    <row r="1065" spans="1:16">
      <c r="A1065" s="1">
        <v>1716</v>
      </c>
      <c r="B1065" s="1" t="s">
        <v>13</v>
      </c>
      <c r="C1065" s="7" t="s">
        <v>16433</v>
      </c>
      <c r="D1065" s="1" t="s">
        <v>24160</v>
      </c>
      <c r="E1065" s="1" t="s">
        <v>24161</v>
      </c>
      <c r="F1065" s="1" t="s">
        <v>24162</v>
      </c>
      <c r="G1065" s="1">
        <v>1</v>
      </c>
      <c r="H1065" s="1" t="s">
        <v>21</v>
      </c>
      <c r="I1065" s="1" t="s">
        <v>24163</v>
      </c>
      <c r="J1065" s="1" t="s">
        <v>15602</v>
      </c>
      <c r="K1065" s="2" t="s">
        <v>1376</v>
      </c>
      <c r="L1065" s="1" t="s">
        <v>10512</v>
      </c>
      <c r="M1065" s="1" t="s">
        <v>25379</v>
      </c>
      <c r="N1065" s="1" t="s">
        <v>24164</v>
      </c>
      <c r="O1065" s="1" t="s">
        <v>24164</v>
      </c>
      <c r="P1065" s="1"/>
    </row>
    <row r="1066" spans="1:16">
      <c r="A1066" s="1">
        <v>1771</v>
      </c>
      <c r="B1066" s="1" t="s">
        <v>13</v>
      </c>
      <c r="C1066" s="7" t="s">
        <v>16433</v>
      </c>
      <c r="D1066" s="1" t="s">
        <v>24434</v>
      </c>
      <c r="E1066" s="1" t="s">
        <v>24435</v>
      </c>
      <c r="F1066" s="1" t="s">
        <v>24436</v>
      </c>
      <c r="G1066" s="1">
        <v>1</v>
      </c>
      <c r="H1066" s="1" t="s">
        <v>379</v>
      </c>
      <c r="I1066" s="1" t="s">
        <v>63</v>
      </c>
      <c r="J1066" s="1" t="s">
        <v>15602</v>
      </c>
      <c r="K1066" s="2" t="s">
        <v>1376</v>
      </c>
      <c r="L1066" s="1" t="s">
        <v>10512</v>
      </c>
      <c r="M1066" s="1" t="s">
        <v>25379</v>
      </c>
      <c r="N1066" s="1" t="s">
        <v>24437</v>
      </c>
      <c r="O1066" s="1" t="s">
        <v>24437</v>
      </c>
      <c r="P1066" s="1"/>
    </row>
    <row r="1067" spans="1:16">
      <c r="A1067" s="1">
        <v>1781</v>
      </c>
      <c r="B1067" s="1" t="s">
        <v>13</v>
      </c>
      <c r="C1067" s="7" t="s">
        <v>16433</v>
      </c>
      <c r="D1067" s="1" t="s">
        <v>24483</v>
      </c>
      <c r="E1067" s="1" t="s">
        <v>24484</v>
      </c>
      <c r="F1067" s="1" t="s">
        <v>24485</v>
      </c>
      <c r="G1067" s="1">
        <v>1</v>
      </c>
      <c r="H1067" s="1" t="s">
        <v>21</v>
      </c>
      <c r="I1067" s="1" t="s">
        <v>24486</v>
      </c>
      <c r="J1067" s="1" t="s">
        <v>15602</v>
      </c>
      <c r="K1067" s="2" t="s">
        <v>1376</v>
      </c>
      <c r="L1067" s="1" t="s">
        <v>10512</v>
      </c>
      <c r="M1067" s="1" t="s">
        <v>25379</v>
      </c>
      <c r="N1067" s="1" t="s">
        <v>24487</v>
      </c>
      <c r="O1067" s="1" t="s">
        <v>24487</v>
      </c>
      <c r="P1067" s="1"/>
    </row>
    <row r="1068" spans="1:16">
      <c r="A1068" s="1">
        <v>1804</v>
      </c>
      <c r="B1068" s="1" t="s">
        <v>13</v>
      </c>
      <c r="C1068" s="7" t="s">
        <v>16433</v>
      </c>
      <c r="D1068" s="1" t="s">
        <v>24597</v>
      </c>
      <c r="E1068" s="1" t="s">
        <v>24598</v>
      </c>
      <c r="F1068" s="1" t="s">
        <v>24599</v>
      </c>
      <c r="G1068" s="1">
        <v>1</v>
      </c>
      <c r="H1068" s="1" t="s">
        <v>21</v>
      </c>
      <c r="I1068" s="1" t="s">
        <v>24600</v>
      </c>
      <c r="J1068" s="1" t="s">
        <v>15602</v>
      </c>
      <c r="K1068" s="2" t="s">
        <v>1376</v>
      </c>
      <c r="L1068" s="1" t="s">
        <v>10512</v>
      </c>
      <c r="M1068" s="1" t="s">
        <v>25379</v>
      </c>
      <c r="N1068" s="1" t="s">
        <v>24601</v>
      </c>
      <c r="O1068" s="1" t="s">
        <v>24601</v>
      </c>
      <c r="P1068" s="1"/>
    </row>
    <row r="1069" spans="1:16">
      <c r="A1069" s="1">
        <v>1812</v>
      </c>
      <c r="B1069" s="1" t="s">
        <v>13</v>
      </c>
      <c r="C1069" s="7" t="s">
        <v>16433</v>
      </c>
      <c r="D1069" s="1" t="s">
        <v>24636</v>
      </c>
      <c r="E1069" s="1" t="s">
        <v>24637</v>
      </c>
      <c r="F1069" s="1" t="s">
        <v>24638</v>
      </c>
      <c r="G1069" s="1">
        <v>1</v>
      </c>
      <c r="H1069" s="1" t="s">
        <v>21</v>
      </c>
      <c r="I1069" s="1" t="s">
        <v>24639</v>
      </c>
      <c r="J1069" s="1" t="s">
        <v>15602</v>
      </c>
      <c r="K1069" s="2" t="s">
        <v>1376</v>
      </c>
      <c r="L1069" s="1" t="s">
        <v>10512</v>
      </c>
      <c r="M1069" s="1" t="s">
        <v>25379</v>
      </c>
      <c r="N1069" s="1" t="s">
        <v>24640</v>
      </c>
      <c r="O1069" s="1" t="s">
        <v>24640</v>
      </c>
      <c r="P1069" s="1"/>
    </row>
    <row r="1070" spans="1:16">
      <c r="A1070" s="1">
        <v>1819</v>
      </c>
      <c r="B1070" s="1" t="s">
        <v>13</v>
      </c>
      <c r="C1070" s="7" t="s">
        <v>16433</v>
      </c>
      <c r="D1070" s="1" t="s">
        <v>24671</v>
      </c>
      <c r="E1070" s="1" t="s">
        <v>24672</v>
      </c>
      <c r="F1070" s="1" t="s">
        <v>24673</v>
      </c>
      <c r="G1070" s="1">
        <v>1</v>
      </c>
      <c r="H1070" s="1" t="s">
        <v>21</v>
      </c>
      <c r="I1070" s="1" t="s">
        <v>24674</v>
      </c>
      <c r="J1070" s="1" t="s">
        <v>15602</v>
      </c>
      <c r="K1070" s="2" t="s">
        <v>1376</v>
      </c>
      <c r="L1070" s="1" t="s">
        <v>10512</v>
      </c>
      <c r="M1070" s="1" t="s">
        <v>25379</v>
      </c>
      <c r="N1070" s="1" t="s">
        <v>24675</v>
      </c>
      <c r="O1070" s="1" t="s">
        <v>24675</v>
      </c>
      <c r="P1070" s="1"/>
    </row>
    <row r="1071" spans="1:16">
      <c r="A1071" s="1">
        <v>1849</v>
      </c>
      <c r="B1071" s="1" t="s">
        <v>13</v>
      </c>
      <c r="C1071" s="7" t="s">
        <v>16433</v>
      </c>
      <c r="D1071" s="1" t="s">
        <v>24814</v>
      </c>
      <c r="E1071" s="1" t="s">
        <v>24815</v>
      </c>
      <c r="F1071" s="1" t="s">
        <v>24816</v>
      </c>
      <c r="G1071" s="1">
        <v>1</v>
      </c>
      <c r="H1071" s="1" t="s">
        <v>21</v>
      </c>
      <c r="I1071" s="1" t="s">
        <v>24817</v>
      </c>
      <c r="J1071" s="1" t="s">
        <v>15602</v>
      </c>
      <c r="K1071" s="2" t="s">
        <v>1376</v>
      </c>
      <c r="L1071" s="1" t="s">
        <v>10512</v>
      </c>
      <c r="M1071" s="1" t="s">
        <v>25379</v>
      </c>
      <c r="N1071" s="1" t="s">
        <v>24818</v>
      </c>
      <c r="O1071" s="1" t="s">
        <v>24818</v>
      </c>
      <c r="P1071" s="1"/>
    </row>
    <row r="1072" spans="1:16">
      <c r="A1072" s="1">
        <v>1946</v>
      </c>
      <c r="B1072" s="1" t="s">
        <v>13</v>
      </c>
      <c r="C1072" s="7" t="s">
        <v>16339</v>
      </c>
      <c r="D1072" s="1" t="s">
        <v>25291</v>
      </c>
      <c r="E1072" s="1" t="s">
        <v>25292</v>
      </c>
      <c r="F1072" s="1" t="s">
        <v>25293</v>
      </c>
      <c r="G1072" s="1">
        <v>1</v>
      </c>
      <c r="H1072" s="1" t="s">
        <v>21</v>
      </c>
      <c r="I1072" s="1" t="s">
        <v>4413</v>
      </c>
      <c r="J1072" s="1" t="s">
        <v>15602</v>
      </c>
      <c r="K1072" s="2" t="s">
        <v>16257</v>
      </c>
      <c r="L1072" s="1" t="s">
        <v>10512</v>
      </c>
      <c r="M1072" s="1" t="s">
        <v>25379</v>
      </c>
      <c r="N1072" s="1" t="s">
        <v>25294</v>
      </c>
      <c r="O1072" s="1" t="s">
        <v>25294</v>
      </c>
      <c r="P1072" s="1"/>
    </row>
    <row r="1073" spans="1:16">
      <c r="A1073" s="1">
        <v>335</v>
      </c>
      <c r="B1073" s="1" t="s">
        <v>13</v>
      </c>
      <c r="C1073" s="7" t="s">
        <v>16339</v>
      </c>
      <c r="D1073" s="1" t="s">
        <v>17317</v>
      </c>
      <c r="E1073" s="1" t="s">
        <v>17318</v>
      </c>
      <c r="F1073" s="1" t="s">
        <v>17319</v>
      </c>
      <c r="G1073" s="1">
        <v>1</v>
      </c>
      <c r="H1073" s="1" t="s">
        <v>379</v>
      </c>
      <c r="I1073" s="1" t="s">
        <v>17320</v>
      </c>
      <c r="J1073" s="1" t="s">
        <v>15602</v>
      </c>
      <c r="K1073" s="2" t="s">
        <v>15603</v>
      </c>
      <c r="L1073" s="1" t="s">
        <v>10512</v>
      </c>
      <c r="M1073" s="1" t="s">
        <v>25379</v>
      </c>
      <c r="N1073" s="1" t="s">
        <v>17321</v>
      </c>
      <c r="O1073" s="1" t="s">
        <v>17321</v>
      </c>
      <c r="P1073" s="1"/>
    </row>
    <row r="1074" spans="1:16">
      <c r="A1074" s="1">
        <v>443</v>
      </c>
      <c r="B1074" s="1" t="s">
        <v>13</v>
      </c>
      <c r="C1074" s="7" t="s">
        <v>16339</v>
      </c>
      <c r="D1074" s="1" t="s">
        <v>17853</v>
      </c>
      <c r="E1074" s="1" t="s">
        <v>17854</v>
      </c>
      <c r="F1074" s="1" t="s">
        <v>17855</v>
      </c>
      <c r="G1074" s="1">
        <v>1</v>
      </c>
      <c r="H1074" s="1" t="s">
        <v>21</v>
      </c>
      <c r="I1074" s="1" t="s">
        <v>17856</v>
      </c>
      <c r="J1074" s="1" t="s">
        <v>15602</v>
      </c>
      <c r="K1074" s="2" t="s">
        <v>15603</v>
      </c>
      <c r="L1074" s="1" t="s">
        <v>10512</v>
      </c>
      <c r="M1074" s="1" t="s">
        <v>25379</v>
      </c>
      <c r="N1074" s="1" t="s">
        <v>17857</v>
      </c>
      <c r="O1074" s="1" t="s">
        <v>17857</v>
      </c>
      <c r="P1074" s="1"/>
    </row>
    <row r="1075" spans="1:16">
      <c r="A1075" s="1">
        <v>599</v>
      </c>
      <c r="B1075" s="1" t="s">
        <v>13</v>
      </c>
      <c r="C1075" s="7" t="s">
        <v>16339</v>
      </c>
      <c r="D1075" s="1" t="s">
        <v>18626</v>
      </c>
      <c r="E1075" s="1" t="s">
        <v>18627</v>
      </c>
      <c r="F1075" s="1" t="s">
        <v>18628</v>
      </c>
      <c r="G1075" s="1">
        <v>1</v>
      </c>
      <c r="H1075" s="1" t="s">
        <v>21</v>
      </c>
      <c r="I1075" s="1" t="s">
        <v>18629</v>
      </c>
      <c r="J1075" s="1" t="s">
        <v>15602</v>
      </c>
      <c r="K1075" s="2" t="s">
        <v>15603</v>
      </c>
      <c r="L1075" s="1" t="s">
        <v>10512</v>
      </c>
      <c r="M1075" s="1" t="s">
        <v>25379</v>
      </c>
      <c r="N1075" s="1" t="s">
        <v>18630</v>
      </c>
      <c r="O1075" s="1" t="s">
        <v>18630</v>
      </c>
      <c r="P1075" s="1"/>
    </row>
    <row r="1076" spans="1:16">
      <c r="A1076" s="1">
        <v>669</v>
      </c>
      <c r="B1076" s="1" t="s">
        <v>13</v>
      </c>
      <c r="C1076" s="7" t="s">
        <v>16339</v>
      </c>
      <c r="D1076" s="1" t="s">
        <v>18977</v>
      </c>
      <c r="E1076" s="1" t="s">
        <v>18978</v>
      </c>
      <c r="F1076" s="1" t="s">
        <v>18979</v>
      </c>
      <c r="G1076" s="1">
        <v>1</v>
      </c>
      <c r="H1076" s="1" t="s">
        <v>50</v>
      </c>
      <c r="I1076" s="1" t="s">
        <v>18980</v>
      </c>
      <c r="J1076" s="1" t="s">
        <v>15602</v>
      </c>
      <c r="K1076" s="2" t="s">
        <v>15603</v>
      </c>
      <c r="L1076" s="1" t="s">
        <v>10512</v>
      </c>
      <c r="M1076" s="1" t="s">
        <v>25379</v>
      </c>
      <c r="N1076" s="1" t="s">
        <v>18981</v>
      </c>
      <c r="O1076" s="1" t="s">
        <v>18981</v>
      </c>
      <c r="P1076" s="1"/>
    </row>
    <row r="1077" spans="1:16">
      <c r="A1077" s="1">
        <v>867</v>
      </c>
      <c r="B1077" s="1" t="s">
        <v>13</v>
      </c>
      <c r="C1077" s="7" t="s">
        <v>16339</v>
      </c>
      <c r="D1077" s="1" t="s">
        <v>19948</v>
      </c>
      <c r="E1077" s="1" t="s">
        <v>19949</v>
      </c>
      <c r="F1077" s="1" t="s">
        <v>19950</v>
      </c>
      <c r="G1077" s="1">
        <v>1</v>
      </c>
      <c r="H1077" s="1" t="s">
        <v>21</v>
      </c>
      <c r="I1077" s="1" t="s">
        <v>19951</v>
      </c>
      <c r="J1077" s="1" t="s">
        <v>15602</v>
      </c>
      <c r="K1077" s="2" t="s">
        <v>15603</v>
      </c>
      <c r="L1077" s="1" t="s">
        <v>10512</v>
      </c>
      <c r="M1077" s="1" t="s">
        <v>25379</v>
      </c>
      <c r="N1077" s="1" t="s">
        <v>19952</v>
      </c>
      <c r="O1077" s="1" t="s">
        <v>19952</v>
      </c>
      <c r="P1077" s="1"/>
    </row>
    <row r="1078" spans="1:16">
      <c r="A1078" s="1">
        <v>143</v>
      </c>
      <c r="B1078" s="1" t="s">
        <v>13</v>
      </c>
      <c r="C1078" s="7" t="s">
        <v>16339</v>
      </c>
      <c r="D1078" s="1" t="s">
        <v>16340</v>
      </c>
      <c r="E1078" s="1" t="s">
        <v>16341</v>
      </c>
      <c r="F1078" s="1" t="s">
        <v>16342</v>
      </c>
      <c r="G1078" s="1">
        <v>1</v>
      </c>
      <c r="H1078" s="1" t="s">
        <v>21</v>
      </c>
      <c r="I1078" s="1" t="s">
        <v>16343</v>
      </c>
      <c r="J1078" s="1" t="s">
        <v>15602</v>
      </c>
      <c r="K1078" s="2" t="s">
        <v>866</v>
      </c>
      <c r="L1078" s="1" t="s">
        <v>10512</v>
      </c>
      <c r="M1078" s="1" t="s">
        <v>25379</v>
      </c>
      <c r="N1078" s="1" t="s">
        <v>16344</v>
      </c>
      <c r="O1078" s="1" t="s">
        <v>16344</v>
      </c>
      <c r="P1078" s="1"/>
    </row>
    <row r="1079" spans="1:16">
      <c r="A1079" s="1">
        <v>299</v>
      </c>
      <c r="B1079" s="1" t="s">
        <v>13</v>
      </c>
      <c r="C1079" s="7" t="s">
        <v>16339</v>
      </c>
      <c r="D1079" s="1" t="s">
        <v>17134</v>
      </c>
      <c r="E1079" s="1" t="s">
        <v>17135</v>
      </c>
      <c r="F1079" s="1" t="s">
        <v>17136</v>
      </c>
      <c r="G1079" s="1">
        <v>1</v>
      </c>
      <c r="H1079" s="1" t="s">
        <v>1112</v>
      </c>
      <c r="I1079" s="1" t="s">
        <v>17137</v>
      </c>
      <c r="J1079" s="1" t="s">
        <v>15602</v>
      </c>
      <c r="K1079" s="2" t="s">
        <v>866</v>
      </c>
      <c r="L1079" s="1" t="s">
        <v>10512</v>
      </c>
      <c r="M1079" s="1" t="s">
        <v>25379</v>
      </c>
      <c r="N1079" s="1" t="s">
        <v>17138</v>
      </c>
      <c r="O1079" s="1" t="s">
        <v>17138</v>
      </c>
      <c r="P1079" s="1"/>
    </row>
    <row r="1080" spans="1:16">
      <c r="A1080" s="1">
        <v>600</v>
      </c>
      <c r="B1080" s="1" t="s">
        <v>13</v>
      </c>
      <c r="C1080" s="7" t="s">
        <v>16339</v>
      </c>
      <c r="D1080" s="1" t="s">
        <v>18631</v>
      </c>
      <c r="E1080" s="1" t="s">
        <v>18632</v>
      </c>
      <c r="F1080" s="1" t="s">
        <v>18633</v>
      </c>
      <c r="G1080" s="1">
        <v>1</v>
      </c>
      <c r="H1080" s="1" t="s">
        <v>21</v>
      </c>
      <c r="I1080" s="1" t="s">
        <v>18634</v>
      </c>
      <c r="J1080" s="1" t="s">
        <v>15602</v>
      </c>
      <c r="K1080" s="2" t="s">
        <v>866</v>
      </c>
      <c r="L1080" s="1" t="s">
        <v>10512</v>
      </c>
      <c r="M1080" s="1" t="s">
        <v>25379</v>
      </c>
      <c r="N1080" s="1" t="s">
        <v>18635</v>
      </c>
      <c r="O1080" s="1" t="s">
        <v>18635</v>
      </c>
      <c r="P1080" s="1"/>
    </row>
    <row r="1081" spans="1:16">
      <c r="A1081" s="1">
        <v>730</v>
      </c>
      <c r="B1081" s="1" t="s">
        <v>13</v>
      </c>
      <c r="C1081" s="7" t="s">
        <v>16339</v>
      </c>
      <c r="D1081" s="1" t="s">
        <v>19277</v>
      </c>
      <c r="E1081" s="1" t="s">
        <v>19278</v>
      </c>
      <c r="F1081" s="1" t="s">
        <v>19279</v>
      </c>
      <c r="G1081" s="1">
        <v>1</v>
      </c>
      <c r="H1081" s="1" t="s">
        <v>21</v>
      </c>
      <c r="I1081" s="1" t="s">
        <v>19280</v>
      </c>
      <c r="J1081" s="1" t="s">
        <v>15602</v>
      </c>
      <c r="K1081" s="2" t="s">
        <v>866</v>
      </c>
      <c r="L1081" s="1" t="s">
        <v>10512</v>
      </c>
      <c r="M1081" s="1" t="s">
        <v>25379</v>
      </c>
      <c r="N1081" s="1" t="s">
        <v>19281</v>
      </c>
      <c r="O1081" s="1" t="s">
        <v>19281</v>
      </c>
      <c r="P1081" s="1"/>
    </row>
    <row r="1082" spans="1:16">
      <c r="A1082" s="1">
        <v>1074</v>
      </c>
      <c r="B1082" s="1" t="s">
        <v>13</v>
      </c>
      <c r="C1082" s="7" t="s">
        <v>16339</v>
      </c>
      <c r="D1082" s="1" t="s">
        <v>20980</v>
      </c>
      <c r="E1082" s="1" t="s">
        <v>20981</v>
      </c>
      <c r="F1082" s="1" t="s">
        <v>20982</v>
      </c>
      <c r="G1082" s="1">
        <v>1</v>
      </c>
      <c r="H1082" s="1" t="s">
        <v>21</v>
      </c>
      <c r="I1082" s="1" t="s">
        <v>20983</v>
      </c>
      <c r="J1082" s="1" t="s">
        <v>15602</v>
      </c>
      <c r="K1082" s="2" t="s">
        <v>866</v>
      </c>
      <c r="L1082" s="1" t="s">
        <v>10512</v>
      </c>
      <c r="M1082" s="1" t="s">
        <v>25379</v>
      </c>
      <c r="N1082" s="1" t="s">
        <v>20984</v>
      </c>
      <c r="O1082" s="1" t="s">
        <v>20984</v>
      </c>
      <c r="P1082" s="1"/>
    </row>
    <row r="1083" spans="1:16">
      <c r="A1083" s="1">
        <v>1339</v>
      </c>
      <c r="B1083" s="1" t="s">
        <v>13</v>
      </c>
      <c r="C1083" s="7" t="s">
        <v>16339</v>
      </c>
      <c r="D1083" s="1" t="s">
        <v>22293</v>
      </c>
      <c r="E1083" s="1" t="s">
        <v>22294</v>
      </c>
      <c r="F1083" s="1" t="s">
        <v>22295</v>
      </c>
      <c r="G1083" s="1">
        <v>1</v>
      </c>
      <c r="H1083" s="1" t="s">
        <v>21</v>
      </c>
      <c r="I1083" s="1" t="s">
        <v>22296</v>
      </c>
      <c r="J1083" s="1" t="s">
        <v>15602</v>
      </c>
      <c r="K1083" s="2" t="s">
        <v>866</v>
      </c>
      <c r="L1083" s="1" t="s">
        <v>10512</v>
      </c>
      <c r="M1083" s="1" t="s">
        <v>25379</v>
      </c>
      <c r="N1083" s="1" t="s">
        <v>22297</v>
      </c>
      <c r="O1083" s="1" t="s">
        <v>22297</v>
      </c>
      <c r="P1083" s="1"/>
    </row>
    <row r="1084" spans="1:16">
      <c r="A1084" s="1">
        <v>1713</v>
      </c>
      <c r="B1084" s="1" t="s">
        <v>13</v>
      </c>
      <c r="C1084" s="7" t="s">
        <v>16339</v>
      </c>
      <c r="D1084" s="1" t="s">
        <v>24145</v>
      </c>
      <c r="E1084" s="1" t="s">
        <v>24146</v>
      </c>
      <c r="F1084" s="1" t="s">
        <v>24147</v>
      </c>
      <c r="G1084" s="1">
        <v>1</v>
      </c>
      <c r="H1084" s="1" t="s">
        <v>21</v>
      </c>
      <c r="I1084" s="1" t="s">
        <v>24148</v>
      </c>
      <c r="J1084" s="1" t="s">
        <v>15602</v>
      </c>
      <c r="K1084" s="2" t="s">
        <v>1376</v>
      </c>
      <c r="L1084" s="1" t="s">
        <v>10512</v>
      </c>
      <c r="M1084" s="1" t="s">
        <v>25379</v>
      </c>
      <c r="N1084" s="1" t="s">
        <v>24149</v>
      </c>
      <c r="O1084" s="1" t="s">
        <v>24149</v>
      </c>
      <c r="P1084" s="1"/>
    </row>
    <row r="1085" spans="1:16">
      <c r="A1085" s="1">
        <v>105</v>
      </c>
      <c r="B1085" s="1" t="s">
        <v>13</v>
      </c>
      <c r="C1085" s="7" t="s">
        <v>16134</v>
      </c>
      <c r="D1085" s="1" t="s">
        <v>16135</v>
      </c>
      <c r="E1085" s="1" t="s">
        <v>16136</v>
      </c>
      <c r="F1085" s="1" t="s">
        <v>16137</v>
      </c>
      <c r="G1085" s="1">
        <v>1</v>
      </c>
      <c r="H1085" s="1" t="s">
        <v>21</v>
      </c>
      <c r="I1085" s="1" t="s">
        <v>16138</v>
      </c>
      <c r="J1085" s="1" t="s">
        <v>15602</v>
      </c>
      <c r="K1085" s="2" t="s">
        <v>15603</v>
      </c>
      <c r="L1085" s="1" t="s">
        <v>10512</v>
      </c>
      <c r="M1085" s="1" t="s">
        <v>25379</v>
      </c>
      <c r="N1085" s="1" t="s">
        <v>16139</v>
      </c>
      <c r="O1085" s="1" t="s">
        <v>16139</v>
      </c>
      <c r="P1085" s="1"/>
    </row>
    <row r="1086" spans="1:16">
      <c r="A1086" s="1">
        <v>1725</v>
      </c>
      <c r="B1086" s="1" t="s">
        <v>13</v>
      </c>
      <c r="C1086" s="7" t="s">
        <v>16134</v>
      </c>
      <c r="D1086" s="1" t="s">
        <v>24205</v>
      </c>
      <c r="E1086" s="1" t="s">
        <v>24206</v>
      </c>
      <c r="F1086" s="1" t="s">
        <v>24207</v>
      </c>
      <c r="G1086" s="1">
        <v>1</v>
      </c>
      <c r="H1086" s="1" t="s">
        <v>21</v>
      </c>
      <c r="I1086" s="1" t="s">
        <v>24208</v>
      </c>
      <c r="J1086" s="1" t="s">
        <v>15602</v>
      </c>
      <c r="K1086" s="2" t="s">
        <v>1376</v>
      </c>
      <c r="L1086" s="1" t="s">
        <v>10512</v>
      </c>
      <c r="M1086" s="1" t="s">
        <v>25379</v>
      </c>
      <c r="N1086" s="1" t="s">
        <v>24209</v>
      </c>
      <c r="O1086" s="1" t="s">
        <v>24209</v>
      </c>
      <c r="P1086" s="1"/>
    </row>
    <row r="1087" spans="1:16">
      <c r="A1087" s="1">
        <v>786</v>
      </c>
      <c r="B1087" s="1" t="s">
        <v>13</v>
      </c>
      <c r="C1087" s="7" t="s">
        <v>18002</v>
      </c>
      <c r="D1087" s="1" t="s">
        <v>19552</v>
      </c>
      <c r="E1087" s="1" t="s">
        <v>19553</v>
      </c>
      <c r="F1087" s="1" t="s">
        <v>19554</v>
      </c>
      <c r="G1087" s="1">
        <v>1</v>
      </c>
      <c r="H1087" s="1" t="s">
        <v>21</v>
      </c>
      <c r="I1087" s="1" t="s">
        <v>19555</v>
      </c>
      <c r="J1087" s="1" t="s">
        <v>15602</v>
      </c>
      <c r="K1087" s="2" t="s">
        <v>15603</v>
      </c>
      <c r="L1087" s="1" t="s">
        <v>10512</v>
      </c>
      <c r="M1087" s="1" t="s">
        <v>25379</v>
      </c>
      <c r="N1087" s="1" t="s">
        <v>19556</v>
      </c>
      <c r="O1087" s="1" t="s">
        <v>19556</v>
      </c>
      <c r="P1087" s="1"/>
    </row>
    <row r="1088" spans="1:16">
      <c r="A1088" s="1">
        <v>473</v>
      </c>
      <c r="B1088" s="1" t="s">
        <v>13</v>
      </c>
      <c r="C1088" s="7" t="s">
        <v>18002</v>
      </c>
      <c r="D1088" s="1" t="s">
        <v>18003</v>
      </c>
      <c r="E1088" s="1" t="s">
        <v>18004</v>
      </c>
      <c r="F1088" s="1" t="s">
        <v>18005</v>
      </c>
      <c r="G1088" s="1">
        <v>1</v>
      </c>
      <c r="H1088" s="1" t="s">
        <v>21</v>
      </c>
      <c r="I1088" s="1" t="s">
        <v>18006</v>
      </c>
      <c r="J1088" s="1" t="s">
        <v>15602</v>
      </c>
      <c r="K1088" s="2" t="s">
        <v>15615</v>
      </c>
      <c r="L1088" s="1" t="s">
        <v>10512</v>
      </c>
      <c r="M1088" s="1" t="s">
        <v>25379</v>
      </c>
      <c r="N1088" s="1" t="s">
        <v>18007</v>
      </c>
      <c r="O1088" s="1" t="s">
        <v>18007</v>
      </c>
      <c r="P1088" s="1"/>
    </row>
    <row r="1089" spans="1:16">
      <c r="A1089" s="1">
        <v>1941</v>
      </c>
      <c r="B1089" s="1" t="s">
        <v>13</v>
      </c>
      <c r="C1089" s="7" t="s">
        <v>20135</v>
      </c>
      <c r="D1089" s="1" t="s">
        <v>25266</v>
      </c>
      <c r="E1089" s="1" t="s">
        <v>25267</v>
      </c>
      <c r="F1089" s="1" t="s">
        <v>25268</v>
      </c>
      <c r="G1089" s="1">
        <v>1</v>
      </c>
      <c r="H1089" s="1" t="s">
        <v>21</v>
      </c>
      <c r="I1089" s="1" t="s">
        <v>25269</v>
      </c>
      <c r="J1089" s="1" t="s">
        <v>15602</v>
      </c>
      <c r="K1089" s="2" t="s">
        <v>16257</v>
      </c>
      <c r="L1089" s="1" t="s">
        <v>10512</v>
      </c>
      <c r="M1089" s="1" t="s">
        <v>25379</v>
      </c>
      <c r="N1089" s="1" t="s">
        <v>25270</v>
      </c>
      <c r="O1089" s="1" t="s">
        <v>25270</v>
      </c>
      <c r="P1089" s="1"/>
    </row>
    <row r="1090" spans="1:16">
      <c r="A1090" s="1">
        <v>905</v>
      </c>
      <c r="B1090" s="1" t="s">
        <v>13</v>
      </c>
      <c r="C1090" s="7" t="s">
        <v>20135</v>
      </c>
      <c r="D1090" s="1" t="s">
        <v>20136</v>
      </c>
      <c r="E1090" s="1" t="s">
        <v>20137</v>
      </c>
      <c r="F1090" s="1" t="s">
        <v>20138</v>
      </c>
      <c r="G1090" s="1">
        <v>1</v>
      </c>
      <c r="H1090" s="1" t="s">
        <v>21</v>
      </c>
      <c r="I1090" s="1" t="s">
        <v>20139</v>
      </c>
      <c r="J1090" s="1" t="s">
        <v>15602</v>
      </c>
      <c r="K1090" s="2" t="s">
        <v>15603</v>
      </c>
      <c r="L1090" s="1" t="s">
        <v>10512</v>
      </c>
      <c r="M1090" s="1" t="s">
        <v>25379</v>
      </c>
      <c r="N1090" s="1" t="s">
        <v>20140</v>
      </c>
      <c r="O1090" s="1" t="s">
        <v>20140</v>
      </c>
      <c r="P1090" s="1"/>
    </row>
    <row r="1091" spans="1:16">
      <c r="A1091" s="1">
        <v>1093</v>
      </c>
      <c r="B1091" s="1" t="s">
        <v>13</v>
      </c>
      <c r="C1091" s="7" t="s">
        <v>20135</v>
      </c>
      <c r="D1091" s="1" t="s">
        <v>21076</v>
      </c>
      <c r="E1091" s="1" t="s">
        <v>21077</v>
      </c>
      <c r="F1091" s="1" t="s">
        <v>21078</v>
      </c>
      <c r="G1091" s="1">
        <v>1</v>
      </c>
      <c r="H1091" s="1" t="s">
        <v>21</v>
      </c>
      <c r="I1091" s="1" t="s">
        <v>21079</v>
      </c>
      <c r="J1091" s="1" t="s">
        <v>15602</v>
      </c>
      <c r="K1091" s="2" t="s">
        <v>15603</v>
      </c>
      <c r="L1091" s="1" t="s">
        <v>10512</v>
      </c>
      <c r="M1091" s="1" t="s">
        <v>25379</v>
      </c>
      <c r="N1091" s="1" t="s">
        <v>21080</v>
      </c>
      <c r="O1091" s="1" t="s">
        <v>21080</v>
      </c>
      <c r="P1091" s="1"/>
    </row>
    <row r="1092" spans="1:16">
      <c r="A1092" s="1">
        <v>1099</v>
      </c>
      <c r="B1092" s="1" t="s">
        <v>13</v>
      </c>
      <c r="C1092" s="7" t="s">
        <v>20135</v>
      </c>
      <c r="D1092" s="1" t="s">
        <v>21106</v>
      </c>
      <c r="E1092" s="1" t="s">
        <v>21107</v>
      </c>
      <c r="F1092" s="1" t="s">
        <v>21108</v>
      </c>
      <c r="G1092" s="1">
        <v>1</v>
      </c>
      <c r="H1092" s="1" t="s">
        <v>21</v>
      </c>
      <c r="I1092" s="1" t="s">
        <v>21109</v>
      </c>
      <c r="J1092" s="1" t="s">
        <v>15602</v>
      </c>
      <c r="K1092" s="2" t="s">
        <v>15603</v>
      </c>
      <c r="L1092" s="1" t="s">
        <v>10512</v>
      </c>
      <c r="M1092" s="1" t="s">
        <v>25379</v>
      </c>
      <c r="N1092" s="1" t="s">
        <v>21110</v>
      </c>
      <c r="O1092" s="1" t="s">
        <v>21110</v>
      </c>
      <c r="P1092" s="1"/>
    </row>
    <row r="1093" spans="1:16">
      <c r="A1093" s="1">
        <v>1094</v>
      </c>
      <c r="B1093" s="1" t="s">
        <v>13</v>
      </c>
      <c r="C1093" s="7" t="s">
        <v>20135</v>
      </c>
      <c r="D1093" s="1" t="s">
        <v>21081</v>
      </c>
      <c r="E1093" s="1" t="s">
        <v>21082</v>
      </c>
      <c r="F1093" s="1" t="s">
        <v>21083</v>
      </c>
      <c r="G1093" s="1">
        <v>1</v>
      </c>
      <c r="H1093" s="1" t="s">
        <v>21</v>
      </c>
      <c r="I1093" s="1" t="s">
        <v>21084</v>
      </c>
      <c r="J1093" s="1" t="s">
        <v>15602</v>
      </c>
      <c r="K1093" s="2" t="s">
        <v>15615</v>
      </c>
      <c r="L1093" s="1" t="s">
        <v>10512</v>
      </c>
      <c r="M1093" s="1" t="s">
        <v>25379</v>
      </c>
      <c r="N1093" s="1" t="s">
        <v>21085</v>
      </c>
      <c r="O1093" s="1" t="s">
        <v>21085</v>
      </c>
      <c r="P1093" s="1"/>
    </row>
    <row r="1094" spans="1:16">
      <c r="A1094" s="1">
        <v>1092</v>
      </c>
      <c r="B1094" s="1" t="s">
        <v>13</v>
      </c>
      <c r="C1094" s="7" t="s">
        <v>20135</v>
      </c>
      <c r="D1094" s="1" t="s">
        <v>21071</v>
      </c>
      <c r="E1094" s="1" t="s">
        <v>21072</v>
      </c>
      <c r="F1094" s="1" t="s">
        <v>21073</v>
      </c>
      <c r="G1094" s="1">
        <v>1</v>
      </c>
      <c r="H1094" s="1" t="s">
        <v>21</v>
      </c>
      <c r="I1094" s="1" t="s">
        <v>21074</v>
      </c>
      <c r="J1094" s="1" t="s">
        <v>15602</v>
      </c>
      <c r="K1094" s="2" t="s">
        <v>866</v>
      </c>
      <c r="L1094" s="1" t="s">
        <v>10512</v>
      </c>
      <c r="M1094" s="1" t="s">
        <v>25379</v>
      </c>
      <c r="N1094" s="1" t="s">
        <v>21075</v>
      </c>
      <c r="O1094" s="1" t="s">
        <v>21075</v>
      </c>
      <c r="P1094" s="1"/>
    </row>
    <row r="1095" spans="1:16">
      <c r="A1095" s="1">
        <v>1483</v>
      </c>
      <c r="B1095" s="1" t="s">
        <v>13</v>
      </c>
      <c r="C1095" s="7" t="s">
        <v>20135</v>
      </c>
      <c r="D1095" s="1" t="s">
        <v>23003</v>
      </c>
      <c r="E1095" s="1" t="s">
        <v>23004</v>
      </c>
      <c r="F1095" s="1" t="s">
        <v>23005</v>
      </c>
      <c r="G1095" s="1">
        <v>1</v>
      </c>
      <c r="H1095" s="1" t="s">
        <v>21</v>
      </c>
      <c r="I1095" s="1" t="s">
        <v>23006</v>
      </c>
      <c r="J1095" s="1" t="s">
        <v>15602</v>
      </c>
      <c r="K1095" s="2" t="s">
        <v>866</v>
      </c>
      <c r="L1095" s="1" t="s">
        <v>10512</v>
      </c>
      <c r="M1095" s="1" t="s">
        <v>25379</v>
      </c>
      <c r="N1095" s="1" t="s">
        <v>23007</v>
      </c>
      <c r="O1095" s="1" t="s">
        <v>23007</v>
      </c>
      <c r="P1095" s="1"/>
    </row>
    <row r="1096" spans="1:16">
      <c r="A1096" s="1">
        <v>1503</v>
      </c>
      <c r="B1096" s="1" t="s">
        <v>13</v>
      </c>
      <c r="C1096" s="7" t="s">
        <v>20135</v>
      </c>
      <c r="D1096" s="1" t="s">
        <v>23103</v>
      </c>
      <c r="E1096" s="1" t="s">
        <v>23104</v>
      </c>
      <c r="F1096" s="1" t="s">
        <v>23105</v>
      </c>
      <c r="G1096" s="1">
        <v>1</v>
      </c>
      <c r="H1096" s="1" t="s">
        <v>21</v>
      </c>
      <c r="I1096" s="1" t="s">
        <v>23106</v>
      </c>
      <c r="J1096" s="1" t="s">
        <v>15602</v>
      </c>
      <c r="K1096" s="2" t="s">
        <v>866</v>
      </c>
      <c r="L1096" s="1" t="s">
        <v>10512</v>
      </c>
      <c r="M1096" s="1" t="s">
        <v>25379</v>
      </c>
      <c r="N1096" s="1" t="s">
        <v>23107</v>
      </c>
      <c r="O1096" s="1" t="s">
        <v>23107</v>
      </c>
      <c r="P1096" s="1"/>
    </row>
    <row r="1097" spans="1:16">
      <c r="A1097" s="1">
        <v>1363</v>
      </c>
      <c r="B1097" s="1" t="s">
        <v>13</v>
      </c>
      <c r="C1097" s="7" t="s">
        <v>20135</v>
      </c>
      <c r="D1097" s="1" t="s">
        <v>22410</v>
      </c>
      <c r="E1097" s="1" t="s">
        <v>22411</v>
      </c>
      <c r="F1097" s="1" t="s">
        <v>22412</v>
      </c>
      <c r="G1097" s="1">
        <v>1</v>
      </c>
      <c r="H1097" s="1" t="s">
        <v>21</v>
      </c>
      <c r="I1097" s="1" t="s">
        <v>22413</v>
      </c>
      <c r="J1097" s="1" t="s">
        <v>15602</v>
      </c>
      <c r="K1097" s="2" t="s">
        <v>6769</v>
      </c>
      <c r="L1097" s="1" t="s">
        <v>10512</v>
      </c>
      <c r="M1097" s="1" t="s">
        <v>25379</v>
      </c>
      <c r="N1097" s="1" t="s">
        <v>22414</v>
      </c>
      <c r="O1097" s="1" t="s">
        <v>22414</v>
      </c>
      <c r="P1097" s="1"/>
    </row>
    <row r="1098" spans="1:16">
      <c r="A1098" s="1">
        <v>1500</v>
      </c>
      <c r="B1098" s="1" t="s">
        <v>13</v>
      </c>
      <c r="C1098" s="7" t="s">
        <v>20135</v>
      </c>
      <c r="D1098" s="1" t="s">
        <v>23088</v>
      </c>
      <c r="E1098" s="1" t="s">
        <v>23089</v>
      </c>
      <c r="F1098" s="1" t="s">
        <v>23090</v>
      </c>
      <c r="G1098" s="1">
        <v>1</v>
      </c>
      <c r="H1098" s="1" t="s">
        <v>21</v>
      </c>
      <c r="I1098" s="1" t="s">
        <v>23091</v>
      </c>
      <c r="J1098" s="1" t="s">
        <v>15602</v>
      </c>
      <c r="K1098" s="2" t="s">
        <v>6769</v>
      </c>
      <c r="L1098" s="1" t="s">
        <v>10512</v>
      </c>
      <c r="M1098" s="1" t="s">
        <v>25379</v>
      </c>
      <c r="N1098" s="1" t="s">
        <v>23092</v>
      </c>
      <c r="O1098" s="1" t="s">
        <v>23092</v>
      </c>
      <c r="P1098" s="1"/>
    </row>
    <row r="1099" spans="1:16">
      <c r="A1099" s="1">
        <v>1711</v>
      </c>
      <c r="B1099" s="1" t="s">
        <v>13</v>
      </c>
      <c r="C1099" s="7" t="s">
        <v>20135</v>
      </c>
      <c r="D1099" s="1" t="s">
        <v>24135</v>
      </c>
      <c r="E1099" s="1" t="s">
        <v>24136</v>
      </c>
      <c r="F1099" s="1" t="s">
        <v>24137</v>
      </c>
      <c r="G1099" s="1">
        <v>1</v>
      </c>
      <c r="H1099" s="1" t="s">
        <v>21</v>
      </c>
      <c r="I1099" s="1" t="s">
        <v>24138</v>
      </c>
      <c r="J1099" s="1" t="s">
        <v>15602</v>
      </c>
      <c r="K1099" s="2" t="s">
        <v>6769</v>
      </c>
      <c r="L1099" s="1" t="s">
        <v>10512</v>
      </c>
      <c r="M1099" s="1" t="s">
        <v>25379</v>
      </c>
      <c r="N1099" s="1" t="s">
        <v>24139</v>
      </c>
      <c r="O1099" s="1" t="s">
        <v>24139</v>
      </c>
      <c r="P1099" s="1"/>
    </row>
    <row r="1100" spans="1:16">
      <c r="A1100" s="1">
        <v>1763</v>
      </c>
      <c r="B1100" s="1" t="s">
        <v>13</v>
      </c>
      <c r="C1100" s="7" t="s">
        <v>20135</v>
      </c>
      <c r="D1100" s="1" t="s">
        <v>24394</v>
      </c>
      <c r="E1100" s="1" t="s">
        <v>24395</v>
      </c>
      <c r="F1100" s="1" t="s">
        <v>24396</v>
      </c>
      <c r="G1100" s="1">
        <v>1</v>
      </c>
      <c r="H1100" s="1" t="s">
        <v>21</v>
      </c>
      <c r="I1100" s="1" t="s">
        <v>24397</v>
      </c>
      <c r="J1100" s="1" t="s">
        <v>15602</v>
      </c>
      <c r="K1100" s="2" t="s">
        <v>1376</v>
      </c>
      <c r="L1100" s="1" t="s">
        <v>10512</v>
      </c>
      <c r="M1100" s="1" t="s">
        <v>25379</v>
      </c>
      <c r="N1100" s="1" t="s">
        <v>24398</v>
      </c>
      <c r="O1100" s="1" t="s">
        <v>24398</v>
      </c>
      <c r="P1100" s="1"/>
    </row>
    <row r="1101" spans="1:16">
      <c r="A1101" s="1">
        <v>1926</v>
      </c>
      <c r="B1101" s="1" t="s">
        <v>13</v>
      </c>
      <c r="C1101" s="7" t="s">
        <v>15660</v>
      </c>
      <c r="D1101" s="1" t="s">
        <v>25192</v>
      </c>
      <c r="E1101" s="1" t="s">
        <v>25193</v>
      </c>
      <c r="F1101" s="1" t="s">
        <v>25194</v>
      </c>
      <c r="G1101" s="1">
        <v>1</v>
      </c>
      <c r="H1101" s="1" t="s">
        <v>21</v>
      </c>
      <c r="I1101" s="1" t="s">
        <v>25195</v>
      </c>
      <c r="J1101" s="1" t="s">
        <v>15602</v>
      </c>
      <c r="K1101" s="2" t="s">
        <v>16257</v>
      </c>
      <c r="L1101" s="1" t="s">
        <v>10512</v>
      </c>
      <c r="M1101" s="1" t="s">
        <v>25379</v>
      </c>
      <c r="N1101" s="1" t="s">
        <v>25196</v>
      </c>
      <c r="O1101" s="1" t="s">
        <v>25196</v>
      </c>
      <c r="P1101" s="1"/>
    </row>
    <row r="1102" spans="1:16">
      <c r="A1102" s="1">
        <v>1938</v>
      </c>
      <c r="B1102" s="1" t="s">
        <v>13</v>
      </c>
      <c r="C1102" s="7" t="s">
        <v>15660</v>
      </c>
      <c r="D1102" s="1" t="s">
        <v>25251</v>
      </c>
      <c r="E1102" s="1" t="s">
        <v>25252</v>
      </c>
      <c r="F1102" s="1" t="s">
        <v>25253</v>
      </c>
      <c r="G1102" s="1">
        <v>1</v>
      </c>
      <c r="H1102" s="1" t="s">
        <v>21</v>
      </c>
      <c r="I1102" s="1" t="s">
        <v>25254</v>
      </c>
      <c r="J1102" s="1" t="s">
        <v>15602</v>
      </c>
      <c r="K1102" s="2" t="s">
        <v>16257</v>
      </c>
      <c r="L1102" s="1" t="s">
        <v>10512</v>
      </c>
      <c r="M1102" s="1" t="s">
        <v>25379</v>
      </c>
      <c r="N1102" s="1" t="s">
        <v>25255</v>
      </c>
      <c r="O1102" s="1" t="s">
        <v>25255</v>
      </c>
      <c r="P1102" s="1"/>
    </row>
    <row r="1103" spans="1:16">
      <c r="A1103" s="1">
        <v>1947</v>
      </c>
      <c r="B1103" s="1" t="s">
        <v>13</v>
      </c>
      <c r="C1103" s="7" t="s">
        <v>15660</v>
      </c>
      <c r="D1103" s="1" t="s">
        <v>25295</v>
      </c>
      <c r="E1103" s="1" t="s">
        <v>25296</v>
      </c>
      <c r="F1103" s="1" t="s">
        <v>25297</v>
      </c>
      <c r="G1103" s="1">
        <v>1</v>
      </c>
      <c r="H1103" s="1" t="s">
        <v>21</v>
      </c>
      <c r="I1103" s="1" t="s">
        <v>25298</v>
      </c>
      <c r="J1103" s="1" t="s">
        <v>15602</v>
      </c>
      <c r="K1103" s="2" t="s">
        <v>16257</v>
      </c>
      <c r="L1103" s="1" t="s">
        <v>10512</v>
      </c>
      <c r="M1103" s="1" t="s">
        <v>25379</v>
      </c>
      <c r="N1103" s="1" t="s">
        <v>25299</v>
      </c>
      <c r="O1103" s="1" t="s">
        <v>25299</v>
      </c>
      <c r="P1103" s="1"/>
    </row>
    <row r="1104" spans="1:16">
      <c r="A1104" s="1">
        <v>31</v>
      </c>
      <c r="B1104" s="1" t="s">
        <v>13</v>
      </c>
      <c r="C1104" s="7" t="s">
        <v>15660</v>
      </c>
      <c r="D1104" s="1" t="s">
        <v>15757</v>
      </c>
      <c r="E1104" s="1" t="s">
        <v>15758</v>
      </c>
      <c r="F1104" s="1" t="s">
        <v>15759</v>
      </c>
      <c r="G1104" s="1">
        <v>1</v>
      </c>
      <c r="H1104" s="1" t="s">
        <v>21</v>
      </c>
      <c r="I1104" s="1" t="s">
        <v>15760</v>
      </c>
      <c r="J1104" s="1" t="s">
        <v>15602</v>
      </c>
      <c r="K1104" s="2" t="s">
        <v>15603</v>
      </c>
      <c r="L1104" s="1" t="s">
        <v>10512</v>
      </c>
      <c r="M1104" s="1" t="s">
        <v>25379</v>
      </c>
      <c r="N1104" s="1" t="s">
        <v>15761</v>
      </c>
      <c r="O1104" s="1" t="s">
        <v>15761</v>
      </c>
      <c r="P1104" s="1"/>
    </row>
    <row r="1105" spans="1:16">
      <c r="A1105" s="1">
        <v>45</v>
      </c>
      <c r="B1105" s="1" t="s">
        <v>13</v>
      </c>
      <c r="C1105" s="7" t="s">
        <v>15660</v>
      </c>
      <c r="D1105" s="1" t="s">
        <v>15828</v>
      </c>
      <c r="E1105" s="1" t="s">
        <v>15829</v>
      </c>
      <c r="F1105" s="1" t="s">
        <v>15830</v>
      </c>
      <c r="G1105" s="1">
        <v>1</v>
      </c>
      <c r="H1105" s="1" t="s">
        <v>21</v>
      </c>
      <c r="I1105" s="1" t="s">
        <v>15831</v>
      </c>
      <c r="J1105" s="1" t="s">
        <v>15602</v>
      </c>
      <c r="K1105" s="2" t="s">
        <v>15603</v>
      </c>
      <c r="L1105" s="1" t="s">
        <v>10512</v>
      </c>
      <c r="M1105" s="1" t="s">
        <v>25379</v>
      </c>
      <c r="N1105" s="1" t="s">
        <v>15832</v>
      </c>
      <c r="O1105" s="1" t="s">
        <v>15832</v>
      </c>
      <c r="P1105" s="1"/>
    </row>
    <row r="1106" spans="1:16">
      <c r="A1106" s="1">
        <v>226</v>
      </c>
      <c r="B1106" s="1" t="s">
        <v>13</v>
      </c>
      <c r="C1106" s="7" t="s">
        <v>15660</v>
      </c>
      <c r="D1106" s="1" t="s">
        <v>16764</v>
      </c>
      <c r="E1106" s="1" t="s">
        <v>16765</v>
      </c>
      <c r="F1106" s="1" t="s">
        <v>16766</v>
      </c>
      <c r="G1106" s="1">
        <v>1</v>
      </c>
      <c r="H1106" s="1" t="s">
        <v>21</v>
      </c>
      <c r="I1106" s="1" t="s">
        <v>16767</v>
      </c>
      <c r="J1106" s="1" t="s">
        <v>15602</v>
      </c>
      <c r="K1106" s="2" t="s">
        <v>15603</v>
      </c>
      <c r="L1106" s="1" t="s">
        <v>10512</v>
      </c>
      <c r="M1106" s="1" t="s">
        <v>25379</v>
      </c>
      <c r="N1106" s="1" t="s">
        <v>16768</v>
      </c>
      <c r="O1106" s="1" t="s">
        <v>16768</v>
      </c>
      <c r="P1106" s="1"/>
    </row>
    <row r="1107" spans="1:16">
      <c r="A1107" s="1">
        <v>832</v>
      </c>
      <c r="B1107" s="1" t="s">
        <v>13</v>
      </c>
      <c r="C1107" s="7" t="s">
        <v>15660</v>
      </c>
      <c r="D1107" s="1" t="s">
        <v>19778</v>
      </c>
      <c r="E1107" s="1" t="s">
        <v>19779</v>
      </c>
      <c r="F1107" s="1" t="s">
        <v>19780</v>
      </c>
      <c r="G1107" s="1">
        <v>1</v>
      </c>
      <c r="H1107" s="1" t="s">
        <v>21</v>
      </c>
      <c r="I1107" s="1" t="s">
        <v>19781</v>
      </c>
      <c r="J1107" s="1" t="s">
        <v>15602</v>
      </c>
      <c r="K1107" s="2" t="s">
        <v>15603</v>
      </c>
      <c r="L1107" s="1" t="s">
        <v>10512</v>
      </c>
      <c r="M1107" s="1" t="s">
        <v>25379</v>
      </c>
      <c r="N1107" s="1" t="s">
        <v>19782</v>
      </c>
      <c r="O1107" s="1" t="s">
        <v>19782</v>
      </c>
      <c r="P1107" s="1"/>
    </row>
    <row r="1108" spans="1:16">
      <c r="A1108" s="1">
        <v>933</v>
      </c>
      <c r="B1108" s="1" t="s">
        <v>13</v>
      </c>
      <c r="C1108" s="7" t="s">
        <v>15660</v>
      </c>
      <c r="D1108" s="1" t="s">
        <v>20273</v>
      </c>
      <c r="E1108" s="1" t="s">
        <v>20274</v>
      </c>
      <c r="F1108" s="1" t="s">
        <v>20275</v>
      </c>
      <c r="G1108" s="1">
        <v>1</v>
      </c>
      <c r="H1108" s="1" t="s">
        <v>21</v>
      </c>
      <c r="I1108" s="1" t="s">
        <v>20276</v>
      </c>
      <c r="J1108" s="1" t="s">
        <v>15602</v>
      </c>
      <c r="K1108" s="2" t="s">
        <v>15603</v>
      </c>
      <c r="L1108" s="1" t="s">
        <v>10512</v>
      </c>
      <c r="M1108" s="1" t="s">
        <v>25379</v>
      </c>
      <c r="N1108" s="1" t="s">
        <v>20277</v>
      </c>
      <c r="O1108" s="1" t="s">
        <v>20277</v>
      </c>
      <c r="P1108" s="1"/>
    </row>
    <row r="1109" spans="1:16">
      <c r="A1109" s="1">
        <v>1078</v>
      </c>
      <c r="B1109" s="1" t="s">
        <v>13</v>
      </c>
      <c r="C1109" s="7" t="s">
        <v>15660</v>
      </c>
      <c r="D1109" s="1" t="s">
        <v>21000</v>
      </c>
      <c r="E1109" s="1" t="s">
        <v>21001</v>
      </c>
      <c r="F1109" s="1" t="s">
        <v>21002</v>
      </c>
      <c r="G1109" s="1">
        <v>1</v>
      </c>
      <c r="H1109" s="1" t="s">
        <v>21</v>
      </c>
      <c r="I1109" s="1" t="s">
        <v>21003</v>
      </c>
      <c r="J1109" s="1" t="s">
        <v>15602</v>
      </c>
      <c r="K1109" s="2" t="s">
        <v>15603</v>
      </c>
      <c r="L1109" s="1" t="s">
        <v>10512</v>
      </c>
      <c r="M1109" s="1" t="s">
        <v>25379</v>
      </c>
      <c r="N1109" s="1" t="s">
        <v>21004</v>
      </c>
      <c r="O1109" s="1" t="s">
        <v>21004</v>
      </c>
      <c r="P1109" s="1"/>
    </row>
    <row r="1110" spans="1:16">
      <c r="A1110" s="1">
        <v>1132</v>
      </c>
      <c r="B1110" s="1" t="s">
        <v>13</v>
      </c>
      <c r="C1110" s="7" t="s">
        <v>15660</v>
      </c>
      <c r="D1110" s="1" t="s">
        <v>21267</v>
      </c>
      <c r="E1110" s="1" t="s">
        <v>21268</v>
      </c>
      <c r="F1110" s="1" t="s">
        <v>21269</v>
      </c>
      <c r="G1110" s="1">
        <v>1</v>
      </c>
      <c r="H1110" s="1" t="s">
        <v>21</v>
      </c>
      <c r="I1110" s="1" t="s">
        <v>21270</v>
      </c>
      <c r="J1110" s="1" t="s">
        <v>15602</v>
      </c>
      <c r="K1110" s="2" t="s">
        <v>15603</v>
      </c>
      <c r="L1110" s="1" t="s">
        <v>10512</v>
      </c>
      <c r="M1110" s="1" t="s">
        <v>25379</v>
      </c>
      <c r="N1110" s="1" t="s">
        <v>21271</v>
      </c>
      <c r="O1110" s="1" t="s">
        <v>21271</v>
      </c>
      <c r="P1110" s="1"/>
    </row>
    <row r="1111" spans="1:16">
      <c r="A1111" s="1">
        <v>1133</v>
      </c>
      <c r="B1111" s="1" t="s">
        <v>13</v>
      </c>
      <c r="C1111" s="7" t="s">
        <v>15660</v>
      </c>
      <c r="D1111" s="1" t="s">
        <v>21272</v>
      </c>
      <c r="E1111" s="1" t="s">
        <v>21273</v>
      </c>
      <c r="F1111" s="1" t="s">
        <v>21274</v>
      </c>
      <c r="G1111" s="1">
        <v>1</v>
      </c>
      <c r="H1111" s="1" t="s">
        <v>21</v>
      </c>
      <c r="I1111" s="1" t="s">
        <v>21275</v>
      </c>
      <c r="J1111" s="1" t="s">
        <v>15602</v>
      </c>
      <c r="K1111" s="2" t="s">
        <v>15603</v>
      </c>
      <c r="L1111" s="1" t="s">
        <v>10512</v>
      </c>
      <c r="M1111" s="1" t="s">
        <v>25379</v>
      </c>
      <c r="N1111" s="1" t="s">
        <v>21276</v>
      </c>
      <c r="O1111" s="1" t="s">
        <v>21276</v>
      </c>
      <c r="P1111" s="1"/>
    </row>
    <row r="1112" spans="1:16">
      <c r="A1112" s="1">
        <v>1152</v>
      </c>
      <c r="B1112" s="1" t="s">
        <v>13</v>
      </c>
      <c r="C1112" s="7" t="s">
        <v>15660</v>
      </c>
      <c r="D1112" s="1" t="s">
        <v>21367</v>
      </c>
      <c r="E1112" s="1" t="s">
        <v>21368</v>
      </c>
      <c r="F1112" s="1" t="s">
        <v>21369</v>
      </c>
      <c r="G1112" s="1">
        <v>1</v>
      </c>
      <c r="H1112" s="1" t="s">
        <v>21</v>
      </c>
      <c r="I1112" s="1" t="s">
        <v>21370</v>
      </c>
      <c r="J1112" s="1" t="s">
        <v>15602</v>
      </c>
      <c r="K1112" s="2" t="s">
        <v>15603</v>
      </c>
      <c r="L1112" s="1" t="s">
        <v>10512</v>
      </c>
      <c r="M1112" s="1" t="s">
        <v>25379</v>
      </c>
      <c r="N1112" s="1" t="s">
        <v>21371</v>
      </c>
      <c r="O1112" s="1" t="s">
        <v>21371</v>
      </c>
      <c r="P1112" s="1"/>
    </row>
    <row r="1113" spans="1:16">
      <c r="A1113" s="1">
        <v>1172</v>
      </c>
      <c r="B1113" s="1" t="s">
        <v>13</v>
      </c>
      <c r="C1113" s="7" t="s">
        <v>15660</v>
      </c>
      <c r="D1113" s="1" t="s">
        <v>21467</v>
      </c>
      <c r="E1113" s="1" t="s">
        <v>21468</v>
      </c>
      <c r="F1113" s="1" t="s">
        <v>21469</v>
      </c>
      <c r="G1113" s="1">
        <v>1</v>
      </c>
      <c r="H1113" s="1" t="s">
        <v>21</v>
      </c>
      <c r="I1113" s="1" t="s">
        <v>21470</v>
      </c>
      <c r="J1113" s="1" t="s">
        <v>15602</v>
      </c>
      <c r="K1113" s="2" t="s">
        <v>15603</v>
      </c>
      <c r="L1113" s="1" t="s">
        <v>10512</v>
      </c>
      <c r="M1113" s="1" t="s">
        <v>25379</v>
      </c>
      <c r="N1113" s="1" t="s">
        <v>21471</v>
      </c>
      <c r="O1113" s="1" t="s">
        <v>21471</v>
      </c>
      <c r="P1113" s="1"/>
    </row>
    <row r="1114" spans="1:16">
      <c r="A1114" s="1">
        <v>1258</v>
      </c>
      <c r="B1114" s="1" t="s">
        <v>13</v>
      </c>
      <c r="C1114" s="7" t="s">
        <v>15660</v>
      </c>
      <c r="D1114" s="1" t="s">
        <v>21890</v>
      </c>
      <c r="E1114" s="1" t="s">
        <v>21891</v>
      </c>
      <c r="F1114" s="1" t="s">
        <v>21892</v>
      </c>
      <c r="G1114" s="1">
        <v>1</v>
      </c>
      <c r="H1114" s="1" t="s">
        <v>379</v>
      </c>
      <c r="I1114" s="1" t="s">
        <v>5741</v>
      </c>
      <c r="J1114" s="1" t="s">
        <v>15602</v>
      </c>
      <c r="K1114" s="2" t="s">
        <v>15603</v>
      </c>
      <c r="L1114" s="1" t="s">
        <v>10512</v>
      </c>
      <c r="M1114" s="1" t="s">
        <v>25379</v>
      </c>
      <c r="N1114" s="1" t="s">
        <v>21893</v>
      </c>
      <c r="O1114" s="1" t="s">
        <v>21893</v>
      </c>
      <c r="P1114" s="1"/>
    </row>
    <row r="1115" spans="1:16">
      <c r="A1115" s="1">
        <v>32</v>
      </c>
      <c r="B1115" s="1" t="s">
        <v>13</v>
      </c>
      <c r="C1115" s="7" t="s">
        <v>15660</v>
      </c>
      <c r="D1115" s="1" t="s">
        <v>15762</v>
      </c>
      <c r="E1115" s="1" t="s">
        <v>15763</v>
      </c>
      <c r="F1115" s="1" t="s">
        <v>15764</v>
      </c>
      <c r="G1115" s="1">
        <v>1</v>
      </c>
      <c r="H1115" s="1" t="s">
        <v>21</v>
      </c>
      <c r="I1115" s="1" t="s">
        <v>15765</v>
      </c>
      <c r="J1115" s="1" t="s">
        <v>15602</v>
      </c>
      <c r="K1115" s="2" t="s">
        <v>15615</v>
      </c>
      <c r="L1115" s="1" t="s">
        <v>10512</v>
      </c>
      <c r="M1115" s="1" t="s">
        <v>25379</v>
      </c>
      <c r="N1115" s="1" t="s">
        <v>15766</v>
      </c>
      <c r="O1115" s="1" t="s">
        <v>15766</v>
      </c>
      <c r="P1115" s="1"/>
    </row>
    <row r="1116" spans="1:16">
      <c r="A1116" s="1">
        <v>52</v>
      </c>
      <c r="B1116" s="1" t="s">
        <v>13</v>
      </c>
      <c r="C1116" s="7" t="s">
        <v>15660</v>
      </c>
      <c r="D1116" s="1" t="s">
        <v>15864</v>
      </c>
      <c r="E1116" s="1" t="s">
        <v>15865</v>
      </c>
      <c r="F1116" s="1" t="s">
        <v>15866</v>
      </c>
      <c r="G1116" s="1">
        <v>1</v>
      </c>
      <c r="H1116" s="1" t="s">
        <v>21</v>
      </c>
      <c r="I1116" s="1" t="s">
        <v>15867</v>
      </c>
      <c r="J1116" s="1" t="s">
        <v>15602</v>
      </c>
      <c r="K1116" s="2" t="s">
        <v>15615</v>
      </c>
      <c r="L1116" s="1" t="s">
        <v>10512</v>
      </c>
      <c r="M1116" s="1" t="s">
        <v>25379</v>
      </c>
      <c r="N1116" s="1" t="s">
        <v>15868</v>
      </c>
      <c r="O1116" s="1" t="s">
        <v>15868</v>
      </c>
      <c r="P1116" s="1"/>
    </row>
    <row r="1117" spans="1:16">
      <c r="A1117" s="1">
        <v>178</v>
      </c>
      <c r="B1117" s="1" t="s">
        <v>13</v>
      </c>
      <c r="C1117" s="7" t="s">
        <v>15660</v>
      </c>
      <c r="D1117" s="1" t="s">
        <v>16521</v>
      </c>
      <c r="E1117" s="1" t="s">
        <v>16522</v>
      </c>
      <c r="F1117" s="1" t="s">
        <v>16523</v>
      </c>
      <c r="G1117" s="1">
        <v>1</v>
      </c>
      <c r="H1117" s="1" t="s">
        <v>21</v>
      </c>
      <c r="I1117" s="1" t="s">
        <v>16524</v>
      </c>
      <c r="J1117" s="1" t="s">
        <v>15602</v>
      </c>
      <c r="K1117" s="2" t="s">
        <v>15615</v>
      </c>
      <c r="L1117" s="1" t="s">
        <v>10512</v>
      </c>
      <c r="M1117" s="1" t="s">
        <v>25379</v>
      </c>
      <c r="N1117" s="1" t="s">
        <v>16525</v>
      </c>
      <c r="O1117" s="1" t="s">
        <v>16525</v>
      </c>
      <c r="P1117" s="1"/>
    </row>
    <row r="1118" spans="1:16">
      <c r="A1118" s="1">
        <v>378</v>
      </c>
      <c r="B1118" s="1" t="s">
        <v>13</v>
      </c>
      <c r="C1118" s="7" t="s">
        <v>15660</v>
      </c>
      <c r="D1118" s="1" t="s">
        <v>17530</v>
      </c>
      <c r="E1118" s="1" t="s">
        <v>17531</v>
      </c>
      <c r="F1118" s="1" t="s">
        <v>17532</v>
      </c>
      <c r="G1118" s="1">
        <v>1</v>
      </c>
      <c r="H1118" s="1" t="s">
        <v>21</v>
      </c>
      <c r="I1118" s="1" t="s">
        <v>17533</v>
      </c>
      <c r="J1118" s="1" t="s">
        <v>15602</v>
      </c>
      <c r="K1118" s="2" t="s">
        <v>15615</v>
      </c>
      <c r="L1118" s="1" t="s">
        <v>10512</v>
      </c>
      <c r="M1118" s="1" t="s">
        <v>25379</v>
      </c>
      <c r="N1118" s="1" t="s">
        <v>17534</v>
      </c>
      <c r="O1118" s="1" t="s">
        <v>17534</v>
      </c>
      <c r="P1118" s="1"/>
    </row>
    <row r="1119" spans="1:16">
      <c r="A1119" s="1">
        <v>386</v>
      </c>
      <c r="B1119" s="1" t="s">
        <v>13</v>
      </c>
      <c r="C1119" s="7" t="s">
        <v>15660</v>
      </c>
      <c r="D1119" s="1" t="s">
        <v>17570</v>
      </c>
      <c r="E1119" s="1" t="s">
        <v>17571</v>
      </c>
      <c r="F1119" s="1" t="s">
        <v>17572</v>
      </c>
      <c r="G1119" s="1">
        <v>1</v>
      </c>
      <c r="H1119" s="1" t="s">
        <v>21</v>
      </c>
      <c r="I1119" s="1" t="s">
        <v>17573</v>
      </c>
      <c r="J1119" s="1" t="s">
        <v>15602</v>
      </c>
      <c r="K1119" s="2" t="s">
        <v>15615</v>
      </c>
      <c r="L1119" s="1" t="s">
        <v>10512</v>
      </c>
      <c r="M1119" s="1" t="s">
        <v>25379</v>
      </c>
      <c r="N1119" s="1" t="s">
        <v>17574</v>
      </c>
      <c r="O1119" s="1" t="s">
        <v>17574</v>
      </c>
      <c r="P1119" s="1"/>
    </row>
    <row r="1120" spans="1:16">
      <c r="A1120" s="1">
        <v>594</v>
      </c>
      <c r="B1120" s="1" t="s">
        <v>13</v>
      </c>
      <c r="C1120" s="7" t="s">
        <v>15660</v>
      </c>
      <c r="D1120" s="1" t="s">
        <v>18601</v>
      </c>
      <c r="E1120" s="1" t="s">
        <v>18602</v>
      </c>
      <c r="F1120" s="1" t="s">
        <v>18603</v>
      </c>
      <c r="G1120" s="1">
        <v>1</v>
      </c>
      <c r="H1120" s="1" t="s">
        <v>21</v>
      </c>
      <c r="I1120" s="1" t="s">
        <v>18604</v>
      </c>
      <c r="J1120" s="1" t="s">
        <v>15602</v>
      </c>
      <c r="K1120" s="2" t="s">
        <v>15615</v>
      </c>
      <c r="L1120" s="1" t="s">
        <v>10512</v>
      </c>
      <c r="M1120" s="1" t="s">
        <v>25379</v>
      </c>
      <c r="N1120" s="1" t="s">
        <v>18605</v>
      </c>
      <c r="O1120" s="1" t="s">
        <v>18605</v>
      </c>
      <c r="P1120" s="1"/>
    </row>
    <row r="1121" spans="1:16">
      <c r="A1121" s="1">
        <v>649</v>
      </c>
      <c r="B1121" s="1" t="s">
        <v>13</v>
      </c>
      <c r="C1121" s="7" t="s">
        <v>15660</v>
      </c>
      <c r="D1121" s="1" t="s">
        <v>18876</v>
      </c>
      <c r="E1121" s="1" t="s">
        <v>18877</v>
      </c>
      <c r="F1121" s="1" t="s">
        <v>18878</v>
      </c>
      <c r="G1121" s="1">
        <v>1</v>
      </c>
      <c r="H1121" s="1" t="s">
        <v>21</v>
      </c>
      <c r="I1121" s="1" t="s">
        <v>18879</v>
      </c>
      <c r="J1121" s="1" t="s">
        <v>15602</v>
      </c>
      <c r="K1121" s="2" t="s">
        <v>15615</v>
      </c>
      <c r="L1121" s="1" t="s">
        <v>10512</v>
      </c>
      <c r="M1121" s="1" t="s">
        <v>25379</v>
      </c>
      <c r="N1121" s="1" t="s">
        <v>18880</v>
      </c>
      <c r="O1121" s="1" t="s">
        <v>18880</v>
      </c>
      <c r="P1121" s="1"/>
    </row>
    <row r="1122" spans="1:16">
      <c r="A1122" s="1">
        <v>1131</v>
      </c>
      <c r="B1122" s="1" t="s">
        <v>13</v>
      </c>
      <c r="C1122" s="7" t="s">
        <v>15660</v>
      </c>
      <c r="D1122" s="1" t="s">
        <v>21262</v>
      </c>
      <c r="E1122" s="1" t="s">
        <v>21263</v>
      </c>
      <c r="F1122" s="1" t="s">
        <v>21264</v>
      </c>
      <c r="G1122" s="1">
        <v>1</v>
      </c>
      <c r="H1122" s="1" t="s">
        <v>21</v>
      </c>
      <c r="I1122" s="1" t="s">
        <v>21265</v>
      </c>
      <c r="J1122" s="1" t="s">
        <v>15602</v>
      </c>
      <c r="K1122" s="2" t="s">
        <v>15615</v>
      </c>
      <c r="L1122" s="1" t="s">
        <v>10512</v>
      </c>
      <c r="M1122" s="1" t="s">
        <v>25379</v>
      </c>
      <c r="N1122" s="1" t="s">
        <v>21266</v>
      </c>
      <c r="O1122" s="1" t="s">
        <v>21266</v>
      </c>
      <c r="P1122" s="1"/>
    </row>
    <row r="1123" spans="1:16">
      <c r="A1123" s="1">
        <v>1271</v>
      </c>
      <c r="B1123" s="1" t="s">
        <v>13</v>
      </c>
      <c r="C1123" s="7" t="s">
        <v>15660</v>
      </c>
      <c r="D1123" s="1" t="s">
        <v>21955</v>
      </c>
      <c r="E1123" s="1" t="s">
        <v>21956</v>
      </c>
      <c r="F1123" s="1" t="s">
        <v>21957</v>
      </c>
      <c r="G1123" s="1">
        <v>1</v>
      </c>
      <c r="H1123" s="1" t="s">
        <v>21</v>
      </c>
      <c r="I1123" s="1" t="s">
        <v>21958</v>
      </c>
      <c r="J1123" s="1" t="s">
        <v>15602</v>
      </c>
      <c r="K1123" s="2" t="s">
        <v>15615</v>
      </c>
      <c r="L1123" s="1" t="s">
        <v>10512</v>
      </c>
      <c r="M1123" s="1" t="s">
        <v>25379</v>
      </c>
      <c r="N1123" s="1" t="s">
        <v>21959</v>
      </c>
      <c r="O1123" s="1" t="s">
        <v>21959</v>
      </c>
      <c r="P1123" s="1"/>
    </row>
    <row r="1124" spans="1:16">
      <c r="A1124" s="1">
        <v>12</v>
      </c>
      <c r="B1124" s="1" t="s">
        <v>13</v>
      </c>
      <c r="C1124" s="7" t="s">
        <v>15660</v>
      </c>
      <c r="D1124" s="1" t="s">
        <v>15661</v>
      </c>
      <c r="E1124" s="1" t="s">
        <v>15662</v>
      </c>
      <c r="F1124" s="1" t="s">
        <v>15663</v>
      </c>
      <c r="G1124" s="1">
        <v>1</v>
      </c>
      <c r="H1124" s="1" t="s">
        <v>21</v>
      </c>
      <c r="I1124" s="1" t="s">
        <v>15664</v>
      </c>
      <c r="J1124" s="1" t="s">
        <v>15602</v>
      </c>
      <c r="K1124" s="2" t="s">
        <v>866</v>
      </c>
      <c r="L1124" s="1" t="s">
        <v>10512</v>
      </c>
      <c r="M1124" s="1" t="s">
        <v>25379</v>
      </c>
      <c r="N1124" s="1" t="s">
        <v>15665</v>
      </c>
      <c r="O1124" s="1" t="s">
        <v>15665</v>
      </c>
      <c r="P1124" s="1"/>
    </row>
    <row r="1125" spans="1:16">
      <c r="A1125" s="1">
        <v>34</v>
      </c>
      <c r="B1125" s="1" t="s">
        <v>13</v>
      </c>
      <c r="C1125" s="7" t="s">
        <v>15660</v>
      </c>
      <c r="D1125" s="1" t="s">
        <v>15773</v>
      </c>
      <c r="E1125" s="1" t="s">
        <v>15774</v>
      </c>
      <c r="F1125" s="1" t="s">
        <v>15775</v>
      </c>
      <c r="G1125" s="1">
        <v>1</v>
      </c>
      <c r="H1125" s="1" t="s">
        <v>21</v>
      </c>
      <c r="I1125" s="1" t="s">
        <v>15776</v>
      </c>
      <c r="J1125" s="1" t="s">
        <v>15602</v>
      </c>
      <c r="K1125" s="2" t="s">
        <v>866</v>
      </c>
      <c r="L1125" s="1" t="s">
        <v>10512</v>
      </c>
      <c r="M1125" s="1" t="s">
        <v>25379</v>
      </c>
      <c r="N1125" s="1" t="s">
        <v>15777</v>
      </c>
      <c r="O1125" s="1" t="s">
        <v>15777</v>
      </c>
      <c r="P1125" s="1"/>
    </row>
    <row r="1126" spans="1:16">
      <c r="A1126" s="1">
        <v>67</v>
      </c>
      <c r="B1126" s="1" t="s">
        <v>13</v>
      </c>
      <c r="C1126" s="7" t="s">
        <v>15660</v>
      </c>
      <c r="D1126" s="1" t="s">
        <v>15939</v>
      </c>
      <c r="E1126" s="1" t="s">
        <v>15940</v>
      </c>
      <c r="F1126" s="1" t="s">
        <v>15941</v>
      </c>
      <c r="G1126" s="1">
        <v>1</v>
      </c>
      <c r="H1126" s="1" t="s">
        <v>21</v>
      </c>
      <c r="I1126" s="1" t="s">
        <v>15942</v>
      </c>
      <c r="J1126" s="1" t="s">
        <v>15602</v>
      </c>
      <c r="K1126" s="2" t="s">
        <v>866</v>
      </c>
      <c r="L1126" s="1" t="s">
        <v>10512</v>
      </c>
      <c r="M1126" s="1" t="s">
        <v>25379</v>
      </c>
      <c r="N1126" s="1" t="s">
        <v>15943</v>
      </c>
      <c r="O1126" s="1" t="s">
        <v>15943</v>
      </c>
      <c r="P1126" s="1"/>
    </row>
    <row r="1127" spans="1:16">
      <c r="A1127" s="1">
        <v>88</v>
      </c>
      <c r="B1127" s="1" t="s">
        <v>13</v>
      </c>
      <c r="C1127" s="7" t="s">
        <v>15660</v>
      </c>
      <c r="D1127" s="1" t="s">
        <v>16047</v>
      </c>
      <c r="E1127" s="1" t="s">
        <v>16048</v>
      </c>
      <c r="F1127" s="1" t="s">
        <v>16049</v>
      </c>
      <c r="G1127" s="1">
        <v>1</v>
      </c>
      <c r="H1127" s="1" t="s">
        <v>21</v>
      </c>
      <c r="I1127" s="1" t="s">
        <v>16050</v>
      </c>
      <c r="J1127" s="1" t="s">
        <v>15602</v>
      </c>
      <c r="K1127" s="2" t="s">
        <v>866</v>
      </c>
      <c r="L1127" s="1" t="s">
        <v>10512</v>
      </c>
      <c r="M1127" s="1" t="s">
        <v>25379</v>
      </c>
      <c r="N1127" s="1" t="s">
        <v>16051</v>
      </c>
      <c r="O1127" s="1" t="s">
        <v>16051</v>
      </c>
      <c r="P1127" s="1"/>
    </row>
    <row r="1128" spans="1:16">
      <c r="A1128" s="1">
        <v>264</v>
      </c>
      <c r="B1128" s="1" t="s">
        <v>13</v>
      </c>
      <c r="C1128" s="7" t="s">
        <v>15660</v>
      </c>
      <c r="D1128" s="1" t="s">
        <v>16956</v>
      </c>
      <c r="E1128" s="1" t="s">
        <v>16957</v>
      </c>
      <c r="F1128" s="1" t="s">
        <v>16958</v>
      </c>
      <c r="G1128" s="1">
        <v>1</v>
      </c>
      <c r="H1128" s="1" t="s">
        <v>21</v>
      </c>
      <c r="I1128" s="1" t="s">
        <v>16959</v>
      </c>
      <c r="J1128" s="1" t="s">
        <v>15602</v>
      </c>
      <c r="K1128" s="2" t="s">
        <v>866</v>
      </c>
      <c r="L1128" s="1" t="s">
        <v>10512</v>
      </c>
      <c r="M1128" s="1" t="s">
        <v>25379</v>
      </c>
      <c r="N1128" s="1" t="s">
        <v>16960</v>
      </c>
      <c r="O1128" s="1" t="s">
        <v>16960</v>
      </c>
      <c r="P1128" s="1"/>
    </row>
    <row r="1129" spans="1:16">
      <c r="A1129" s="1">
        <v>387</v>
      </c>
      <c r="B1129" s="1" t="s">
        <v>13</v>
      </c>
      <c r="C1129" s="7" t="s">
        <v>15660</v>
      </c>
      <c r="D1129" s="1" t="s">
        <v>17575</v>
      </c>
      <c r="E1129" s="1" t="s">
        <v>17576</v>
      </c>
      <c r="F1129" s="1" t="s">
        <v>17577</v>
      </c>
      <c r="G1129" s="1">
        <v>1</v>
      </c>
      <c r="H1129" s="1" t="s">
        <v>21</v>
      </c>
      <c r="I1129" s="1" t="s">
        <v>17578</v>
      </c>
      <c r="J1129" s="1" t="s">
        <v>15602</v>
      </c>
      <c r="K1129" s="2" t="s">
        <v>866</v>
      </c>
      <c r="L1129" s="1" t="s">
        <v>10512</v>
      </c>
      <c r="M1129" s="1" t="s">
        <v>25379</v>
      </c>
      <c r="N1129" s="1" t="s">
        <v>17579</v>
      </c>
      <c r="O1129" s="1" t="s">
        <v>17579</v>
      </c>
      <c r="P1129" s="1"/>
    </row>
    <row r="1130" spans="1:16">
      <c r="A1130" s="1">
        <v>407</v>
      </c>
      <c r="B1130" s="1" t="s">
        <v>13</v>
      </c>
      <c r="C1130" s="7" t="s">
        <v>15660</v>
      </c>
      <c r="D1130" s="1" t="s">
        <v>17673</v>
      </c>
      <c r="E1130" s="1" t="s">
        <v>17674</v>
      </c>
      <c r="F1130" s="1" t="s">
        <v>17675</v>
      </c>
      <c r="G1130" s="1">
        <v>1</v>
      </c>
      <c r="H1130" s="1" t="s">
        <v>21</v>
      </c>
      <c r="I1130" s="1" t="s">
        <v>17676</v>
      </c>
      <c r="J1130" s="1" t="s">
        <v>15602</v>
      </c>
      <c r="K1130" s="2" t="s">
        <v>866</v>
      </c>
      <c r="L1130" s="1" t="s">
        <v>10512</v>
      </c>
      <c r="M1130" s="1" t="s">
        <v>25379</v>
      </c>
      <c r="N1130" s="1" t="s">
        <v>17677</v>
      </c>
      <c r="O1130" s="1" t="s">
        <v>17677</v>
      </c>
      <c r="P1130" s="1"/>
    </row>
    <row r="1131" spans="1:16">
      <c r="A1131" s="1">
        <v>541</v>
      </c>
      <c r="B1131" s="1" t="s">
        <v>13</v>
      </c>
      <c r="C1131" s="7" t="s">
        <v>15660</v>
      </c>
      <c r="D1131" s="1" t="s">
        <v>18337</v>
      </c>
      <c r="E1131" s="1" t="s">
        <v>18338</v>
      </c>
      <c r="F1131" s="1" t="s">
        <v>18339</v>
      </c>
      <c r="G1131" s="1">
        <v>1</v>
      </c>
      <c r="H1131" s="1" t="s">
        <v>21</v>
      </c>
      <c r="I1131" s="1" t="s">
        <v>18340</v>
      </c>
      <c r="J1131" s="1" t="s">
        <v>15602</v>
      </c>
      <c r="K1131" s="2" t="s">
        <v>866</v>
      </c>
      <c r="L1131" s="1" t="s">
        <v>10512</v>
      </c>
      <c r="M1131" s="1" t="s">
        <v>25379</v>
      </c>
      <c r="N1131" s="1" t="s">
        <v>18341</v>
      </c>
      <c r="O1131" s="1" t="s">
        <v>18341</v>
      </c>
      <c r="P1131" s="1"/>
    </row>
    <row r="1132" spans="1:16">
      <c r="A1132" s="1">
        <v>573</v>
      </c>
      <c r="B1132" s="1" t="s">
        <v>13</v>
      </c>
      <c r="C1132" s="7" t="s">
        <v>15660</v>
      </c>
      <c r="D1132" s="1" t="s">
        <v>18496</v>
      </c>
      <c r="E1132" s="1" t="s">
        <v>18497</v>
      </c>
      <c r="F1132" s="1" t="s">
        <v>18498</v>
      </c>
      <c r="G1132" s="1">
        <v>1</v>
      </c>
      <c r="H1132" s="1" t="s">
        <v>21</v>
      </c>
      <c r="I1132" s="1" t="s">
        <v>18499</v>
      </c>
      <c r="J1132" s="1" t="s">
        <v>15602</v>
      </c>
      <c r="K1132" s="2" t="s">
        <v>866</v>
      </c>
      <c r="L1132" s="1" t="s">
        <v>10512</v>
      </c>
      <c r="M1132" s="1" t="s">
        <v>25379</v>
      </c>
      <c r="N1132" s="1" t="s">
        <v>18500</v>
      </c>
      <c r="O1132" s="1" t="s">
        <v>18500</v>
      </c>
      <c r="P1132" s="1"/>
    </row>
    <row r="1133" spans="1:16">
      <c r="A1133" s="1">
        <v>654</v>
      </c>
      <c r="B1133" s="1" t="s">
        <v>13</v>
      </c>
      <c r="C1133" s="7" t="s">
        <v>15660</v>
      </c>
      <c r="D1133" s="1" t="s">
        <v>18901</v>
      </c>
      <c r="E1133" s="1" t="s">
        <v>18902</v>
      </c>
      <c r="F1133" s="1" t="s">
        <v>18903</v>
      </c>
      <c r="G1133" s="1">
        <v>1</v>
      </c>
      <c r="H1133" s="1" t="s">
        <v>21</v>
      </c>
      <c r="I1133" s="1" t="s">
        <v>18904</v>
      </c>
      <c r="J1133" s="1" t="s">
        <v>15602</v>
      </c>
      <c r="K1133" s="2" t="s">
        <v>866</v>
      </c>
      <c r="L1133" s="1" t="s">
        <v>10512</v>
      </c>
      <c r="M1133" s="1" t="s">
        <v>25379</v>
      </c>
      <c r="N1133" s="1" t="s">
        <v>18905</v>
      </c>
      <c r="O1133" s="1" t="s">
        <v>18905</v>
      </c>
      <c r="P1133" s="1"/>
    </row>
    <row r="1134" spans="1:16">
      <c r="A1134" s="1">
        <v>729</v>
      </c>
      <c r="B1134" s="1" t="s">
        <v>13</v>
      </c>
      <c r="C1134" s="7" t="s">
        <v>15660</v>
      </c>
      <c r="D1134" s="1" t="s">
        <v>19272</v>
      </c>
      <c r="E1134" s="1" t="s">
        <v>19273</v>
      </c>
      <c r="F1134" s="1" t="s">
        <v>19274</v>
      </c>
      <c r="G1134" s="1">
        <v>1</v>
      </c>
      <c r="H1134" s="1" t="s">
        <v>21</v>
      </c>
      <c r="I1134" s="1" t="s">
        <v>19275</v>
      </c>
      <c r="J1134" s="1" t="s">
        <v>15602</v>
      </c>
      <c r="K1134" s="2" t="s">
        <v>866</v>
      </c>
      <c r="L1134" s="1" t="s">
        <v>10512</v>
      </c>
      <c r="M1134" s="1" t="s">
        <v>25379</v>
      </c>
      <c r="N1134" s="1" t="s">
        <v>19276</v>
      </c>
      <c r="O1134" s="1" t="s">
        <v>19276</v>
      </c>
      <c r="P1134" s="1"/>
    </row>
    <row r="1135" spans="1:16">
      <c r="A1135" s="1">
        <v>833</v>
      </c>
      <c r="B1135" s="1" t="s">
        <v>13</v>
      </c>
      <c r="C1135" s="7" t="s">
        <v>15660</v>
      </c>
      <c r="D1135" s="1" t="s">
        <v>19783</v>
      </c>
      <c r="E1135" s="1" t="s">
        <v>19784</v>
      </c>
      <c r="F1135" s="1" t="s">
        <v>19785</v>
      </c>
      <c r="G1135" s="1">
        <v>1</v>
      </c>
      <c r="H1135" s="1" t="s">
        <v>21</v>
      </c>
      <c r="I1135" s="1" t="s">
        <v>19786</v>
      </c>
      <c r="J1135" s="1" t="s">
        <v>15602</v>
      </c>
      <c r="K1135" s="2" t="s">
        <v>866</v>
      </c>
      <c r="L1135" s="1" t="s">
        <v>10512</v>
      </c>
      <c r="M1135" s="1" t="s">
        <v>25379</v>
      </c>
      <c r="N1135" s="1" t="s">
        <v>19787</v>
      </c>
      <c r="O1135" s="1" t="s">
        <v>19787</v>
      </c>
      <c r="P1135" s="1"/>
    </row>
    <row r="1136" spans="1:16">
      <c r="A1136" s="1">
        <v>921</v>
      </c>
      <c r="B1136" s="1" t="s">
        <v>13</v>
      </c>
      <c r="C1136" s="7" t="s">
        <v>15660</v>
      </c>
      <c r="D1136" s="1" t="s">
        <v>20215</v>
      </c>
      <c r="E1136" s="1" t="s">
        <v>20216</v>
      </c>
      <c r="F1136" s="1" t="s">
        <v>20217</v>
      </c>
      <c r="G1136" s="1">
        <v>1</v>
      </c>
      <c r="H1136" s="1" t="s">
        <v>21</v>
      </c>
      <c r="I1136" s="1" t="s">
        <v>20218</v>
      </c>
      <c r="J1136" s="1" t="s">
        <v>15602</v>
      </c>
      <c r="K1136" s="2" t="s">
        <v>866</v>
      </c>
      <c r="L1136" s="1" t="s">
        <v>10512</v>
      </c>
      <c r="M1136" s="1" t="s">
        <v>25379</v>
      </c>
      <c r="N1136" s="1" t="s">
        <v>20219</v>
      </c>
      <c r="O1136" s="1" t="s">
        <v>20219</v>
      </c>
      <c r="P1136" s="1"/>
    </row>
    <row r="1137" spans="1:16">
      <c r="A1137" s="1">
        <v>994</v>
      </c>
      <c r="B1137" s="1" t="s">
        <v>13</v>
      </c>
      <c r="C1137" s="7" t="s">
        <v>15660</v>
      </c>
      <c r="D1137" s="1" t="s">
        <v>20580</v>
      </c>
      <c r="E1137" s="1" t="s">
        <v>20581</v>
      </c>
      <c r="F1137" s="1" t="s">
        <v>20582</v>
      </c>
      <c r="G1137" s="1">
        <v>1</v>
      </c>
      <c r="H1137" s="1" t="s">
        <v>21</v>
      </c>
      <c r="I1137" s="1" t="s">
        <v>20583</v>
      </c>
      <c r="J1137" s="1" t="s">
        <v>15602</v>
      </c>
      <c r="K1137" s="2" t="s">
        <v>866</v>
      </c>
      <c r="L1137" s="1" t="s">
        <v>10512</v>
      </c>
      <c r="M1137" s="1" t="s">
        <v>25379</v>
      </c>
      <c r="N1137" s="1" t="s">
        <v>20584</v>
      </c>
      <c r="O1137" s="1" t="s">
        <v>20584</v>
      </c>
      <c r="P1137" s="1"/>
    </row>
    <row r="1138" spans="1:16">
      <c r="A1138" s="1">
        <v>1031</v>
      </c>
      <c r="B1138" s="1" t="s">
        <v>13</v>
      </c>
      <c r="C1138" s="7" t="s">
        <v>15660</v>
      </c>
      <c r="D1138" s="1" t="s">
        <v>20765</v>
      </c>
      <c r="E1138" s="1" t="s">
        <v>20766</v>
      </c>
      <c r="F1138" s="1" t="s">
        <v>20767</v>
      </c>
      <c r="G1138" s="1">
        <v>1</v>
      </c>
      <c r="H1138" s="1" t="s">
        <v>21</v>
      </c>
      <c r="I1138" s="1" t="s">
        <v>20768</v>
      </c>
      <c r="J1138" s="1" t="s">
        <v>15602</v>
      </c>
      <c r="K1138" s="2" t="s">
        <v>866</v>
      </c>
      <c r="L1138" s="1" t="s">
        <v>10512</v>
      </c>
      <c r="M1138" s="1" t="s">
        <v>25379</v>
      </c>
      <c r="N1138" s="1" t="s">
        <v>20769</v>
      </c>
      <c r="O1138" s="1" t="s">
        <v>20769</v>
      </c>
      <c r="P1138" s="1"/>
    </row>
    <row r="1139" spans="1:16">
      <c r="A1139" s="1">
        <v>1032</v>
      </c>
      <c r="B1139" s="1" t="s">
        <v>13</v>
      </c>
      <c r="C1139" s="7" t="s">
        <v>15660</v>
      </c>
      <c r="D1139" s="1" t="s">
        <v>20770</v>
      </c>
      <c r="E1139" s="1" t="s">
        <v>20771</v>
      </c>
      <c r="F1139" s="1" t="s">
        <v>20772</v>
      </c>
      <c r="G1139" s="1">
        <v>1</v>
      </c>
      <c r="H1139" s="1" t="s">
        <v>21</v>
      </c>
      <c r="I1139" s="1" t="s">
        <v>20773</v>
      </c>
      <c r="J1139" s="1" t="s">
        <v>15602</v>
      </c>
      <c r="K1139" s="2" t="s">
        <v>866</v>
      </c>
      <c r="L1139" s="1" t="s">
        <v>10512</v>
      </c>
      <c r="M1139" s="1" t="s">
        <v>25379</v>
      </c>
      <c r="N1139" s="1" t="s">
        <v>20774</v>
      </c>
      <c r="O1139" s="1" t="s">
        <v>20774</v>
      </c>
      <c r="P1139" s="1"/>
    </row>
    <row r="1140" spans="1:16">
      <c r="A1140" s="1">
        <v>1054</v>
      </c>
      <c r="B1140" s="1" t="s">
        <v>13</v>
      </c>
      <c r="C1140" s="7" t="s">
        <v>15660</v>
      </c>
      <c r="D1140" s="1" t="s">
        <v>20880</v>
      </c>
      <c r="E1140" s="1" t="s">
        <v>20881</v>
      </c>
      <c r="F1140" s="1" t="s">
        <v>20882</v>
      </c>
      <c r="G1140" s="1">
        <v>1</v>
      </c>
      <c r="H1140" s="1" t="s">
        <v>21</v>
      </c>
      <c r="I1140" s="1" t="s">
        <v>20883</v>
      </c>
      <c r="J1140" s="1" t="s">
        <v>15602</v>
      </c>
      <c r="K1140" s="2" t="s">
        <v>866</v>
      </c>
      <c r="L1140" s="1" t="s">
        <v>10512</v>
      </c>
      <c r="M1140" s="1" t="s">
        <v>25379</v>
      </c>
      <c r="N1140" s="1" t="s">
        <v>20884</v>
      </c>
      <c r="O1140" s="1" t="s">
        <v>20884</v>
      </c>
      <c r="P1140" s="1"/>
    </row>
    <row r="1141" spans="1:16">
      <c r="A1141" s="1">
        <v>1110</v>
      </c>
      <c r="B1141" s="1" t="s">
        <v>13</v>
      </c>
      <c r="C1141" s="7" t="s">
        <v>15660</v>
      </c>
      <c r="D1141" s="1" t="s">
        <v>21160</v>
      </c>
      <c r="E1141" s="1" t="s">
        <v>21161</v>
      </c>
      <c r="F1141" s="1" t="s">
        <v>21162</v>
      </c>
      <c r="G1141" s="1">
        <v>1</v>
      </c>
      <c r="H1141" s="1" t="s">
        <v>21</v>
      </c>
      <c r="I1141" s="1" t="s">
        <v>21163</v>
      </c>
      <c r="J1141" s="1" t="s">
        <v>15602</v>
      </c>
      <c r="K1141" s="2" t="s">
        <v>866</v>
      </c>
      <c r="L1141" s="1" t="s">
        <v>10512</v>
      </c>
      <c r="M1141" s="1" t="s">
        <v>25379</v>
      </c>
      <c r="N1141" s="1" t="s">
        <v>21164</v>
      </c>
      <c r="O1141" s="1" t="s">
        <v>21164</v>
      </c>
      <c r="P1141" s="1"/>
    </row>
    <row r="1142" spans="1:16">
      <c r="A1142" s="1">
        <v>1159</v>
      </c>
      <c r="B1142" s="1" t="s">
        <v>13</v>
      </c>
      <c r="C1142" s="7" t="s">
        <v>15660</v>
      </c>
      <c r="D1142" s="1" t="s">
        <v>21402</v>
      </c>
      <c r="E1142" s="1" t="s">
        <v>21403</v>
      </c>
      <c r="F1142" s="1" t="s">
        <v>21404</v>
      </c>
      <c r="G1142" s="1">
        <v>1</v>
      </c>
      <c r="H1142" s="1" t="s">
        <v>21</v>
      </c>
      <c r="I1142" s="1" t="s">
        <v>21405</v>
      </c>
      <c r="J1142" s="1" t="s">
        <v>15602</v>
      </c>
      <c r="K1142" s="2" t="s">
        <v>866</v>
      </c>
      <c r="L1142" s="1" t="s">
        <v>10512</v>
      </c>
      <c r="M1142" s="1" t="s">
        <v>25379</v>
      </c>
      <c r="N1142" s="1" t="s">
        <v>21406</v>
      </c>
      <c r="O1142" s="1" t="s">
        <v>21406</v>
      </c>
      <c r="P1142" s="1"/>
    </row>
    <row r="1143" spans="1:16">
      <c r="A1143" s="1">
        <v>1160</v>
      </c>
      <c r="B1143" s="1" t="s">
        <v>13</v>
      </c>
      <c r="C1143" s="7" t="s">
        <v>15660</v>
      </c>
      <c r="D1143" s="1" t="s">
        <v>21407</v>
      </c>
      <c r="E1143" s="1" t="s">
        <v>21408</v>
      </c>
      <c r="F1143" s="1" t="s">
        <v>21409</v>
      </c>
      <c r="G1143" s="1">
        <v>1</v>
      </c>
      <c r="H1143" s="1" t="s">
        <v>21</v>
      </c>
      <c r="I1143" s="1" t="s">
        <v>21410</v>
      </c>
      <c r="J1143" s="1" t="s">
        <v>15602</v>
      </c>
      <c r="K1143" s="2" t="s">
        <v>866</v>
      </c>
      <c r="L1143" s="1" t="s">
        <v>10512</v>
      </c>
      <c r="M1143" s="1" t="s">
        <v>25379</v>
      </c>
      <c r="N1143" s="1" t="s">
        <v>21411</v>
      </c>
      <c r="O1143" s="1" t="s">
        <v>21411</v>
      </c>
      <c r="P1143" s="1"/>
    </row>
    <row r="1144" spans="1:16">
      <c r="A1144" s="1">
        <v>1390</v>
      </c>
      <c r="B1144" s="1" t="s">
        <v>13</v>
      </c>
      <c r="C1144" s="7" t="s">
        <v>15660</v>
      </c>
      <c r="D1144" s="1" t="s">
        <v>22544</v>
      </c>
      <c r="E1144" s="1" t="s">
        <v>22545</v>
      </c>
      <c r="F1144" s="1" t="s">
        <v>22546</v>
      </c>
      <c r="G1144" s="1">
        <v>1</v>
      </c>
      <c r="H1144" s="1" t="s">
        <v>21</v>
      </c>
      <c r="I1144" s="1" t="s">
        <v>22547</v>
      </c>
      <c r="J1144" s="1" t="s">
        <v>15602</v>
      </c>
      <c r="K1144" s="2" t="s">
        <v>866</v>
      </c>
      <c r="L1144" s="1" t="s">
        <v>10512</v>
      </c>
      <c r="M1144" s="1" t="s">
        <v>25379</v>
      </c>
      <c r="N1144" s="1" t="s">
        <v>22548</v>
      </c>
      <c r="O1144" s="1" t="s">
        <v>22548</v>
      </c>
      <c r="P1144" s="1"/>
    </row>
    <row r="1145" spans="1:16">
      <c r="A1145" s="1">
        <v>1409</v>
      </c>
      <c r="B1145" s="1" t="s">
        <v>13</v>
      </c>
      <c r="C1145" s="7" t="s">
        <v>15660</v>
      </c>
      <c r="D1145" s="1" t="s">
        <v>22638</v>
      </c>
      <c r="E1145" s="1" t="s">
        <v>22639</v>
      </c>
      <c r="F1145" s="1" t="s">
        <v>22640</v>
      </c>
      <c r="G1145" s="1">
        <v>1</v>
      </c>
      <c r="H1145" s="1" t="s">
        <v>21</v>
      </c>
      <c r="I1145" s="1" t="s">
        <v>22641</v>
      </c>
      <c r="J1145" s="1" t="s">
        <v>15602</v>
      </c>
      <c r="K1145" s="2" t="s">
        <v>866</v>
      </c>
      <c r="L1145" s="1" t="s">
        <v>10512</v>
      </c>
      <c r="M1145" s="1" t="s">
        <v>25379</v>
      </c>
      <c r="N1145" s="1" t="s">
        <v>22642</v>
      </c>
      <c r="O1145" s="1" t="s">
        <v>22642</v>
      </c>
      <c r="P1145" s="1"/>
    </row>
    <row r="1146" spans="1:16">
      <c r="A1146" s="1">
        <v>1297</v>
      </c>
      <c r="B1146" s="1" t="s">
        <v>13</v>
      </c>
      <c r="C1146" s="7" t="s">
        <v>15660</v>
      </c>
      <c r="D1146" s="1" t="s">
        <v>22086</v>
      </c>
      <c r="E1146" s="1" t="s">
        <v>22087</v>
      </c>
      <c r="F1146" s="1" t="s">
        <v>22088</v>
      </c>
      <c r="G1146" s="1">
        <v>1</v>
      </c>
      <c r="H1146" s="1" t="s">
        <v>21</v>
      </c>
      <c r="I1146" s="1" t="s">
        <v>22089</v>
      </c>
      <c r="J1146" s="1" t="s">
        <v>15602</v>
      </c>
      <c r="K1146" s="2" t="s">
        <v>6769</v>
      </c>
      <c r="L1146" s="1" t="s">
        <v>10512</v>
      </c>
      <c r="M1146" s="1" t="s">
        <v>25379</v>
      </c>
      <c r="N1146" s="1" t="s">
        <v>22090</v>
      </c>
      <c r="O1146" s="1" t="s">
        <v>22090</v>
      </c>
      <c r="P1146" s="1"/>
    </row>
    <row r="1147" spans="1:16">
      <c r="A1147" s="1">
        <v>1321</v>
      </c>
      <c r="B1147" s="1" t="s">
        <v>13</v>
      </c>
      <c r="C1147" s="7" t="s">
        <v>15660</v>
      </c>
      <c r="D1147" s="1" t="s">
        <v>22205</v>
      </c>
      <c r="E1147" s="1" t="s">
        <v>22206</v>
      </c>
      <c r="F1147" s="1" t="s">
        <v>22207</v>
      </c>
      <c r="G1147" s="1">
        <v>1</v>
      </c>
      <c r="H1147" s="1" t="s">
        <v>21</v>
      </c>
      <c r="I1147" s="1" t="s">
        <v>22208</v>
      </c>
      <c r="J1147" s="1" t="s">
        <v>15602</v>
      </c>
      <c r="K1147" s="2" t="s">
        <v>6769</v>
      </c>
      <c r="L1147" s="1" t="s">
        <v>10512</v>
      </c>
      <c r="M1147" s="1" t="s">
        <v>25379</v>
      </c>
      <c r="N1147" s="1" t="s">
        <v>22209</v>
      </c>
      <c r="O1147" s="1" t="s">
        <v>22209</v>
      </c>
      <c r="P1147" s="1"/>
    </row>
    <row r="1148" spans="1:16">
      <c r="A1148" s="1">
        <v>1345</v>
      </c>
      <c r="B1148" s="1" t="s">
        <v>13</v>
      </c>
      <c r="C1148" s="7" t="s">
        <v>15660</v>
      </c>
      <c r="D1148" s="1" t="s">
        <v>22320</v>
      </c>
      <c r="E1148" s="1" t="s">
        <v>22321</v>
      </c>
      <c r="F1148" s="1" t="s">
        <v>22322</v>
      </c>
      <c r="G1148" s="1">
        <v>1</v>
      </c>
      <c r="H1148" s="1" t="s">
        <v>379</v>
      </c>
      <c r="I1148" s="1" t="s">
        <v>22323</v>
      </c>
      <c r="J1148" s="1" t="s">
        <v>15602</v>
      </c>
      <c r="K1148" s="2" t="s">
        <v>6769</v>
      </c>
      <c r="L1148" s="1" t="s">
        <v>10512</v>
      </c>
      <c r="M1148" s="1" t="s">
        <v>25379</v>
      </c>
      <c r="N1148" s="1" t="s">
        <v>22324</v>
      </c>
      <c r="O1148" s="1" t="s">
        <v>22324</v>
      </c>
      <c r="P1148" s="1"/>
    </row>
    <row r="1149" spans="1:16">
      <c r="A1149" s="1">
        <v>1348</v>
      </c>
      <c r="B1149" s="1" t="s">
        <v>13</v>
      </c>
      <c r="C1149" s="7" t="s">
        <v>15660</v>
      </c>
      <c r="D1149" s="1" t="s">
        <v>22335</v>
      </c>
      <c r="E1149" s="1" t="s">
        <v>22336</v>
      </c>
      <c r="F1149" s="1" t="s">
        <v>22337</v>
      </c>
      <c r="G1149" s="1">
        <v>1</v>
      </c>
      <c r="H1149" s="1" t="s">
        <v>21</v>
      </c>
      <c r="I1149" s="1" t="s">
        <v>22338</v>
      </c>
      <c r="J1149" s="1" t="s">
        <v>15602</v>
      </c>
      <c r="K1149" s="2" t="s">
        <v>6769</v>
      </c>
      <c r="L1149" s="1" t="s">
        <v>10512</v>
      </c>
      <c r="M1149" s="1" t="s">
        <v>25379</v>
      </c>
      <c r="N1149" s="1" t="s">
        <v>22339</v>
      </c>
      <c r="O1149" s="1" t="s">
        <v>22339</v>
      </c>
      <c r="P1149" s="1"/>
    </row>
    <row r="1150" spans="1:16">
      <c r="A1150" s="1">
        <v>1380</v>
      </c>
      <c r="B1150" s="1" t="s">
        <v>13</v>
      </c>
      <c r="C1150" s="7" t="s">
        <v>15660</v>
      </c>
      <c r="D1150" s="1" t="s">
        <v>22494</v>
      </c>
      <c r="E1150" s="1" t="s">
        <v>22495</v>
      </c>
      <c r="F1150" s="1" t="s">
        <v>22496</v>
      </c>
      <c r="G1150" s="1">
        <v>1</v>
      </c>
      <c r="H1150" s="1" t="s">
        <v>21</v>
      </c>
      <c r="I1150" s="1" t="s">
        <v>22497</v>
      </c>
      <c r="J1150" s="1" t="s">
        <v>15602</v>
      </c>
      <c r="K1150" s="2" t="s">
        <v>6769</v>
      </c>
      <c r="L1150" s="1" t="s">
        <v>10512</v>
      </c>
      <c r="M1150" s="1" t="s">
        <v>25379</v>
      </c>
      <c r="N1150" s="1" t="s">
        <v>22498</v>
      </c>
      <c r="O1150" s="1" t="s">
        <v>22498</v>
      </c>
      <c r="P1150" s="1"/>
    </row>
    <row r="1151" spans="1:16">
      <c r="A1151" s="1">
        <v>1394</v>
      </c>
      <c r="B1151" s="1" t="s">
        <v>13</v>
      </c>
      <c r="C1151" s="7" t="s">
        <v>15660</v>
      </c>
      <c r="D1151" s="1" t="s">
        <v>22564</v>
      </c>
      <c r="E1151" s="1" t="s">
        <v>22565</v>
      </c>
      <c r="F1151" s="1" t="s">
        <v>22566</v>
      </c>
      <c r="G1151" s="1">
        <v>1</v>
      </c>
      <c r="H1151" s="1" t="s">
        <v>21</v>
      </c>
      <c r="I1151" s="1" t="s">
        <v>22567</v>
      </c>
      <c r="J1151" s="1" t="s">
        <v>15602</v>
      </c>
      <c r="K1151" s="2" t="s">
        <v>6769</v>
      </c>
      <c r="L1151" s="1" t="s">
        <v>10512</v>
      </c>
      <c r="M1151" s="1" t="s">
        <v>25379</v>
      </c>
      <c r="N1151" s="1" t="s">
        <v>22568</v>
      </c>
      <c r="O1151" s="1" t="s">
        <v>22568</v>
      </c>
      <c r="P1151" s="1"/>
    </row>
    <row r="1152" spans="1:16">
      <c r="A1152" s="1">
        <v>1421</v>
      </c>
      <c r="B1152" s="1" t="s">
        <v>13</v>
      </c>
      <c r="C1152" s="7" t="s">
        <v>15660</v>
      </c>
      <c r="D1152" s="1" t="s">
        <v>22696</v>
      </c>
      <c r="E1152" s="1" t="s">
        <v>22697</v>
      </c>
      <c r="F1152" s="1" t="s">
        <v>22698</v>
      </c>
      <c r="G1152" s="1">
        <v>1</v>
      </c>
      <c r="H1152" s="1" t="s">
        <v>21</v>
      </c>
      <c r="I1152" s="1" t="s">
        <v>22699</v>
      </c>
      <c r="J1152" s="1" t="s">
        <v>15602</v>
      </c>
      <c r="K1152" s="2" t="s">
        <v>6769</v>
      </c>
      <c r="L1152" s="1" t="s">
        <v>10512</v>
      </c>
      <c r="M1152" s="1" t="s">
        <v>25379</v>
      </c>
      <c r="N1152" s="1" t="s">
        <v>22700</v>
      </c>
      <c r="O1152" s="1" t="s">
        <v>22700</v>
      </c>
      <c r="P1152" s="1"/>
    </row>
    <row r="1153" spans="1:16">
      <c r="A1153" s="1">
        <v>1428</v>
      </c>
      <c r="B1153" s="1" t="s">
        <v>13</v>
      </c>
      <c r="C1153" s="7" t="s">
        <v>15660</v>
      </c>
      <c r="D1153" s="1" t="s">
        <v>22730</v>
      </c>
      <c r="E1153" s="1" t="s">
        <v>22731</v>
      </c>
      <c r="F1153" s="1" t="s">
        <v>22732</v>
      </c>
      <c r="G1153" s="1">
        <v>1</v>
      </c>
      <c r="H1153" s="1" t="s">
        <v>21</v>
      </c>
      <c r="I1153" s="1" t="s">
        <v>22733</v>
      </c>
      <c r="J1153" s="1" t="s">
        <v>15602</v>
      </c>
      <c r="K1153" s="2" t="s">
        <v>6769</v>
      </c>
      <c r="L1153" s="1" t="s">
        <v>10512</v>
      </c>
      <c r="M1153" s="1" t="s">
        <v>25379</v>
      </c>
      <c r="N1153" s="1" t="s">
        <v>22734</v>
      </c>
      <c r="O1153" s="1" t="s">
        <v>22734</v>
      </c>
      <c r="P1153" s="1"/>
    </row>
    <row r="1154" spans="1:16">
      <c r="A1154" s="1">
        <v>1430</v>
      </c>
      <c r="B1154" s="1" t="s">
        <v>13</v>
      </c>
      <c r="C1154" s="7" t="s">
        <v>15660</v>
      </c>
      <c r="D1154" s="1" t="s">
        <v>22740</v>
      </c>
      <c r="E1154" s="1" t="s">
        <v>22741</v>
      </c>
      <c r="F1154" s="1" t="s">
        <v>22742</v>
      </c>
      <c r="G1154" s="1">
        <v>1</v>
      </c>
      <c r="H1154" s="1" t="s">
        <v>21</v>
      </c>
      <c r="I1154" s="1" t="s">
        <v>22743</v>
      </c>
      <c r="J1154" s="1" t="s">
        <v>15602</v>
      </c>
      <c r="K1154" s="2" t="s">
        <v>6769</v>
      </c>
      <c r="L1154" s="1" t="s">
        <v>10512</v>
      </c>
      <c r="M1154" s="1" t="s">
        <v>25379</v>
      </c>
      <c r="N1154" s="1" t="s">
        <v>22744</v>
      </c>
      <c r="O1154" s="1" t="s">
        <v>22744</v>
      </c>
      <c r="P1154" s="1"/>
    </row>
    <row r="1155" spans="1:16">
      <c r="A1155" s="1">
        <v>1433</v>
      </c>
      <c r="B1155" s="1" t="s">
        <v>13</v>
      </c>
      <c r="C1155" s="7" t="s">
        <v>15660</v>
      </c>
      <c r="D1155" s="1" t="s">
        <v>22754</v>
      </c>
      <c r="E1155" s="1" t="s">
        <v>22755</v>
      </c>
      <c r="F1155" s="1" t="s">
        <v>22756</v>
      </c>
      <c r="G1155" s="1">
        <v>1</v>
      </c>
      <c r="H1155" s="1" t="s">
        <v>21</v>
      </c>
      <c r="I1155" s="1" t="s">
        <v>22757</v>
      </c>
      <c r="J1155" s="1" t="s">
        <v>15602</v>
      </c>
      <c r="K1155" s="2" t="s">
        <v>6769</v>
      </c>
      <c r="L1155" s="1" t="s">
        <v>10512</v>
      </c>
      <c r="M1155" s="1" t="s">
        <v>25379</v>
      </c>
      <c r="N1155" s="1" t="s">
        <v>22758</v>
      </c>
      <c r="O1155" s="1" t="s">
        <v>22758</v>
      </c>
      <c r="P1155" s="1"/>
    </row>
    <row r="1156" spans="1:16">
      <c r="A1156" s="1">
        <v>1448</v>
      </c>
      <c r="B1156" s="1" t="s">
        <v>13</v>
      </c>
      <c r="C1156" s="7" t="s">
        <v>15660</v>
      </c>
      <c r="D1156" s="1" t="s">
        <v>22830</v>
      </c>
      <c r="E1156" s="1" t="s">
        <v>22831</v>
      </c>
      <c r="F1156" s="1" t="s">
        <v>22832</v>
      </c>
      <c r="G1156" s="1">
        <v>1</v>
      </c>
      <c r="H1156" s="1" t="s">
        <v>21</v>
      </c>
      <c r="I1156" s="1" t="s">
        <v>22833</v>
      </c>
      <c r="J1156" s="1" t="s">
        <v>15602</v>
      </c>
      <c r="K1156" s="2" t="s">
        <v>6769</v>
      </c>
      <c r="L1156" s="1" t="s">
        <v>10512</v>
      </c>
      <c r="M1156" s="1" t="s">
        <v>25379</v>
      </c>
      <c r="N1156" s="1" t="s">
        <v>22834</v>
      </c>
      <c r="O1156" s="1" t="s">
        <v>22834</v>
      </c>
      <c r="P1156" s="1"/>
    </row>
    <row r="1157" spans="1:16">
      <c r="A1157" s="1">
        <v>1451</v>
      </c>
      <c r="B1157" s="1" t="s">
        <v>13</v>
      </c>
      <c r="C1157" s="7" t="s">
        <v>15660</v>
      </c>
      <c r="D1157" s="1" t="s">
        <v>22845</v>
      </c>
      <c r="E1157" s="1" t="s">
        <v>22846</v>
      </c>
      <c r="F1157" s="1" t="s">
        <v>22847</v>
      </c>
      <c r="G1157" s="1">
        <v>1</v>
      </c>
      <c r="H1157" s="1" t="s">
        <v>21</v>
      </c>
      <c r="I1157" s="1" t="s">
        <v>22848</v>
      </c>
      <c r="J1157" s="1" t="s">
        <v>15602</v>
      </c>
      <c r="K1157" s="2" t="s">
        <v>6769</v>
      </c>
      <c r="L1157" s="1" t="s">
        <v>10512</v>
      </c>
      <c r="M1157" s="1" t="s">
        <v>25379</v>
      </c>
      <c r="N1157" s="1" t="s">
        <v>22849</v>
      </c>
      <c r="O1157" s="1" t="s">
        <v>22849</v>
      </c>
      <c r="P1157" s="1"/>
    </row>
    <row r="1158" spans="1:16">
      <c r="A1158" s="1">
        <v>1453</v>
      </c>
      <c r="B1158" s="1" t="s">
        <v>13</v>
      </c>
      <c r="C1158" s="7" t="s">
        <v>15660</v>
      </c>
      <c r="D1158" s="1" t="s">
        <v>22855</v>
      </c>
      <c r="E1158" s="1" t="s">
        <v>22856</v>
      </c>
      <c r="F1158" s="1" t="s">
        <v>22857</v>
      </c>
      <c r="G1158" s="1">
        <v>1</v>
      </c>
      <c r="H1158" s="1" t="s">
        <v>21</v>
      </c>
      <c r="I1158" s="1" t="s">
        <v>22858</v>
      </c>
      <c r="J1158" s="1" t="s">
        <v>15602</v>
      </c>
      <c r="K1158" s="2" t="s">
        <v>6769</v>
      </c>
      <c r="L1158" s="1" t="s">
        <v>10512</v>
      </c>
      <c r="M1158" s="1" t="s">
        <v>25379</v>
      </c>
      <c r="N1158" s="1" t="s">
        <v>22859</v>
      </c>
      <c r="O1158" s="1" t="s">
        <v>22859</v>
      </c>
      <c r="P1158" s="1"/>
    </row>
    <row r="1159" spans="1:16">
      <c r="A1159" s="1">
        <v>1489</v>
      </c>
      <c r="B1159" s="1" t="s">
        <v>13</v>
      </c>
      <c r="C1159" s="7" t="s">
        <v>15660</v>
      </c>
      <c r="D1159" s="1" t="s">
        <v>23033</v>
      </c>
      <c r="E1159" s="1" t="s">
        <v>23034</v>
      </c>
      <c r="F1159" s="1" t="s">
        <v>23035</v>
      </c>
      <c r="G1159" s="1">
        <v>1</v>
      </c>
      <c r="H1159" s="1" t="s">
        <v>21</v>
      </c>
      <c r="I1159" s="1" t="s">
        <v>23036</v>
      </c>
      <c r="J1159" s="1" t="s">
        <v>15602</v>
      </c>
      <c r="K1159" s="2" t="s">
        <v>6769</v>
      </c>
      <c r="L1159" s="1" t="s">
        <v>10512</v>
      </c>
      <c r="M1159" s="1" t="s">
        <v>25379</v>
      </c>
      <c r="N1159" s="1" t="s">
        <v>23037</v>
      </c>
      <c r="O1159" s="1" t="s">
        <v>23037</v>
      </c>
      <c r="P1159" s="1"/>
    </row>
    <row r="1160" spans="1:16">
      <c r="A1160" s="1">
        <v>1492</v>
      </c>
      <c r="B1160" s="1" t="s">
        <v>13</v>
      </c>
      <c r="C1160" s="7" t="s">
        <v>15660</v>
      </c>
      <c r="D1160" s="1" t="s">
        <v>23048</v>
      </c>
      <c r="E1160" s="1" t="s">
        <v>23049</v>
      </c>
      <c r="F1160" s="1" t="s">
        <v>23050</v>
      </c>
      <c r="G1160" s="1">
        <v>1</v>
      </c>
      <c r="H1160" s="1" t="s">
        <v>21</v>
      </c>
      <c r="I1160" s="1" t="s">
        <v>23051</v>
      </c>
      <c r="J1160" s="1" t="s">
        <v>15602</v>
      </c>
      <c r="K1160" s="2" t="s">
        <v>6769</v>
      </c>
      <c r="L1160" s="1" t="s">
        <v>10512</v>
      </c>
      <c r="M1160" s="1" t="s">
        <v>25379</v>
      </c>
      <c r="N1160" s="1" t="s">
        <v>23052</v>
      </c>
      <c r="O1160" s="1" t="s">
        <v>23052</v>
      </c>
      <c r="P1160" s="1"/>
    </row>
    <row r="1161" spans="1:16">
      <c r="A1161" s="1">
        <v>1705</v>
      </c>
      <c r="B1161" s="1" t="s">
        <v>13</v>
      </c>
      <c r="C1161" s="7" t="s">
        <v>15660</v>
      </c>
      <c r="D1161" s="1" t="s">
        <v>24106</v>
      </c>
      <c r="E1161" s="1" t="s">
        <v>24107</v>
      </c>
      <c r="F1161" s="1" t="s">
        <v>24108</v>
      </c>
      <c r="G1161" s="1">
        <v>1</v>
      </c>
      <c r="H1161" s="1" t="s">
        <v>21</v>
      </c>
      <c r="I1161" s="1" t="s">
        <v>24109</v>
      </c>
      <c r="J1161" s="1" t="s">
        <v>15602</v>
      </c>
      <c r="K1161" s="2" t="s">
        <v>1376</v>
      </c>
      <c r="L1161" s="1" t="s">
        <v>10512</v>
      </c>
      <c r="M1161" s="1" t="s">
        <v>25379</v>
      </c>
      <c r="N1161" s="1" t="s">
        <v>24110</v>
      </c>
      <c r="O1161" s="1" t="s">
        <v>24110</v>
      </c>
      <c r="P1161" s="1"/>
    </row>
    <row r="1162" spans="1:16">
      <c r="A1162" s="1">
        <v>1720</v>
      </c>
      <c r="B1162" s="1" t="s">
        <v>13</v>
      </c>
      <c r="C1162" s="7" t="s">
        <v>15660</v>
      </c>
      <c r="D1162" s="1" t="s">
        <v>24180</v>
      </c>
      <c r="E1162" s="1" t="s">
        <v>24181</v>
      </c>
      <c r="F1162" s="1" t="s">
        <v>24182</v>
      </c>
      <c r="G1162" s="1">
        <v>1</v>
      </c>
      <c r="H1162" s="1" t="s">
        <v>21</v>
      </c>
      <c r="I1162" s="1" t="s">
        <v>24183</v>
      </c>
      <c r="J1162" s="1" t="s">
        <v>15602</v>
      </c>
      <c r="K1162" s="2" t="s">
        <v>1376</v>
      </c>
      <c r="L1162" s="1" t="s">
        <v>10512</v>
      </c>
      <c r="M1162" s="1" t="s">
        <v>25379</v>
      </c>
      <c r="N1162" s="1" t="s">
        <v>24184</v>
      </c>
      <c r="O1162" s="1" t="s">
        <v>24184</v>
      </c>
      <c r="P1162" s="1"/>
    </row>
    <row r="1163" spans="1:16">
      <c r="A1163" s="1">
        <v>1764</v>
      </c>
      <c r="B1163" s="1" t="s">
        <v>13</v>
      </c>
      <c r="C1163" s="7" t="s">
        <v>15660</v>
      </c>
      <c r="D1163" s="1" t="s">
        <v>24399</v>
      </c>
      <c r="E1163" s="1" t="s">
        <v>24400</v>
      </c>
      <c r="F1163" s="1" t="s">
        <v>24401</v>
      </c>
      <c r="G1163" s="1">
        <v>1</v>
      </c>
      <c r="H1163" s="1" t="s">
        <v>21</v>
      </c>
      <c r="I1163" s="1" t="s">
        <v>24402</v>
      </c>
      <c r="J1163" s="1" t="s">
        <v>15602</v>
      </c>
      <c r="K1163" s="2" t="s">
        <v>1376</v>
      </c>
      <c r="L1163" s="1" t="s">
        <v>10512</v>
      </c>
      <c r="M1163" s="1" t="s">
        <v>25379</v>
      </c>
      <c r="N1163" s="1" t="s">
        <v>24403</v>
      </c>
      <c r="O1163" s="1" t="s">
        <v>24403</v>
      </c>
      <c r="P1163" s="1"/>
    </row>
    <row r="1164" spans="1:16">
      <c r="A1164" s="1">
        <v>1795</v>
      </c>
      <c r="B1164" s="1" t="s">
        <v>13</v>
      </c>
      <c r="C1164" s="7" t="s">
        <v>15660</v>
      </c>
      <c r="D1164" s="1" t="s">
        <v>24553</v>
      </c>
      <c r="E1164" s="1" t="s">
        <v>24554</v>
      </c>
      <c r="F1164" s="1" t="s">
        <v>24555</v>
      </c>
      <c r="G1164" s="1">
        <v>1</v>
      </c>
      <c r="H1164" s="1" t="s">
        <v>50</v>
      </c>
      <c r="I1164" s="1" t="s">
        <v>3916</v>
      </c>
      <c r="J1164" s="1" t="s">
        <v>15602</v>
      </c>
      <c r="K1164" s="2" t="s">
        <v>1376</v>
      </c>
      <c r="L1164" s="1" t="s">
        <v>10512</v>
      </c>
      <c r="M1164" s="1" t="s">
        <v>25379</v>
      </c>
      <c r="N1164" s="1" t="s">
        <v>24556</v>
      </c>
      <c r="O1164" s="1" t="s">
        <v>24556</v>
      </c>
      <c r="P1164" s="1"/>
    </row>
    <row r="1165" spans="1:16">
      <c r="A1165" s="1">
        <v>1930</v>
      </c>
      <c r="B1165" s="1" t="s">
        <v>13</v>
      </c>
      <c r="C1165" s="7" t="s">
        <v>15617</v>
      </c>
      <c r="D1165" s="1" t="s">
        <v>25211</v>
      </c>
      <c r="E1165" s="1" t="s">
        <v>25212</v>
      </c>
      <c r="F1165" s="1" t="s">
        <v>25213</v>
      </c>
      <c r="G1165" s="1">
        <v>1</v>
      </c>
      <c r="H1165" s="1" t="s">
        <v>21</v>
      </c>
      <c r="I1165" s="1" t="s">
        <v>25214</v>
      </c>
      <c r="J1165" s="1" t="s">
        <v>15602</v>
      </c>
      <c r="K1165" s="2" t="s">
        <v>16257</v>
      </c>
      <c r="L1165" s="1" t="s">
        <v>10512</v>
      </c>
      <c r="M1165" s="1" t="s">
        <v>25379</v>
      </c>
      <c r="N1165" s="1" t="s">
        <v>25215</v>
      </c>
      <c r="O1165" s="1" t="s">
        <v>25215</v>
      </c>
      <c r="P1165" s="1"/>
    </row>
    <row r="1166" spans="1:16">
      <c r="A1166" s="1">
        <v>1935</v>
      </c>
      <c r="B1166" s="1" t="s">
        <v>13</v>
      </c>
      <c r="C1166" s="7" t="s">
        <v>15617</v>
      </c>
      <c r="D1166" s="1" t="s">
        <v>25236</v>
      </c>
      <c r="E1166" s="1" t="s">
        <v>25237</v>
      </c>
      <c r="F1166" s="1" t="s">
        <v>25238</v>
      </c>
      <c r="G1166" s="1">
        <v>1</v>
      </c>
      <c r="H1166" s="1" t="s">
        <v>21</v>
      </c>
      <c r="I1166" s="1" t="s">
        <v>25239</v>
      </c>
      <c r="J1166" s="1" t="s">
        <v>15602</v>
      </c>
      <c r="K1166" s="2" t="s">
        <v>16257</v>
      </c>
      <c r="L1166" s="1" t="s">
        <v>10512</v>
      </c>
      <c r="M1166" s="1" t="s">
        <v>25379</v>
      </c>
      <c r="N1166" s="1" t="s">
        <v>25240</v>
      </c>
      <c r="O1166" s="1" t="s">
        <v>25240</v>
      </c>
      <c r="P1166" s="1"/>
    </row>
    <row r="1167" spans="1:16">
      <c r="A1167" s="1">
        <v>1945</v>
      </c>
      <c r="B1167" s="1" t="s">
        <v>13</v>
      </c>
      <c r="C1167" s="7" t="s">
        <v>15617</v>
      </c>
      <c r="D1167" s="1" t="s">
        <v>25286</v>
      </c>
      <c r="E1167" s="1" t="s">
        <v>25287</v>
      </c>
      <c r="F1167" s="1" t="s">
        <v>25288</v>
      </c>
      <c r="G1167" s="1">
        <v>1</v>
      </c>
      <c r="H1167" s="1" t="s">
        <v>21</v>
      </c>
      <c r="I1167" s="1" t="s">
        <v>25289</v>
      </c>
      <c r="J1167" s="1" t="s">
        <v>15602</v>
      </c>
      <c r="K1167" s="2" t="s">
        <v>16257</v>
      </c>
      <c r="L1167" s="1" t="s">
        <v>10512</v>
      </c>
      <c r="M1167" s="1" t="s">
        <v>25379</v>
      </c>
      <c r="N1167" s="1" t="s">
        <v>25290</v>
      </c>
      <c r="O1167" s="1" t="s">
        <v>25290</v>
      </c>
      <c r="P1167" s="1"/>
    </row>
    <row r="1168" spans="1:16">
      <c r="A1168" s="1">
        <v>1951</v>
      </c>
      <c r="B1168" s="1" t="s">
        <v>13</v>
      </c>
      <c r="C1168" s="7" t="s">
        <v>15617</v>
      </c>
      <c r="D1168" s="1" t="s">
        <v>25315</v>
      </c>
      <c r="E1168" s="1" t="s">
        <v>25316</v>
      </c>
      <c r="F1168" s="1" t="s">
        <v>25317</v>
      </c>
      <c r="G1168" s="1">
        <v>1</v>
      </c>
      <c r="H1168" s="1" t="s">
        <v>21</v>
      </c>
      <c r="I1168" s="1" t="s">
        <v>25318</v>
      </c>
      <c r="J1168" s="1" t="s">
        <v>15602</v>
      </c>
      <c r="K1168" s="2" t="s">
        <v>16257</v>
      </c>
      <c r="L1168" s="1" t="s">
        <v>10512</v>
      </c>
      <c r="M1168" s="1" t="s">
        <v>25379</v>
      </c>
      <c r="N1168" s="1" t="s">
        <v>25319</v>
      </c>
      <c r="O1168" s="1" t="s">
        <v>25319</v>
      </c>
      <c r="P1168" s="1"/>
    </row>
    <row r="1169" spans="1:16">
      <c r="A1169" s="1">
        <v>1952</v>
      </c>
      <c r="B1169" s="1" t="s">
        <v>13</v>
      </c>
      <c r="C1169" s="7" t="s">
        <v>15617</v>
      </c>
      <c r="D1169" s="1" t="s">
        <v>25320</v>
      </c>
      <c r="E1169" s="1" t="s">
        <v>25321</v>
      </c>
      <c r="F1169" s="1" t="s">
        <v>25322</v>
      </c>
      <c r="G1169" s="1">
        <v>1</v>
      </c>
      <c r="H1169" s="1" t="s">
        <v>21</v>
      </c>
      <c r="I1169" s="1" t="s">
        <v>25323</v>
      </c>
      <c r="J1169" s="1" t="s">
        <v>15602</v>
      </c>
      <c r="K1169" s="2" t="s">
        <v>16257</v>
      </c>
      <c r="L1169" s="1" t="s">
        <v>10512</v>
      </c>
      <c r="M1169" s="1" t="s">
        <v>25379</v>
      </c>
      <c r="N1169" s="1" t="s">
        <v>25324</v>
      </c>
      <c r="O1169" s="1" t="s">
        <v>25324</v>
      </c>
      <c r="P1169" s="1"/>
    </row>
    <row r="1170" spans="1:16">
      <c r="A1170" s="1">
        <v>1953</v>
      </c>
      <c r="B1170" s="1" t="s">
        <v>13</v>
      </c>
      <c r="C1170" s="7" t="s">
        <v>15617</v>
      </c>
      <c r="D1170" s="1" t="s">
        <v>25325</v>
      </c>
      <c r="E1170" s="1" t="s">
        <v>25326</v>
      </c>
      <c r="F1170" s="1" t="s">
        <v>25327</v>
      </c>
      <c r="G1170" s="1">
        <v>1</v>
      </c>
      <c r="H1170" s="1" t="s">
        <v>21</v>
      </c>
      <c r="I1170" s="1" t="s">
        <v>25328</v>
      </c>
      <c r="J1170" s="1" t="s">
        <v>15602</v>
      </c>
      <c r="K1170" s="2" t="s">
        <v>16257</v>
      </c>
      <c r="L1170" s="1" t="s">
        <v>10512</v>
      </c>
      <c r="M1170" s="1" t="s">
        <v>25379</v>
      </c>
      <c r="N1170" s="1" t="s">
        <v>25329</v>
      </c>
      <c r="O1170" s="1" t="s">
        <v>25329</v>
      </c>
      <c r="P1170" s="1"/>
    </row>
    <row r="1171" spans="1:16">
      <c r="A1171" s="1">
        <v>1959</v>
      </c>
      <c r="B1171" s="1" t="s">
        <v>13</v>
      </c>
      <c r="C1171" s="7" t="s">
        <v>15617</v>
      </c>
      <c r="D1171" s="1" t="s">
        <v>25350</v>
      </c>
      <c r="E1171" s="1" t="s">
        <v>25351</v>
      </c>
      <c r="F1171" s="1" t="s">
        <v>25352</v>
      </c>
      <c r="G1171" s="1">
        <v>1</v>
      </c>
      <c r="H1171" s="1" t="s">
        <v>379</v>
      </c>
      <c r="I1171" s="1" t="s">
        <v>25353</v>
      </c>
      <c r="J1171" s="1" t="s">
        <v>15602</v>
      </c>
      <c r="K1171" s="2" t="s">
        <v>16257</v>
      </c>
      <c r="L1171" s="1" t="s">
        <v>10512</v>
      </c>
      <c r="M1171" s="1" t="s">
        <v>25379</v>
      </c>
      <c r="N1171" s="1" t="s">
        <v>25354</v>
      </c>
      <c r="O1171" s="1" t="s">
        <v>25354</v>
      </c>
      <c r="P1171" s="1" t="s">
        <v>25386</v>
      </c>
    </row>
    <row r="1172" spans="1:16">
      <c r="A1172" s="1">
        <v>1961</v>
      </c>
      <c r="B1172" s="1" t="s">
        <v>13</v>
      </c>
      <c r="C1172" s="7" t="s">
        <v>15617</v>
      </c>
      <c r="D1172" s="1" t="s">
        <v>25359</v>
      </c>
      <c r="E1172" s="1" t="s">
        <v>25360</v>
      </c>
      <c r="F1172" s="1" t="s">
        <v>25361</v>
      </c>
      <c r="G1172" s="1">
        <v>1</v>
      </c>
      <c r="H1172" s="1" t="s">
        <v>21</v>
      </c>
      <c r="I1172" s="1" t="s">
        <v>25362</v>
      </c>
      <c r="J1172" s="1" t="s">
        <v>15602</v>
      </c>
      <c r="K1172" s="2">
        <v>2016</v>
      </c>
      <c r="L1172" s="1" t="s">
        <v>10512</v>
      </c>
      <c r="M1172" s="1" t="s">
        <v>25379</v>
      </c>
      <c r="N1172" s="1" t="s">
        <v>25363</v>
      </c>
      <c r="O1172" s="1" t="s">
        <v>25363</v>
      </c>
      <c r="P1172" s="1" t="s">
        <v>25386</v>
      </c>
    </row>
    <row r="1173" spans="1:16">
      <c r="A1173" s="1">
        <v>1963</v>
      </c>
      <c r="B1173" s="1" t="s">
        <v>13</v>
      </c>
      <c r="C1173" s="7" t="s">
        <v>15617</v>
      </c>
      <c r="D1173" s="1" t="s">
        <v>25369</v>
      </c>
      <c r="E1173" s="1" t="s">
        <v>25370</v>
      </c>
      <c r="F1173" s="1" t="s">
        <v>25371</v>
      </c>
      <c r="G1173" s="1">
        <v>1</v>
      </c>
      <c r="H1173" s="1" t="s">
        <v>21</v>
      </c>
      <c r="I1173" s="1" t="s">
        <v>25372</v>
      </c>
      <c r="J1173" s="1" t="s">
        <v>15602</v>
      </c>
      <c r="K1173" s="2" t="s">
        <v>16257</v>
      </c>
      <c r="L1173" s="1" t="s">
        <v>10512</v>
      </c>
      <c r="M1173" s="1" t="s">
        <v>25379</v>
      </c>
      <c r="N1173" s="1" t="s">
        <v>25373</v>
      </c>
      <c r="O1173" s="1" t="s">
        <v>25373</v>
      </c>
      <c r="P1173" s="1" t="s">
        <v>25386</v>
      </c>
    </row>
    <row r="1174" spans="1:16">
      <c r="A1174" s="1">
        <v>1964</v>
      </c>
      <c r="B1174" s="1" t="s">
        <v>13</v>
      </c>
      <c r="C1174" s="7" t="s">
        <v>15617</v>
      </c>
      <c r="D1174" s="1" t="s">
        <v>25374</v>
      </c>
      <c r="E1174" s="1" t="s">
        <v>25375</v>
      </c>
      <c r="F1174" s="1" t="s">
        <v>25376</v>
      </c>
      <c r="G1174" s="1">
        <v>1</v>
      </c>
      <c r="H1174" s="1" t="s">
        <v>21</v>
      </c>
      <c r="I1174" s="1" t="s">
        <v>25377</v>
      </c>
      <c r="J1174" s="1" t="s">
        <v>15602</v>
      </c>
      <c r="K1174" s="2" t="s">
        <v>16257</v>
      </c>
      <c r="L1174" s="1" t="s">
        <v>10512</v>
      </c>
      <c r="M1174" s="1" t="s">
        <v>25379</v>
      </c>
      <c r="N1174" s="1" t="s">
        <v>25378</v>
      </c>
      <c r="O1174" s="1" t="s">
        <v>25378</v>
      </c>
      <c r="P1174" s="1" t="s">
        <v>25386</v>
      </c>
    </row>
    <row r="1175" spans="1:16">
      <c r="A1175" s="1">
        <v>74</v>
      </c>
      <c r="B1175" s="1" t="s">
        <v>13</v>
      </c>
      <c r="C1175" s="7" t="s">
        <v>15617</v>
      </c>
      <c r="D1175" s="1" t="s">
        <v>15974</v>
      </c>
      <c r="E1175" s="1" t="s">
        <v>15975</v>
      </c>
      <c r="F1175" s="1" t="s">
        <v>15976</v>
      </c>
      <c r="G1175" s="1">
        <v>1</v>
      </c>
      <c r="H1175" s="1" t="s">
        <v>21</v>
      </c>
      <c r="I1175" s="1" t="s">
        <v>15977</v>
      </c>
      <c r="J1175" s="1" t="s">
        <v>15602</v>
      </c>
      <c r="K1175" s="2" t="s">
        <v>15603</v>
      </c>
      <c r="L1175" s="1" t="s">
        <v>10512</v>
      </c>
      <c r="M1175" s="1" t="s">
        <v>25379</v>
      </c>
      <c r="N1175" s="1" t="s">
        <v>15978</v>
      </c>
      <c r="O1175" s="1" t="s">
        <v>15978</v>
      </c>
      <c r="P1175" s="1"/>
    </row>
    <row r="1176" spans="1:16">
      <c r="A1176" s="1">
        <v>89</v>
      </c>
      <c r="B1176" s="1" t="s">
        <v>13</v>
      </c>
      <c r="C1176" s="7" t="s">
        <v>15617</v>
      </c>
      <c r="D1176" s="1" t="s">
        <v>16052</v>
      </c>
      <c r="E1176" s="1" t="s">
        <v>16053</v>
      </c>
      <c r="F1176" s="1" t="s">
        <v>16054</v>
      </c>
      <c r="G1176" s="1">
        <v>1</v>
      </c>
      <c r="H1176" s="1" t="s">
        <v>21</v>
      </c>
      <c r="I1176" s="1" t="s">
        <v>16055</v>
      </c>
      <c r="J1176" s="1" t="s">
        <v>15602</v>
      </c>
      <c r="K1176" s="2" t="s">
        <v>15603</v>
      </c>
      <c r="L1176" s="1" t="s">
        <v>10512</v>
      </c>
      <c r="M1176" s="1" t="s">
        <v>25379</v>
      </c>
      <c r="N1176" s="1" t="s">
        <v>16056</v>
      </c>
      <c r="O1176" s="1" t="s">
        <v>16056</v>
      </c>
      <c r="P1176" s="1"/>
    </row>
    <row r="1177" spans="1:16">
      <c r="A1177" s="1">
        <v>90</v>
      </c>
      <c r="B1177" s="1" t="s">
        <v>13</v>
      </c>
      <c r="C1177" s="7" t="s">
        <v>15617</v>
      </c>
      <c r="D1177" s="1" t="s">
        <v>16057</v>
      </c>
      <c r="E1177" s="1" t="s">
        <v>16058</v>
      </c>
      <c r="F1177" s="1" t="s">
        <v>16059</v>
      </c>
      <c r="G1177" s="1">
        <v>1</v>
      </c>
      <c r="H1177" s="1" t="s">
        <v>21</v>
      </c>
      <c r="I1177" s="1" t="s">
        <v>16060</v>
      </c>
      <c r="J1177" s="1" t="s">
        <v>15602</v>
      </c>
      <c r="K1177" s="2" t="s">
        <v>15603</v>
      </c>
      <c r="L1177" s="1" t="s">
        <v>10512</v>
      </c>
      <c r="M1177" s="1" t="s">
        <v>25379</v>
      </c>
      <c r="N1177" s="1" t="s">
        <v>16061</v>
      </c>
      <c r="O1177" s="1" t="s">
        <v>16061</v>
      </c>
      <c r="P1177" s="1"/>
    </row>
    <row r="1178" spans="1:16">
      <c r="A1178" s="1">
        <v>107</v>
      </c>
      <c r="B1178" s="1" t="s">
        <v>13</v>
      </c>
      <c r="C1178" s="7" t="s">
        <v>15617</v>
      </c>
      <c r="D1178" s="1" t="s">
        <v>16145</v>
      </c>
      <c r="E1178" s="1" t="s">
        <v>16146</v>
      </c>
      <c r="F1178" s="1" t="s">
        <v>16147</v>
      </c>
      <c r="G1178" s="1">
        <v>1</v>
      </c>
      <c r="H1178" s="1" t="s">
        <v>379</v>
      </c>
      <c r="I1178" s="1" t="s">
        <v>16148</v>
      </c>
      <c r="J1178" s="1" t="s">
        <v>15602</v>
      </c>
      <c r="K1178" s="2" t="s">
        <v>15603</v>
      </c>
      <c r="L1178" s="1" t="s">
        <v>10512</v>
      </c>
      <c r="M1178" s="1" t="s">
        <v>25379</v>
      </c>
      <c r="N1178" s="1" t="s">
        <v>16149</v>
      </c>
      <c r="O1178" s="1" t="s">
        <v>16149</v>
      </c>
      <c r="P1178" s="1"/>
    </row>
    <row r="1179" spans="1:16">
      <c r="A1179" s="1">
        <v>141</v>
      </c>
      <c r="B1179" s="1" t="s">
        <v>13</v>
      </c>
      <c r="C1179" s="7" t="s">
        <v>15617</v>
      </c>
      <c r="D1179" s="1" t="s">
        <v>16328</v>
      </c>
      <c r="E1179" s="1" t="s">
        <v>16329</v>
      </c>
      <c r="F1179" s="1" t="s">
        <v>16330</v>
      </c>
      <c r="G1179" s="1">
        <v>1</v>
      </c>
      <c r="H1179" s="1" t="s">
        <v>21</v>
      </c>
      <c r="I1179" s="1" t="s">
        <v>16331</v>
      </c>
      <c r="J1179" s="1" t="s">
        <v>15602</v>
      </c>
      <c r="K1179" s="2" t="s">
        <v>15603</v>
      </c>
      <c r="L1179" s="1" t="s">
        <v>10512</v>
      </c>
      <c r="M1179" s="1" t="s">
        <v>25379</v>
      </c>
      <c r="N1179" s="1" t="s">
        <v>16332</v>
      </c>
      <c r="O1179" s="1" t="s">
        <v>16332</v>
      </c>
      <c r="P1179" s="1"/>
    </row>
    <row r="1180" spans="1:16">
      <c r="A1180" s="1">
        <v>180</v>
      </c>
      <c r="B1180" s="1" t="s">
        <v>13</v>
      </c>
      <c r="C1180" s="7" t="s">
        <v>15617</v>
      </c>
      <c r="D1180" s="1" t="s">
        <v>16532</v>
      </c>
      <c r="E1180" s="1" t="s">
        <v>16533</v>
      </c>
      <c r="F1180" s="1" t="s">
        <v>16534</v>
      </c>
      <c r="G1180" s="1">
        <v>1</v>
      </c>
      <c r="H1180" s="1" t="s">
        <v>21</v>
      </c>
      <c r="I1180" s="1" t="s">
        <v>16535</v>
      </c>
      <c r="J1180" s="1" t="s">
        <v>15602</v>
      </c>
      <c r="K1180" s="2" t="s">
        <v>15603</v>
      </c>
      <c r="L1180" s="1" t="s">
        <v>10512</v>
      </c>
      <c r="M1180" s="1" t="s">
        <v>25379</v>
      </c>
      <c r="N1180" s="1" t="s">
        <v>16536</v>
      </c>
      <c r="O1180" s="1" t="s">
        <v>16536</v>
      </c>
      <c r="P1180" s="1"/>
    </row>
    <row r="1181" spans="1:16">
      <c r="A1181" s="1">
        <v>230</v>
      </c>
      <c r="B1181" s="1" t="s">
        <v>13</v>
      </c>
      <c r="C1181" s="7" t="s">
        <v>15617</v>
      </c>
      <c r="D1181" s="1" t="s">
        <v>16784</v>
      </c>
      <c r="E1181" s="1" t="s">
        <v>16785</v>
      </c>
      <c r="F1181" s="1" t="s">
        <v>16786</v>
      </c>
      <c r="G1181" s="1">
        <v>1</v>
      </c>
      <c r="H1181" s="1" t="s">
        <v>21</v>
      </c>
      <c r="I1181" s="1" t="s">
        <v>16787</v>
      </c>
      <c r="J1181" s="1" t="s">
        <v>15602</v>
      </c>
      <c r="K1181" s="2" t="s">
        <v>15603</v>
      </c>
      <c r="L1181" s="1" t="s">
        <v>10512</v>
      </c>
      <c r="M1181" s="1" t="s">
        <v>25379</v>
      </c>
      <c r="N1181" s="1" t="s">
        <v>16788</v>
      </c>
      <c r="O1181" s="1" t="s">
        <v>16788</v>
      </c>
      <c r="P1181" s="1"/>
    </row>
    <row r="1182" spans="1:16">
      <c r="A1182" s="1">
        <v>238</v>
      </c>
      <c r="B1182" s="1" t="s">
        <v>13</v>
      </c>
      <c r="C1182" s="7" t="s">
        <v>15617</v>
      </c>
      <c r="D1182" s="1" t="s">
        <v>16825</v>
      </c>
      <c r="E1182" s="1" t="s">
        <v>16826</v>
      </c>
      <c r="F1182" s="1" t="s">
        <v>16827</v>
      </c>
      <c r="G1182" s="1">
        <v>1</v>
      </c>
      <c r="H1182" s="1" t="s">
        <v>21</v>
      </c>
      <c r="I1182" s="1" t="s">
        <v>16828</v>
      </c>
      <c r="J1182" s="1" t="s">
        <v>15602</v>
      </c>
      <c r="K1182" s="2" t="s">
        <v>15603</v>
      </c>
      <c r="L1182" s="1" t="s">
        <v>10512</v>
      </c>
      <c r="M1182" s="1" t="s">
        <v>25379</v>
      </c>
      <c r="N1182" s="1" t="s">
        <v>16829</v>
      </c>
      <c r="O1182" s="1" t="s">
        <v>16829</v>
      </c>
      <c r="P1182" s="1"/>
    </row>
    <row r="1183" spans="1:16">
      <c r="A1183" s="1">
        <v>300</v>
      </c>
      <c r="B1183" s="1" t="s">
        <v>13</v>
      </c>
      <c r="C1183" s="7" t="s">
        <v>15617</v>
      </c>
      <c r="D1183" s="1" t="s">
        <v>17139</v>
      </c>
      <c r="E1183" s="1" t="s">
        <v>17140</v>
      </c>
      <c r="F1183" s="1" t="s">
        <v>17141</v>
      </c>
      <c r="G1183" s="1">
        <v>1</v>
      </c>
      <c r="H1183" s="1" t="s">
        <v>21</v>
      </c>
      <c r="I1183" s="1" t="s">
        <v>17142</v>
      </c>
      <c r="J1183" s="1" t="s">
        <v>15602</v>
      </c>
      <c r="K1183" s="2" t="s">
        <v>15603</v>
      </c>
      <c r="L1183" s="1" t="s">
        <v>10512</v>
      </c>
      <c r="M1183" s="1" t="s">
        <v>25379</v>
      </c>
      <c r="N1183" s="1" t="s">
        <v>17143</v>
      </c>
      <c r="O1183" s="1" t="s">
        <v>17143</v>
      </c>
      <c r="P1183" s="1"/>
    </row>
    <row r="1184" spans="1:16">
      <c r="A1184" s="1">
        <v>339</v>
      </c>
      <c r="B1184" s="1" t="s">
        <v>13</v>
      </c>
      <c r="C1184" s="7" t="s">
        <v>15617</v>
      </c>
      <c r="D1184" s="1" t="s">
        <v>17336</v>
      </c>
      <c r="E1184" s="1" t="s">
        <v>17337</v>
      </c>
      <c r="F1184" s="1" t="s">
        <v>17338</v>
      </c>
      <c r="G1184" s="1">
        <v>1</v>
      </c>
      <c r="H1184" s="1" t="s">
        <v>21</v>
      </c>
      <c r="I1184" s="1" t="s">
        <v>17339</v>
      </c>
      <c r="J1184" s="1" t="s">
        <v>15602</v>
      </c>
      <c r="K1184" s="2" t="s">
        <v>15603</v>
      </c>
      <c r="L1184" s="1" t="s">
        <v>10512</v>
      </c>
      <c r="M1184" s="1" t="s">
        <v>25379</v>
      </c>
      <c r="N1184" s="1" t="s">
        <v>17340</v>
      </c>
      <c r="O1184" s="1" t="s">
        <v>17340</v>
      </c>
      <c r="P1184" s="1"/>
    </row>
    <row r="1185" spans="1:16">
      <c r="A1185" s="1">
        <v>364</v>
      </c>
      <c r="B1185" s="1" t="s">
        <v>13</v>
      </c>
      <c r="C1185" s="7" t="s">
        <v>15617</v>
      </c>
      <c r="D1185" s="1" t="s">
        <v>17459</v>
      </c>
      <c r="E1185" s="1" t="s">
        <v>17460</v>
      </c>
      <c r="F1185" s="1" t="s">
        <v>17461</v>
      </c>
      <c r="G1185" s="1">
        <v>1</v>
      </c>
      <c r="H1185" s="1" t="s">
        <v>21</v>
      </c>
      <c r="I1185" s="1" t="s">
        <v>17462</v>
      </c>
      <c r="J1185" s="1" t="s">
        <v>15602</v>
      </c>
      <c r="K1185" s="2" t="s">
        <v>15603</v>
      </c>
      <c r="L1185" s="1" t="s">
        <v>10512</v>
      </c>
      <c r="M1185" s="1" t="s">
        <v>25379</v>
      </c>
      <c r="N1185" s="1" t="s">
        <v>17463</v>
      </c>
      <c r="O1185" s="1" t="s">
        <v>17463</v>
      </c>
      <c r="P1185" s="1"/>
    </row>
    <row r="1186" spans="1:16">
      <c r="A1186" s="1">
        <v>447</v>
      </c>
      <c r="B1186" s="1" t="s">
        <v>13</v>
      </c>
      <c r="C1186" s="7" t="s">
        <v>15617</v>
      </c>
      <c r="D1186" s="1" t="s">
        <v>17873</v>
      </c>
      <c r="E1186" s="1" t="s">
        <v>17874</v>
      </c>
      <c r="F1186" s="1" t="s">
        <v>17875</v>
      </c>
      <c r="G1186" s="1">
        <v>1</v>
      </c>
      <c r="H1186" s="1" t="s">
        <v>21</v>
      </c>
      <c r="I1186" s="1" t="s">
        <v>17876</v>
      </c>
      <c r="J1186" s="1" t="s">
        <v>15602</v>
      </c>
      <c r="K1186" s="2" t="s">
        <v>15603</v>
      </c>
      <c r="L1186" s="1" t="s">
        <v>10512</v>
      </c>
      <c r="M1186" s="1" t="s">
        <v>25379</v>
      </c>
      <c r="N1186" s="1" t="s">
        <v>17877</v>
      </c>
      <c r="O1186" s="1" t="s">
        <v>17877</v>
      </c>
      <c r="P1186" s="1"/>
    </row>
    <row r="1187" spans="1:16">
      <c r="A1187" s="1">
        <v>448</v>
      </c>
      <c r="B1187" s="1" t="s">
        <v>13</v>
      </c>
      <c r="C1187" s="7" t="s">
        <v>15617</v>
      </c>
      <c r="D1187" s="1" t="s">
        <v>17878</v>
      </c>
      <c r="E1187" s="1" t="s">
        <v>17879</v>
      </c>
      <c r="F1187" s="1" t="s">
        <v>17880</v>
      </c>
      <c r="G1187" s="1">
        <v>1</v>
      </c>
      <c r="H1187" s="1" t="s">
        <v>21</v>
      </c>
      <c r="I1187" s="1" t="s">
        <v>17881</v>
      </c>
      <c r="J1187" s="1" t="s">
        <v>15602</v>
      </c>
      <c r="K1187" s="2" t="s">
        <v>15603</v>
      </c>
      <c r="L1187" s="1" t="s">
        <v>10512</v>
      </c>
      <c r="M1187" s="1" t="s">
        <v>25379</v>
      </c>
      <c r="N1187" s="1" t="s">
        <v>17882</v>
      </c>
      <c r="O1187" s="1" t="s">
        <v>17882</v>
      </c>
      <c r="P1187" s="1"/>
    </row>
    <row r="1188" spans="1:16">
      <c r="A1188" s="1">
        <v>450</v>
      </c>
      <c r="B1188" s="1" t="s">
        <v>13</v>
      </c>
      <c r="C1188" s="7" t="s">
        <v>15617</v>
      </c>
      <c r="D1188" s="1" t="s">
        <v>17888</v>
      </c>
      <c r="E1188" s="1" t="s">
        <v>17889</v>
      </c>
      <c r="F1188" s="1" t="s">
        <v>17890</v>
      </c>
      <c r="G1188" s="1">
        <v>1</v>
      </c>
      <c r="H1188" s="1" t="s">
        <v>21</v>
      </c>
      <c r="I1188" s="1" t="s">
        <v>17891</v>
      </c>
      <c r="J1188" s="1" t="s">
        <v>15602</v>
      </c>
      <c r="K1188" s="2" t="s">
        <v>15603</v>
      </c>
      <c r="L1188" s="1" t="s">
        <v>10512</v>
      </c>
      <c r="M1188" s="1" t="s">
        <v>25379</v>
      </c>
      <c r="N1188" s="1" t="s">
        <v>17892</v>
      </c>
      <c r="O1188" s="1" t="s">
        <v>17892</v>
      </c>
      <c r="P1188" s="1"/>
    </row>
    <row r="1189" spans="1:16">
      <c r="A1189" s="1">
        <v>476</v>
      </c>
      <c r="B1189" s="1" t="s">
        <v>13</v>
      </c>
      <c r="C1189" s="7" t="s">
        <v>15617</v>
      </c>
      <c r="D1189" s="1" t="s">
        <v>18017</v>
      </c>
      <c r="E1189" s="1" t="s">
        <v>18018</v>
      </c>
      <c r="F1189" s="1" t="s">
        <v>18019</v>
      </c>
      <c r="G1189" s="1">
        <v>1</v>
      </c>
      <c r="H1189" s="1" t="s">
        <v>21</v>
      </c>
      <c r="I1189" s="1" t="s">
        <v>18020</v>
      </c>
      <c r="J1189" s="1" t="s">
        <v>15602</v>
      </c>
      <c r="K1189" s="2" t="s">
        <v>15603</v>
      </c>
      <c r="L1189" s="1" t="s">
        <v>10512</v>
      </c>
      <c r="M1189" s="1" t="s">
        <v>25379</v>
      </c>
      <c r="N1189" s="1" t="s">
        <v>18021</v>
      </c>
      <c r="O1189" s="1" t="s">
        <v>18021</v>
      </c>
      <c r="P1189" s="1"/>
    </row>
    <row r="1190" spans="1:16">
      <c r="A1190" s="1">
        <v>491</v>
      </c>
      <c r="B1190" s="1" t="s">
        <v>13</v>
      </c>
      <c r="C1190" s="7" t="s">
        <v>15617</v>
      </c>
      <c r="D1190" s="1" t="s">
        <v>18090</v>
      </c>
      <c r="E1190" s="1" t="s">
        <v>18091</v>
      </c>
      <c r="F1190" s="1" t="s">
        <v>18092</v>
      </c>
      <c r="G1190" s="1">
        <v>1</v>
      </c>
      <c r="H1190" s="1" t="s">
        <v>21</v>
      </c>
      <c r="I1190" s="1" t="s">
        <v>18093</v>
      </c>
      <c r="J1190" s="1" t="s">
        <v>15602</v>
      </c>
      <c r="K1190" s="2" t="s">
        <v>15603</v>
      </c>
      <c r="L1190" s="1" t="s">
        <v>10512</v>
      </c>
      <c r="M1190" s="1" t="s">
        <v>25379</v>
      </c>
      <c r="N1190" s="1" t="s">
        <v>18094</v>
      </c>
      <c r="O1190" s="1" t="s">
        <v>18094</v>
      </c>
      <c r="P1190" s="1"/>
    </row>
    <row r="1191" spans="1:16">
      <c r="A1191" s="1">
        <v>492</v>
      </c>
      <c r="B1191" s="1" t="s">
        <v>13</v>
      </c>
      <c r="C1191" s="7" t="s">
        <v>15617</v>
      </c>
      <c r="D1191" s="1" t="s">
        <v>18095</v>
      </c>
      <c r="E1191" s="1" t="s">
        <v>18096</v>
      </c>
      <c r="F1191" s="1" t="s">
        <v>18097</v>
      </c>
      <c r="G1191" s="1">
        <v>1</v>
      </c>
      <c r="H1191" s="1" t="s">
        <v>21</v>
      </c>
      <c r="I1191" s="1" t="s">
        <v>18098</v>
      </c>
      <c r="J1191" s="1" t="s">
        <v>15602</v>
      </c>
      <c r="K1191" s="2" t="s">
        <v>15603</v>
      </c>
      <c r="L1191" s="1" t="s">
        <v>10512</v>
      </c>
      <c r="M1191" s="1" t="s">
        <v>25379</v>
      </c>
      <c r="N1191" s="1" t="s">
        <v>18099</v>
      </c>
      <c r="O1191" s="1" t="s">
        <v>18099</v>
      </c>
      <c r="P1191" s="1"/>
    </row>
    <row r="1192" spans="1:16">
      <c r="A1192" s="1">
        <v>498</v>
      </c>
      <c r="B1192" s="1" t="s">
        <v>13</v>
      </c>
      <c r="C1192" s="7" t="s">
        <v>15617</v>
      </c>
      <c r="D1192" s="1" t="s">
        <v>18125</v>
      </c>
      <c r="E1192" s="1" t="s">
        <v>18126</v>
      </c>
      <c r="F1192" s="1" t="s">
        <v>18127</v>
      </c>
      <c r="G1192" s="1">
        <v>1</v>
      </c>
      <c r="H1192" s="1" t="s">
        <v>379</v>
      </c>
      <c r="I1192" s="1" t="s">
        <v>18128</v>
      </c>
      <c r="J1192" s="1" t="s">
        <v>15602</v>
      </c>
      <c r="K1192" s="2" t="s">
        <v>15603</v>
      </c>
      <c r="L1192" s="1" t="s">
        <v>10512</v>
      </c>
      <c r="M1192" s="1" t="s">
        <v>25379</v>
      </c>
      <c r="N1192" s="1" t="s">
        <v>18129</v>
      </c>
      <c r="O1192" s="1" t="s">
        <v>18129</v>
      </c>
      <c r="P1192" s="1"/>
    </row>
    <row r="1193" spans="1:16">
      <c r="A1193" s="1">
        <v>506</v>
      </c>
      <c r="B1193" s="1" t="s">
        <v>13</v>
      </c>
      <c r="C1193" s="7" t="s">
        <v>15617</v>
      </c>
      <c r="D1193" s="1" t="s">
        <v>18165</v>
      </c>
      <c r="E1193" s="1" t="s">
        <v>18166</v>
      </c>
      <c r="F1193" s="1" t="s">
        <v>18167</v>
      </c>
      <c r="G1193" s="1">
        <v>1</v>
      </c>
      <c r="H1193" s="1" t="s">
        <v>21</v>
      </c>
      <c r="I1193" s="1" t="s">
        <v>18168</v>
      </c>
      <c r="J1193" s="1" t="s">
        <v>15602</v>
      </c>
      <c r="K1193" s="2" t="s">
        <v>15603</v>
      </c>
      <c r="L1193" s="1" t="s">
        <v>10512</v>
      </c>
      <c r="M1193" s="1" t="s">
        <v>25379</v>
      </c>
      <c r="N1193" s="1" t="s">
        <v>18169</v>
      </c>
      <c r="O1193" s="1" t="s">
        <v>18169</v>
      </c>
      <c r="P1193" s="1"/>
    </row>
    <row r="1194" spans="1:16">
      <c r="A1194" s="1">
        <v>532</v>
      </c>
      <c r="B1194" s="1" t="s">
        <v>13</v>
      </c>
      <c r="C1194" s="7" t="s">
        <v>15617</v>
      </c>
      <c r="D1194" s="1" t="s">
        <v>18292</v>
      </c>
      <c r="E1194" s="1" t="s">
        <v>18293</v>
      </c>
      <c r="F1194" s="1" t="s">
        <v>18294</v>
      </c>
      <c r="G1194" s="1">
        <v>1</v>
      </c>
      <c r="H1194" s="1" t="s">
        <v>21</v>
      </c>
      <c r="I1194" s="1" t="s">
        <v>18295</v>
      </c>
      <c r="J1194" s="1" t="s">
        <v>15602</v>
      </c>
      <c r="K1194" s="2" t="s">
        <v>15603</v>
      </c>
      <c r="L1194" s="1" t="s">
        <v>10512</v>
      </c>
      <c r="M1194" s="1" t="s">
        <v>25379</v>
      </c>
      <c r="N1194" s="1" t="s">
        <v>18296</v>
      </c>
      <c r="O1194" s="1" t="s">
        <v>18296</v>
      </c>
      <c r="P1194" s="1"/>
    </row>
    <row r="1195" spans="1:16">
      <c r="A1195" s="1">
        <v>547</v>
      </c>
      <c r="B1195" s="1" t="s">
        <v>13</v>
      </c>
      <c r="C1195" s="7" t="s">
        <v>15617</v>
      </c>
      <c r="D1195" s="1" t="s">
        <v>18367</v>
      </c>
      <c r="E1195" s="1" t="s">
        <v>18368</v>
      </c>
      <c r="F1195" s="1" t="s">
        <v>18369</v>
      </c>
      <c r="G1195" s="1">
        <v>1</v>
      </c>
      <c r="H1195" s="1" t="s">
        <v>21</v>
      </c>
      <c r="I1195" s="1" t="s">
        <v>18370</v>
      </c>
      <c r="J1195" s="1" t="s">
        <v>15602</v>
      </c>
      <c r="K1195" s="2" t="s">
        <v>15603</v>
      </c>
      <c r="L1195" s="1" t="s">
        <v>10512</v>
      </c>
      <c r="M1195" s="1" t="s">
        <v>25379</v>
      </c>
      <c r="N1195" s="1" t="s">
        <v>18371</v>
      </c>
      <c r="O1195" s="1" t="s">
        <v>18371</v>
      </c>
      <c r="P1195" s="1"/>
    </row>
    <row r="1196" spans="1:16">
      <c r="A1196" s="1">
        <v>562</v>
      </c>
      <c r="B1196" s="1" t="s">
        <v>13</v>
      </c>
      <c r="C1196" s="7" t="s">
        <v>15617</v>
      </c>
      <c r="D1196" s="1" t="s">
        <v>18442</v>
      </c>
      <c r="E1196" s="1" t="s">
        <v>18443</v>
      </c>
      <c r="F1196" s="1" t="s">
        <v>18444</v>
      </c>
      <c r="G1196" s="1">
        <v>1</v>
      </c>
      <c r="H1196" s="1" t="s">
        <v>21</v>
      </c>
      <c r="I1196" s="1" t="s">
        <v>18445</v>
      </c>
      <c r="J1196" s="1" t="s">
        <v>15602</v>
      </c>
      <c r="K1196" s="2" t="s">
        <v>15603</v>
      </c>
      <c r="L1196" s="1" t="s">
        <v>10512</v>
      </c>
      <c r="M1196" s="1" t="s">
        <v>25379</v>
      </c>
      <c r="N1196" s="1" t="s">
        <v>18446</v>
      </c>
      <c r="O1196" s="1" t="s">
        <v>18446</v>
      </c>
      <c r="P1196" s="1"/>
    </row>
    <row r="1197" spans="1:16">
      <c r="A1197" s="1">
        <v>577</v>
      </c>
      <c r="B1197" s="1" t="s">
        <v>13</v>
      </c>
      <c r="C1197" s="7" t="s">
        <v>15617</v>
      </c>
      <c r="D1197" s="1" t="s">
        <v>18516</v>
      </c>
      <c r="E1197" s="1" t="s">
        <v>18517</v>
      </c>
      <c r="F1197" s="1" t="s">
        <v>18518</v>
      </c>
      <c r="G1197" s="1">
        <v>1</v>
      </c>
      <c r="H1197" s="1" t="s">
        <v>21</v>
      </c>
      <c r="I1197" s="1" t="s">
        <v>18519</v>
      </c>
      <c r="J1197" s="1" t="s">
        <v>15602</v>
      </c>
      <c r="K1197" s="2" t="s">
        <v>15603</v>
      </c>
      <c r="L1197" s="1" t="s">
        <v>10512</v>
      </c>
      <c r="M1197" s="1" t="s">
        <v>25379</v>
      </c>
      <c r="N1197" s="1" t="s">
        <v>18520</v>
      </c>
      <c r="O1197" s="1" t="s">
        <v>18520</v>
      </c>
      <c r="P1197" s="1"/>
    </row>
    <row r="1198" spans="1:16">
      <c r="A1198" s="1">
        <v>592</v>
      </c>
      <c r="B1198" s="1" t="s">
        <v>13</v>
      </c>
      <c r="C1198" s="7" t="s">
        <v>15617</v>
      </c>
      <c r="D1198" s="1" t="s">
        <v>18591</v>
      </c>
      <c r="E1198" s="1" t="s">
        <v>18592</v>
      </c>
      <c r="F1198" s="1" t="s">
        <v>18593</v>
      </c>
      <c r="G1198" s="1">
        <v>1</v>
      </c>
      <c r="H1198" s="1" t="s">
        <v>379</v>
      </c>
      <c r="I1198" s="1" t="s">
        <v>18594</v>
      </c>
      <c r="J1198" s="1" t="s">
        <v>15602</v>
      </c>
      <c r="K1198" s="2" t="s">
        <v>15603</v>
      </c>
      <c r="L1198" s="1" t="s">
        <v>10512</v>
      </c>
      <c r="M1198" s="1" t="s">
        <v>25379</v>
      </c>
      <c r="N1198" s="1" t="s">
        <v>18595</v>
      </c>
      <c r="O1198" s="1" t="s">
        <v>18595</v>
      </c>
      <c r="P1198" s="1"/>
    </row>
    <row r="1199" spans="1:16">
      <c r="A1199" s="1">
        <v>621</v>
      </c>
      <c r="B1199" s="1" t="s">
        <v>13</v>
      </c>
      <c r="C1199" s="7" t="s">
        <v>15617</v>
      </c>
      <c r="D1199" s="1" t="s">
        <v>18736</v>
      </c>
      <c r="E1199" s="1" t="s">
        <v>18737</v>
      </c>
      <c r="F1199" s="1" t="s">
        <v>18738</v>
      </c>
      <c r="G1199" s="1">
        <v>1</v>
      </c>
      <c r="H1199" s="1" t="s">
        <v>21</v>
      </c>
      <c r="I1199" s="1" t="s">
        <v>18739</v>
      </c>
      <c r="J1199" s="1" t="s">
        <v>15602</v>
      </c>
      <c r="K1199" s="2" t="s">
        <v>15603</v>
      </c>
      <c r="L1199" s="1" t="s">
        <v>10512</v>
      </c>
      <c r="M1199" s="1" t="s">
        <v>25379</v>
      </c>
      <c r="N1199" s="1" t="s">
        <v>18740</v>
      </c>
      <c r="O1199" s="1" t="s">
        <v>18740</v>
      </c>
      <c r="P1199" s="1"/>
    </row>
    <row r="1200" spans="1:16">
      <c r="A1200" s="1">
        <v>631</v>
      </c>
      <c r="B1200" s="1" t="s">
        <v>13</v>
      </c>
      <c r="C1200" s="7" t="s">
        <v>15617</v>
      </c>
      <c r="D1200" s="1" t="s">
        <v>18786</v>
      </c>
      <c r="E1200" s="1" t="s">
        <v>18787</v>
      </c>
      <c r="F1200" s="1" t="s">
        <v>18788</v>
      </c>
      <c r="G1200" s="1">
        <v>1</v>
      </c>
      <c r="H1200" s="1" t="s">
        <v>21</v>
      </c>
      <c r="I1200" s="1" t="s">
        <v>18789</v>
      </c>
      <c r="J1200" s="1" t="s">
        <v>15602</v>
      </c>
      <c r="K1200" s="2" t="s">
        <v>15603</v>
      </c>
      <c r="L1200" s="1" t="s">
        <v>10512</v>
      </c>
      <c r="M1200" s="1" t="s">
        <v>25379</v>
      </c>
      <c r="N1200" s="1" t="s">
        <v>18790</v>
      </c>
      <c r="O1200" s="1" t="s">
        <v>18790</v>
      </c>
      <c r="P1200" s="1"/>
    </row>
    <row r="1201" spans="1:16">
      <c r="A1201" s="1">
        <v>653</v>
      </c>
      <c r="B1201" s="1" t="s">
        <v>13</v>
      </c>
      <c r="C1201" s="7" t="s">
        <v>15617</v>
      </c>
      <c r="D1201" s="1" t="s">
        <v>18896</v>
      </c>
      <c r="E1201" s="1" t="s">
        <v>18897</v>
      </c>
      <c r="F1201" s="1" t="s">
        <v>18898</v>
      </c>
      <c r="G1201" s="1">
        <v>1</v>
      </c>
      <c r="H1201" s="1" t="s">
        <v>21</v>
      </c>
      <c r="I1201" s="1" t="s">
        <v>18899</v>
      </c>
      <c r="J1201" s="1" t="s">
        <v>15602</v>
      </c>
      <c r="K1201" s="2" t="s">
        <v>15603</v>
      </c>
      <c r="L1201" s="1" t="s">
        <v>10512</v>
      </c>
      <c r="M1201" s="1" t="s">
        <v>25379</v>
      </c>
      <c r="N1201" s="1" t="s">
        <v>18900</v>
      </c>
      <c r="O1201" s="1" t="s">
        <v>18900</v>
      </c>
      <c r="P1201" s="1"/>
    </row>
    <row r="1202" spans="1:16">
      <c r="A1202" s="1">
        <v>660</v>
      </c>
      <c r="B1202" s="1" t="s">
        <v>13</v>
      </c>
      <c r="C1202" s="7" t="s">
        <v>15617</v>
      </c>
      <c r="D1202" s="1" t="s">
        <v>18932</v>
      </c>
      <c r="E1202" s="1" t="s">
        <v>18933</v>
      </c>
      <c r="F1202" s="1" t="s">
        <v>18934</v>
      </c>
      <c r="G1202" s="1">
        <v>1</v>
      </c>
      <c r="H1202" s="1" t="s">
        <v>21</v>
      </c>
      <c r="I1202" s="1" t="s">
        <v>18935</v>
      </c>
      <c r="J1202" s="1" t="s">
        <v>15602</v>
      </c>
      <c r="K1202" s="2" t="s">
        <v>15603</v>
      </c>
      <c r="L1202" s="1" t="s">
        <v>10512</v>
      </c>
      <c r="M1202" s="1" t="s">
        <v>25379</v>
      </c>
      <c r="N1202" s="1" t="s">
        <v>18936</v>
      </c>
      <c r="O1202" s="1" t="s">
        <v>18936</v>
      </c>
      <c r="P1202" s="1"/>
    </row>
    <row r="1203" spans="1:16">
      <c r="A1203" s="1">
        <v>875</v>
      </c>
      <c r="B1203" s="1" t="s">
        <v>13</v>
      </c>
      <c r="C1203" s="7" t="s">
        <v>15617</v>
      </c>
      <c r="D1203" s="1" t="s">
        <v>19988</v>
      </c>
      <c r="E1203" s="1" t="s">
        <v>19989</v>
      </c>
      <c r="F1203" s="1" t="s">
        <v>19990</v>
      </c>
      <c r="G1203" s="1">
        <v>1</v>
      </c>
      <c r="H1203" s="1" t="s">
        <v>21</v>
      </c>
      <c r="I1203" s="1" t="s">
        <v>19991</v>
      </c>
      <c r="J1203" s="1" t="s">
        <v>15602</v>
      </c>
      <c r="K1203" s="2" t="s">
        <v>15603</v>
      </c>
      <c r="L1203" s="1" t="s">
        <v>10512</v>
      </c>
      <c r="M1203" s="1" t="s">
        <v>25379</v>
      </c>
      <c r="N1203" s="1" t="s">
        <v>19992</v>
      </c>
      <c r="O1203" s="1" t="s">
        <v>19992</v>
      </c>
      <c r="P1203" s="1"/>
    </row>
    <row r="1204" spans="1:16">
      <c r="A1204" s="1">
        <v>891</v>
      </c>
      <c r="B1204" s="1" t="s">
        <v>13</v>
      </c>
      <c r="C1204" s="7" t="s">
        <v>15617</v>
      </c>
      <c r="D1204" s="1" t="s">
        <v>20066</v>
      </c>
      <c r="E1204" s="1" t="s">
        <v>20067</v>
      </c>
      <c r="F1204" s="1" t="s">
        <v>20068</v>
      </c>
      <c r="G1204" s="1">
        <v>1</v>
      </c>
      <c r="H1204" s="1" t="s">
        <v>21</v>
      </c>
      <c r="I1204" s="1" t="s">
        <v>20069</v>
      </c>
      <c r="J1204" s="1" t="s">
        <v>15602</v>
      </c>
      <c r="K1204" s="2" t="s">
        <v>15603</v>
      </c>
      <c r="L1204" s="1" t="s">
        <v>10512</v>
      </c>
      <c r="M1204" s="1" t="s">
        <v>25379</v>
      </c>
      <c r="N1204" s="1" t="s">
        <v>20070</v>
      </c>
      <c r="O1204" s="1" t="s">
        <v>20070</v>
      </c>
      <c r="P1204" s="1"/>
    </row>
    <row r="1205" spans="1:16">
      <c r="A1205" s="1">
        <v>897</v>
      </c>
      <c r="B1205" s="1" t="s">
        <v>13</v>
      </c>
      <c r="C1205" s="7" t="s">
        <v>15617</v>
      </c>
      <c r="D1205" s="1" t="s">
        <v>20096</v>
      </c>
      <c r="E1205" s="1" t="s">
        <v>20097</v>
      </c>
      <c r="F1205" s="1" t="s">
        <v>20098</v>
      </c>
      <c r="G1205" s="1">
        <v>1</v>
      </c>
      <c r="H1205" s="1" t="s">
        <v>21</v>
      </c>
      <c r="I1205" s="1" t="s">
        <v>20099</v>
      </c>
      <c r="J1205" s="1" t="s">
        <v>15602</v>
      </c>
      <c r="K1205" s="2" t="s">
        <v>15603</v>
      </c>
      <c r="L1205" s="1" t="s">
        <v>10512</v>
      </c>
      <c r="M1205" s="1" t="s">
        <v>25379</v>
      </c>
      <c r="N1205" s="1" t="s">
        <v>20100</v>
      </c>
      <c r="O1205" s="1" t="s">
        <v>20100</v>
      </c>
      <c r="P1205" s="1"/>
    </row>
    <row r="1206" spans="1:16">
      <c r="A1206" s="1">
        <v>947</v>
      </c>
      <c r="B1206" s="1" t="s">
        <v>13</v>
      </c>
      <c r="C1206" s="7" t="s">
        <v>15617</v>
      </c>
      <c r="D1206" s="1" t="s">
        <v>20344</v>
      </c>
      <c r="E1206" s="1" t="s">
        <v>20345</v>
      </c>
      <c r="F1206" s="1" t="s">
        <v>20346</v>
      </c>
      <c r="G1206" s="1">
        <v>1</v>
      </c>
      <c r="H1206" s="1" t="s">
        <v>21</v>
      </c>
      <c r="I1206" s="1" t="s">
        <v>20347</v>
      </c>
      <c r="J1206" s="1" t="s">
        <v>15602</v>
      </c>
      <c r="K1206" s="2" t="s">
        <v>15603</v>
      </c>
      <c r="L1206" s="1" t="s">
        <v>10512</v>
      </c>
      <c r="M1206" s="1" t="s">
        <v>25379</v>
      </c>
      <c r="N1206" s="1" t="s">
        <v>20348</v>
      </c>
      <c r="O1206" s="1" t="s">
        <v>20348</v>
      </c>
      <c r="P1206" s="1"/>
    </row>
    <row r="1207" spans="1:16">
      <c r="A1207" s="1">
        <v>974</v>
      </c>
      <c r="B1207" s="1" t="s">
        <v>13</v>
      </c>
      <c r="C1207" s="7" t="s">
        <v>15617</v>
      </c>
      <c r="D1207" s="1" t="s">
        <v>20478</v>
      </c>
      <c r="E1207" s="1" t="s">
        <v>20479</v>
      </c>
      <c r="F1207" s="1" t="s">
        <v>20480</v>
      </c>
      <c r="G1207" s="1">
        <v>1</v>
      </c>
      <c r="H1207" s="1" t="s">
        <v>21</v>
      </c>
      <c r="I1207" s="1" t="s">
        <v>20481</v>
      </c>
      <c r="J1207" s="1" t="s">
        <v>15602</v>
      </c>
      <c r="K1207" s="2" t="s">
        <v>15603</v>
      </c>
      <c r="L1207" s="1" t="s">
        <v>10512</v>
      </c>
      <c r="M1207" s="1" t="s">
        <v>25379</v>
      </c>
      <c r="N1207" s="1" t="s">
        <v>20482</v>
      </c>
      <c r="O1207" s="1" t="s">
        <v>20482</v>
      </c>
      <c r="P1207" s="1"/>
    </row>
    <row r="1208" spans="1:16">
      <c r="A1208" s="1">
        <v>1025</v>
      </c>
      <c r="B1208" s="1" t="s">
        <v>13</v>
      </c>
      <c r="C1208" s="7" t="s">
        <v>15617</v>
      </c>
      <c r="D1208" s="1" t="s">
        <v>20735</v>
      </c>
      <c r="E1208" s="1" t="s">
        <v>20736</v>
      </c>
      <c r="F1208" s="1" t="s">
        <v>20737</v>
      </c>
      <c r="G1208" s="1">
        <v>1</v>
      </c>
      <c r="H1208" s="1" t="s">
        <v>21</v>
      </c>
      <c r="I1208" s="1" t="s">
        <v>20738</v>
      </c>
      <c r="J1208" s="1" t="s">
        <v>15602</v>
      </c>
      <c r="K1208" s="2" t="s">
        <v>15603</v>
      </c>
      <c r="L1208" s="1" t="s">
        <v>10512</v>
      </c>
      <c r="M1208" s="1" t="s">
        <v>25379</v>
      </c>
      <c r="N1208" s="1" t="s">
        <v>20739</v>
      </c>
      <c r="O1208" s="1" t="s">
        <v>20739</v>
      </c>
      <c r="P1208" s="1"/>
    </row>
    <row r="1209" spans="1:16">
      <c r="A1209" s="1">
        <v>1077</v>
      </c>
      <c r="B1209" s="1" t="s">
        <v>13</v>
      </c>
      <c r="C1209" s="7" t="s">
        <v>15617</v>
      </c>
      <c r="D1209" s="1" t="s">
        <v>20995</v>
      </c>
      <c r="E1209" s="1" t="s">
        <v>20996</v>
      </c>
      <c r="F1209" s="1" t="s">
        <v>20997</v>
      </c>
      <c r="G1209" s="1">
        <v>1</v>
      </c>
      <c r="H1209" s="1" t="s">
        <v>379</v>
      </c>
      <c r="I1209" s="1" t="s">
        <v>20998</v>
      </c>
      <c r="J1209" s="1" t="s">
        <v>15602</v>
      </c>
      <c r="K1209" s="2" t="s">
        <v>15603</v>
      </c>
      <c r="L1209" s="1" t="s">
        <v>10512</v>
      </c>
      <c r="M1209" s="1" t="s">
        <v>25379</v>
      </c>
      <c r="N1209" s="1" t="s">
        <v>20999</v>
      </c>
      <c r="O1209" s="1" t="s">
        <v>20999</v>
      </c>
      <c r="P1209" s="1"/>
    </row>
    <row r="1210" spans="1:16">
      <c r="A1210" s="1">
        <v>1106</v>
      </c>
      <c r="B1210" s="1" t="s">
        <v>13</v>
      </c>
      <c r="C1210" s="7" t="s">
        <v>15617</v>
      </c>
      <c r="D1210" s="1" t="s">
        <v>21141</v>
      </c>
      <c r="E1210" s="1" t="s">
        <v>21142</v>
      </c>
      <c r="F1210" s="1" t="s">
        <v>21143</v>
      </c>
      <c r="G1210" s="1">
        <v>1</v>
      </c>
      <c r="H1210" s="1" t="s">
        <v>21</v>
      </c>
      <c r="I1210" s="1" t="s">
        <v>21139</v>
      </c>
      <c r="J1210" s="1" t="s">
        <v>15602</v>
      </c>
      <c r="K1210" s="2" t="s">
        <v>15603</v>
      </c>
      <c r="L1210" s="1" t="s">
        <v>10512</v>
      </c>
      <c r="M1210" s="1" t="s">
        <v>25379</v>
      </c>
      <c r="N1210" s="1" t="s">
        <v>21144</v>
      </c>
      <c r="O1210" s="1" t="s">
        <v>21144</v>
      </c>
      <c r="P1210" s="1"/>
    </row>
    <row r="1211" spans="1:16">
      <c r="A1211" s="1">
        <v>1124</v>
      </c>
      <c r="B1211" s="1" t="s">
        <v>13</v>
      </c>
      <c r="C1211" s="7" t="s">
        <v>15617</v>
      </c>
      <c r="D1211" s="1" t="s">
        <v>21229</v>
      </c>
      <c r="E1211" s="1" t="s">
        <v>21230</v>
      </c>
      <c r="F1211" s="1" t="s">
        <v>21231</v>
      </c>
      <c r="G1211" s="1">
        <v>1</v>
      </c>
      <c r="H1211" s="1" t="s">
        <v>21</v>
      </c>
      <c r="I1211" s="1" t="s">
        <v>21232</v>
      </c>
      <c r="J1211" s="1" t="s">
        <v>15602</v>
      </c>
      <c r="K1211" s="2" t="s">
        <v>15603</v>
      </c>
      <c r="L1211" s="1" t="s">
        <v>10512</v>
      </c>
      <c r="M1211" s="1" t="s">
        <v>25379</v>
      </c>
      <c r="N1211" s="1" t="s">
        <v>21233</v>
      </c>
      <c r="O1211" s="1" t="s">
        <v>21233</v>
      </c>
      <c r="P1211" s="1"/>
    </row>
    <row r="1212" spans="1:16">
      <c r="A1212" s="1">
        <v>1125</v>
      </c>
      <c r="B1212" s="1" t="s">
        <v>13</v>
      </c>
      <c r="C1212" s="7" t="s">
        <v>15617</v>
      </c>
      <c r="D1212" s="1" t="s">
        <v>21234</v>
      </c>
      <c r="E1212" s="1" t="s">
        <v>21235</v>
      </c>
      <c r="F1212" s="1" t="s">
        <v>21236</v>
      </c>
      <c r="G1212" s="1">
        <v>1</v>
      </c>
      <c r="H1212" s="1" t="s">
        <v>21</v>
      </c>
      <c r="I1212" s="1" t="s">
        <v>21237</v>
      </c>
      <c r="J1212" s="1" t="s">
        <v>15602</v>
      </c>
      <c r="K1212" s="2" t="s">
        <v>15603</v>
      </c>
      <c r="L1212" s="1" t="s">
        <v>10512</v>
      </c>
      <c r="M1212" s="1" t="s">
        <v>25379</v>
      </c>
      <c r="N1212" s="1" t="s">
        <v>21238</v>
      </c>
      <c r="O1212" s="1" t="s">
        <v>21238</v>
      </c>
      <c r="P1212" s="1"/>
    </row>
    <row r="1213" spans="1:16">
      <c r="A1213" s="1">
        <v>1134</v>
      </c>
      <c r="B1213" s="1" t="s">
        <v>13</v>
      </c>
      <c r="C1213" s="7" t="s">
        <v>15617</v>
      </c>
      <c r="D1213" s="1" t="s">
        <v>21277</v>
      </c>
      <c r="E1213" s="1" t="s">
        <v>21278</v>
      </c>
      <c r="F1213" s="1" t="s">
        <v>21279</v>
      </c>
      <c r="G1213" s="1">
        <v>1</v>
      </c>
      <c r="H1213" s="1" t="s">
        <v>21</v>
      </c>
      <c r="I1213" s="1" t="s">
        <v>21280</v>
      </c>
      <c r="J1213" s="1" t="s">
        <v>15602</v>
      </c>
      <c r="K1213" s="2" t="s">
        <v>15603</v>
      </c>
      <c r="L1213" s="1" t="s">
        <v>10512</v>
      </c>
      <c r="M1213" s="1" t="s">
        <v>25379</v>
      </c>
      <c r="N1213" s="1" t="s">
        <v>21281</v>
      </c>
      <c r="O1213" s="1" t="s">
        <v>21281</v>
      </c>
      <c r="P1213" s="1"/>
    </row>
    <row r="1214" spans="1:16">
      <c r="A1214" s="1">
        <v>1150</v>
      </c>
      <c r="B1214" s="1" t="s">
        <v>13</v>
      </c>
      <c r="C1214" s="7" t="s">
        <v>15617</v>
      </c>
      <c r="D1214" s="1" t="s">
        <v>21357</v>
      </c>
      <c r="E1214" s="1" t="s">
        <v>21358</v>
      </c>
      <c r="F1214" s="1" t="s">
        <v>21359</v>
      </c>
      <c r="G1214" s="1">
        <v>1</v>
      </c>
      <c r="H1214" s="1" t="s">
        <v>21</v>
      </c>
      <c r="I1214" s="1" t="s">
        <v>21360</v>
      </c>
      <c r="J1214" s="1" t="s">
        <v>15602</v>
      </c>
      <c r="K1214" s="2" t="s">
        <v>15603</v>
      </c>
      <c r="L1214" s="1" t="s">
        <v>10512</v>
      </c>
      <c r="M1214" s="1" t="s">
        <v>25379</v>
      </c>
      <c r="N1214" s="1" t="s">
        <v>21361</v>
      </c>
      <c r="O1214" s="1" t="s">
        <v>21361</v>
      </c>
      <c r="P1214" s="1"/>
    </row>
    <row r="1215" spans="1:16">
      <c r="A1215" s="1">
        <v>1157</v>
      </c>
      <c r="B1215" s="1" t="s">
        <v>13</v>
      </c>
      <c r="C1215" s="7" t="s">
        <v>15617</v>
      </c>
      <c r="D1215" s="1" t="s">
        <v>21392</v>
      </c>
      <c r="E1215" s="1" t="s">
        <v>21393</v>
      </c>
      <c r="F1215" s="1" t="s">
        <v>21394</v>
      </c>
      <c r="G1215" s="1">
        <v>1</v>
      </c>
      <c r="H1215" s="1" t="s">
        <v>379</v>
      </c>
      <c r="I1215" s="1" t="s">
        <v>21395</v>
      </c>
      <c r="J1215" s="1" t="s">
        <v>15602</v>
      </c>
      <c r="K1215" s="2" t="s">
        <v>15603</v>
      </c>
      <c r="L1215" s="1" t="s">
        <v>10512</v>
      </c>
      <c r="M1215" s="1" t="s">
        <v>25379</v>
      </c>
      <c r="N1215" s="1" t="s">
        <v>21396</v>
      </c>
      <c r="O1215" s="1" t="s">
        <v>21396</v>
      </c>
      <c r="P1215" s="1"/>
    </row>
    <row r="1216" spans="1:16">
      <c r="A1216" s="1">
        <v>1182</v>
      </c>
      <c r="B1216" s="1" t="s">
        <v>13</v>
      </c>
      <c r="C1216" s="7" t="s">
        <v>15617</v>
      </c>
      <c r="D1216" s="1" t="s">
        <v>21518</v>
      </c>
      <c r="E1216" s="1" t="s">
        <v>21519</v>
      </c>
      <c r="F1216" s="1" t="s">
        <v>21520</v>
      </c>
      <c r="G1216" s="1">
        <v>1</v>
      </c>
      <c r="H1216" s="1" t="s">
        <v>50</v>
      </c>
      <c r="I1216" s="1" t="s">
        <v>16874</v>
      </c>
      <c r="J1216" s="1" t="s">
        <v>15602</v>
      </c>
      <c r="K1216" s="2" t="s">
        <v>15603</v>
      </c>
      <c r="L1216" s="1" t="s">
        <v>10512</v>
      </c>
      <c r="M1216" s="1" t="s">
        <v>25379</v>
      </c>
      <c r="N1216" s="1" t="s">
        <v>21521</v>
      </c>
      <c r="O1216" s="1" t="s">
        <v>21521</v>
      </c>
      <c r="P1216" s="1"/>
    </row>
    <row r="1217" spans="1:16">
      <c r="A1217" s="1">
        <v>1197</v>
      </c>
      <c r="B1217" s="1" t="s">
        <v>13</v>
      </c>
      <c r="C1217" s="7" t="s">
        <v>15617</v>
      </c>
      <c r="D1217" s="1" t="s">
        <v>21588</v>
      </c>
      <c r="E1217" s="1" t="s">
        <v>21589</v>
      </c>
      <c r="F1217" s="1" t="s">
        <v>21590</v>
      </c>
      <c r="G1217" s="1">
        <v>1</v>
      </c>
      <c r="H1217" s="1" t="s">
        <v>21</v>
      </c>
      <c r="I1217" s="1" t="s">
        <v>21591</v>
      </c>
      <c r="J1217" s="1" t="s">
        <v>15602</v>
      </c>
      <c r="K1217" s="2" t="s">
        <v>15603</v>
      </c>
      <c r="L1217" s="1" t="s">
        <v>10512</v>
      </c>
      <c r="M1217" s="1" t="s">
        <v>25379</v>
      </c>
      <c r="N1217" s="1" t="s">
        <v>21592</v>
      </c>
      <c r="O1217" s="1" t="s">
        <v>21592</v>
      </c>
      <c r="P1217" s="1"/>
    </row>
    <row r="1218" spans="1:16">
      <c r="A1218" s="1">
        <v>1198</v>
      </c>
      <c r="B1218" s="1" t="s">
        <v>13</v>
      </c>
      <c r="C1218" s="7" t="s">
        <v>15617</v>
      </c>
      <c r="D1218" s="1" t="s">
        <v>21593</v>
      </c>
      <c r="E1218" s="1" t="s">
        <v>21594</v>
      </c>
      <c r="F1218" s="1" t="s">
        <v>21595</v>
      </c>
      <c r="G1218" s="1">
        <v>1</v>
      </c>
      <c r="H1218" s="1" t="s">
        <v>21</v>
      </c>
      <c r="I1218" s="1" t="s">
        <v>21596</v>
      </c>
      <c r="J1218" s="1" t="s">
        <v>15602</v>
      </c>
      <c r="K1218" s="2" t="s">
        <v>15603</v>
      </c>
      <c r="L1218" s="1" t="s">
        <v>10512</v>
      </c>
      <c r="M1218" s="1" t="s">
        <v>25379</v>
      </c>
      <c r="N1218" s="1" t="s">
        <v>21597</v>
      </c>
      <c r="O1218" s="1" t="s">
        <v>21597</v>
      </c>
      <c r="P1218" s="1"/>
    </row>
    <row r="1219" spans="1:16">
      <c r="A1219" s="1">
        <v>1200</v>
      </c>
      <c r="B1219" s="1" t="s">
        <v>13</v>
      </c>
      <c r="C1219" s="7" t="s">
        <v>15617</v>
      </c>
      <c r="D1219" s="1" t="s">
        <v>21603</v>
      </c>
      <c r="E1219" s="1" t="s">
        <v>21604</v>
      </c>
      <c r="F1219" s="1" t="s">
        <v>21605</v>
      </c>
      <c r="G1219" s="1">
        <v>1</v>
      </c>
      <c r="H1219" s="1" t="s">
        <v>21</v>
      </c>
      <c r="I1219" s="1" t="s">
        <v>21606</v>
      </c>
      <c r="J1219" s="1" t="s">
        <v>15602</v>
      </c>
      <c r="K1219" s="2" t="s">
        <v>15603</v>
      </c>
      <c r="L1219" s="1" t="s">
        <v>10512</v>
      </c>
      <c r="M1219" s="1" t="s">
        <v>25379</v>
      </c>
      <c r="N1219" s="1" t="s">
        <v>21607</v>
      </c>
      <c r="O1219" s="1" t="s">
        <v>21607</v>
      </c>
      <c r="P1219" s="1"/>
    </row>
    <row r="1220" spans="1:16">
      <c r="A1220" s="1">
        <v>1203</v>
      </c>
      <c r="B1220" s="1" t="s">
        <v>13</v>
      </c>
      <c r="C1220" s="7" t="s">
        <v>15617</v>
      </c>
      <c r="D1220" s="1" t="s">
        <v>21618</v>
      </c>
      <c r="E1220" s="1" t="s">
        <v>21619</v>
      </c>
      <c r="F1220" s="1" t="s">
        <v>21620</v>
      </c>
      <c r="G1220" s="1">
        <v>1</v>
      </c>
      <c r="H1220" s="1" t="s">
        <v>21</v>
      </c>
      <c r="I1220" s="1" t="s">
        <v>21621</v>
      </c>
      <c r="J1220" s="1" t="s">
        <v>15602</v>
      </c>
      <c r="K1220" s="2" t="s">
        <v>15603</v>
      </c>
      <c r="L1220" s="1" t="s">
        <v>10512</v>
      </c>
      <c r="M1220" s="1" t="s">
        <v>25379</v>
      </c>
      <c r="N1220" s="1" t="s">
        <v>21622</v>
      </c>
      <c r="O1220" s="1" t="s">
        <v>21622</v>
      </c>
      <c r="P1220" s="1"/>
    </row>
    <row r="1221" spans="1:16">
      <c r="A1221" s="1">
        <v>1223</v>
      </c>
      <c r="B1221" s="1" t="s">
        <v>13</v>
      </c>
      <c r="C1221" s="7" t="s">
        <v>15617</v>
      </c>
      <c r="D1221" s="1" t="s">
        <v>21718</v>
      </c>
      <c r="E1221" s="1" t="s">
        <v>21719</v>
      </c>
      <c r="F1221" s="1" t="s">
        <v>21720</v>
      </c>
      <c r="G1221" s="1">
        <v>1</v>
      </c>
      <c r="H1221" s="1" t="s">
        <v>21</v>
      </c>
      <c r="I1221" s="1" t="s">
        <v>21721</v>
      </c>
      <c r="J1221" s="1" t="s">
        <v>15602</v>
      </c>
      <c r="K1221" s="2" t="s">
        <v>15603</v>
      </c>
      <c r="L1221" s="1" t="s">
        <v>10512</v>
      </c>
      <c r="M1221" s="1" t="s">
        <v>25379</v>
      </c>
      <c r="N1221" s="1" t="s">
        <v>21722</v>
      </c>
      <c r="O1221" s="1" t="s">
        <v>21722</v>
      </c>
      <c r="P1221" s="1"/>
    </row>
    <row r="1222" spans="1:16">
      <c r="A1222" s="1">
        <v>168</v>
      </c>
      <c r="B1222" s="1" t="s">
        <v>13</v>
      </c>
      <c r="C1222" s="7" t="s">
        <v>15617</v>
      </c>
      <c r="D1222" s="1" t="s">
        <v>16469</v>
      </c>
      <c r="E1222" s="1" t="s">
        <v>16470</v>
      </c>
      <c r="F1222" s="1" t="s">
        <v>16471</v>
      </c>
      <c r="G1222" s="1">
        <v>1</v>
      </c>
      <c r="H1222" s="1" t="s">
        <v>21</v>
      </c>
      <c r="I1222" s="1" t="s">
        <v>16472</v>
      </c>
      <c r="J1222" s="1" t="s">
        <v>15602</v>
      </c>
      <c r="K1222" s="2" t="s">
        <v>15615</v>
      </c>
      <c r="L1222" s="1" t="s">
        <v>10512</v>
      </c>
      <c r="M1222" s="1" t="s">
        <v>25379</v>
      </c>
      <c r="N1222" s="1" t="s">
        <v>16473</v>
      </c>
      <c r="O1222" s="1" t="s">
        <v>16473</v>
      </c>
      <c r="P1222" s="1"/>
    </row>
    <row r="1223" spans="1:16">
      <c r="A1223" s="1">
        <v>171</v>
      </c>
      <c r="B1223" s="1" t="s">
        <v>13</v>
      </c>
      <c r="C1223" s="7" t="s">
        <v>15617</v>
      </c>
      <c r="D1223" s="1" t="s">
        <v>16485</v>
      </c>
      <c r="E1223" s="1" t="s">
        <v>16486</v>
      </c>
      <c r="F1223" s="1" t="s">
        <v>16487</v>
      </c>
      <c r="G1223" s="1">
        <v>1</v>
      </c>
      <c r="H1223" s="1" t="s">
        <v>21</v>
      </c>
      <c r="I1223" s="1" t="s">
        <v>16488</v>
      </c>
      <c r="J1223" s="1" t="s">
        <v>15602</v>
      </c>
      <c r="K1223" s="2" t="s">
        <v>15615</v>
      </c>
      <c r="L1223" s="1" t="s">
        <v>10512</v>
      </c>
      <c r="M1223" s="1" t="s">
        <v>25379</v>
      </c>
      <c r="N1223" s="1" t="s">
        <v>16489</v>
      </c>
      <c r="O1223" s="1" t="s">
        <v>16489</v>
      </c>
      <c r="P1223" s="1"/>
    </row>
    <row r="1224" spans="1:16">
      <c r="A1224" s="1">
        <v>183</v>
      </c>
      <c r="B1224" s="1" t="s">
        <v>13</v>
      </c>
      <c r="C1224" s="7" t="s">
        <v>15617</v>
      </c>
      <c r="D1224" s="1" t="s">
        <v>16547</v>
      </c>
      <c r="E1224" s="1" t="s">
        <v>16548</v>
      </c>
      <c r="F1224" s="1" t="s">
        <v>16549</v>
      </c>
      <c r="G1224" s="1">
        <v>1</v>
      </c>
      <c r="H1224" s="1" t="s">
        <v>21</v>
      </c>
      <c r="I1224" s="1" t="s">
        <v>16550</v>
      </c>
      <c r="J1224" s="1" t="s">
        <v>15602</v>
      </c>
      <c r="K1224" s="2" t="s">
        <v>15615</v>
      </c>
      <c r="L1224" s="1" t="s">
        <v>10512</v>
      </c>
      <c r="M1224" s="1" t="s">
        <v>25379</v>
      </c>
      <c r="N1224" s="1" t="s">
        <v>16551</v>
      </c>
      <c r="O1224" s="1" t="s">
        <v>16551</v>
      </c>
      <c r="P1224" s="1"/>
    </row>
    <row r="1225" spans="1:16">
      <c r="A1225" s="1">
        <v>202</v>
      </c>
      <c r="B1225" s="1" t="s">
        <v>13</v>
      </c>
      <c r="C1225" s="7" t="s">
        <v>15617</v>
      </c>
      <c r="D1225" s="1" t="s">
        <v>16641</v>
      </c>
      <c r="E1225" s="1" t="s">
        <v>16642</v>
      </c>
      <c r="F1225" s="1" t="s">
        <v>16643</v>
      </c>
      <c r="G1225" s="1">
        <v>1</v>
      </c>
      <c r="H1225" s="1" t="s">
        <v>50</v>
      </c>
      <c r="I1225" s="1" t="s">
        <v>16644</v>
      </c>
      <c r="J1225" s="1" t="s">
        <v>15602</v>
      </c>
      <c r="K1225" s="2" t="s">
        <v>15615</v>
      </c>
      <c r="L1225" s="1" t="s">
        <v>10512</v>
      </c>
      <c r="M1225" s="1" t="s">
        <v>25379</v>
      </c>
      <c r="N1225" s="1" t="s">
        <v>16645</v>
      </c>
      <c r="O1225" s="1" t="s">
        <v>16645</v>
      </c>
      <c r="P1225" s="1"/>
    </row>
    <row r="1226" spans="1:16">
      <c r="A1226" s="1">
        <v>247</v>
      </c>
      <c r="B1226" s="1" t="s">
        <v>13</v>
      </c>
      <c r="C1226" s="7" t="s">
        <v>15617</v>
      </c>
      <c r="D1226" s="1" t="s">
        <v>16871</v>
      </c>
      <c r="E1226" s="1" t="s">
        <v>16872</v>
      </c>
      <c r="F1226" s="1" t="s">
        <v>16873</v>
      </c>
      <c r="G1226" s="1">
        <v>1</v>
      </c>
      <c r="H1226" s="1" t="s">
        <v>21</v>
      </c>
      <c r="I1226" s="1" t="s">
        <v>16874</v>
      </c>
      <c r="J1226" s="1" t="s">
        <v>15602</v>
      </c>
      <c r="K1226" s="2" t="s">
        <v>15615</v>
      </c>
      <c r="L1226" s="1" t="s">
        <v>10512</v>
      </c>
      <c r="M1226" s="1" t="s">
        <v>25379</v>
      </c>
      <c r="N1226" s="1" t="s">
        <v>16875</v>
      </c>
      <c r="O1226" s="1" t="s">
        <v>16875</v>
      </c>
      <c r="P1226" s="1"/>
    </row>
    <row r="1227" spans="1:16">
      <c r="A1227" s="1">
        <v>274</v>
      </c>
      <c r="B1227" s="1" t="s">
        <v>13</v>
      </c>
      <c r="C1227" s="7" t="s">
        <v>15617</v>
      </c>
      <c r="D1227" s="1" t="s">
        <v>17006</v>
      </c>
      <c r="E1227" s="1" t="s">
        <v>17007</v>
      </c>
      <c r="F1227" s="1" t="s">
        <v>17008</v>
      </c>
      <c r="G1227" s="1">
        <v>1</v>
      </c>
      <c r="H1227" s="1" t="s">
        <v>21</v>
      </c>
      <c r="I1227" s="1" t="s">
        <v>17009</v>
      </c>
      <c r="J1227" s="1" t="s">
        <v>15602</v>
      </c>
      <c r="K1227" s="2" t="s">
        <v>15615</v>
      </c>
      <c r="L1227" s="1" t="s">
        <v>10512</v>
      </c>
      <c r="M1227" s="1" t="s">
        <v>25379</v>
      </c>
      <c r="N1227" s="1" t="s">
        <v>17010</v>
      </c>
      <c r="O1227" s="1" t="s">
        <v>17010</v>
      </c>
      <c r="P1227" s="1"/>
    </row>
    <row r="1228" spans="1:16">
      <c r="A1228" s="1">
        <v>310</v>
      </c>
      <c r="B1228" s="1" t="s">
        <v>13</v>
      </c>
      <c r="C1228" s="7" t="s">
        <v>15617</v>
      </c>
      <c r="D1228" s="1" t="s">
        <v>17190</v>
      </c>
      <c r="E1228" s="1" t="s">
        <v>17191</v>
      </c>
      <c r="F1228" s="1" t="s">
        <v>17192</v>
      </c>
      <c r="G1228" s="1">
        <v>1</v>
      </c>
      <c r="H1228" s="1" t="s">
        <v>21</v>
      </c>
      <c r="I1228" s="1" t="s">
        <v>17193</v>
      </c>
      <c r="J1228" s="1" t="s">
        <v>15602</v>
      </c>
      <c r="K1228" s="2" t="s">
        <v>15615</v>
      </c>
      <c r="L1228" s="1" t="s">
        <v>10512</v>
      </c>
      <c r="M1228" s="1" t="s">
        <v>25379</v>
      </c>
      <c r="N1228" s="1" t="s">
        <v>17194</v>
      </c>
      <c r="O1228" s="1" t="s">
        <v>17194</v>
      </c>
      <c r="P1228" s="1"/>
    </row>
    <row r="1229" spans="1:16">
      <c r="A1229" s="1">
        <v>333</v>
      </c>
      <c r="B1229" s="1" t="s">
        <v>13</v>
      </c>
      <c r="C1229" s="7" t="s">
        <v>15617</v>
      </c>
      <c r="D1229" s="1" t="s">
        <v>17307</v>
      </c>
      <c r="E1229" s="1" t="s">
        <v>17308</v>
      </c>
      <c r="F1229" s="1" t="s">
        <v>17309</v>
      </c>
      <c r="G1229" s="1">
        <v>1</v>
      </c>
      <c r="H1229" s="1" t="s">
        <v>21</v>
      </c>
      <c r="I1229" s="1" t="s">
        <v>17310</v>
      </c>
      <c r="J1229" s="1" t="s">
        <v>15602</v>
      </c>
      <c r="K1229" s="2" t="s">
        <v>15615</v>
      </c>
      <c r="L1229" s="1" t="s">
        <v>10512</v>
      </c>
      <c r="M1229" s="1" t="s">
        <v>25379</v>
      </c>
      <c r="N1229" s="1" t="s">
        <v>17311</v>
      </c>
      <c r="O1229" s="1" t="s">
        <v>17311</v>
      </c>
      <c r="P1229" s="1"/>
    </row>
    <row r="1230" spans="1:16">
      <c r="A1230" s="1">
        <v>402</v>
      </c>
      <c r="B1230" s="1" t="s">
        <v>13</v>
      </c>
      <c r="C1230" s="7" t="s">
        <v>15617</v>
      </c>
      <c r="D1230" s="1" t="s">
        <v>17650</v>
      </c>
      <c r="E1230" s="1" t="s">
        <v>17651</v>
      </c>
      <c r="F1230" s="1" t="s">
        <v>17652</v>
      </c>
      <c r="G1230" s="1">
        <v>1</v>
      </c>
      <c r="H1230" s="1" t="s">
        <v>21</v>
      </c>
      <c r="I1230" s="1" t="s">
        <v>17653</v>
      </c>
      <c r="J1230" s="1" t="s">
        <v>15602</v>
      </c>
      <c r="K1230" s="2" t="s">
        <v>15615</v>
      </c>
      <c r="L1230" s="1" t="s">
        <v>10512</v>
      </c>
      <c r="M1230" s="1" t="s">
        <v>25379</v>
      </c>
      <c r="N1230" s="1" t="s">
        <v>17654</v>
      </c>
      <c r="O1230" s="1" t="s">
        <v>17654</v>
      </c>
      <c r="P1230" s="1"/>
    </row>
    <row r="1231" spans="1:16">
      <c r="A1231" s="1">
        <v>439</v>
      </c>
      <c r="B1231" s="1" t="s">
        <v>13</v>
      </c>
      <c r="C1231" s="7" t="s">
        <v>15617</v>
      </c>
      <c r="D1231" s="1" t="s">
        <v>17833</v>
      </c>
      <c r="E1231" s="1" t="s">
        <v>17834</v>
      </c>
      <c r="F1231" s="1" t="s">
        <v>17835</v>
      </c>
      <c r="G1231" s="1">
        <v>1</v>
      </c>
      <c r="H1231" s="1" t="s">
        <v>21</v>
      </c>
      <c r="I1231" s="1" t="s">
        <v>17836</v>
      </c>
      <c r="J1231" s="1" t="s">
        <v>15602</v>
      </c>
      <c r="K1231" s="2" t="s">
        <v>15615</v>
      </c>
      <c r="L1231" s="1" t="s">
        <v>10512</v>
      </c>
      <c r="M1231" s="1" t="s">
        <v>25379</v>
      </c>
      <c r="N1231" s="1" t="s">
        <v>17837</v>
      </c>
      <c r="O1231" s="1" t="s">
        <v>17837</v>
      </c>
      <c r="P1231" s="1"/>
    </row>
    <row r="1232" spans="1:16">
      <c r="A1232" s="1">
        <v>449</v>
      </c>
      <c r="B1232" s="1" t="s">
        <v>13</v>
      </c>
      <c r="C1232" s="7" t="s">
        <v>15617</v>
      </c>
      <c r="D1232" s="1" t="s">
        <v>17883</v>
      </c>
      <c r="E1232" s="1" t="s">
        <v>17884</v>
      </c>
      <c r="F1232" s="1" t="s">
        <v>17885</v>
      </c>
      <c r="G1232" s="1">
        <v>1</v>
      </c>
      <c r="H1232" s="1" t="s">
        <v>21</v>
      </c>
      <c r="I1232" s="1" t="s">
        <v>17886</v>
      </c>
      <c r="J1232" s="1" t="s">
        <v>15602</v>
      </c>
      <c r="K1232" s="2" t="s">
        <v>15615</v>
      </c>
      <c r="L1232" s="1" t="s">
        <v>10512</v>
      </c>
      <c r="M1232" s="1" t="s">
        <v>25379</v>
      </c>
      <c r="N1232" s="1" t="s">
        <v>17887</v>
      </c>
      <c r="O1232" s="1" t="s">
        <v>17887</v>
      </c>
      <c r="P1232" s="1"/>
    </row>
    <row r="1233" spans="1:16">
      <c r="A1233" s="1">
        <v>460</v>
      </c>
      <c r="B1233" s="1" t="s">
        <v>13</v>
      </c>
      <c r="C1233" s="7" t="s">
        <v>15617</v>
      </c>
      <c r="D1233" s="1" t="s">
        <v>17937</v>
      </c>
      <c r="E1233" s="1" t="s">
        <v>17938</v>
      </c>
      <c r="F1233" s="1" t="s">
        <v>17939</v>
      </c>
      <c r="G1233" s="1">
        <v>1</v>
      </c>
      <c r="H1233" s="1" t="s">
        <v>21</v>
      </c>
      <c r="I1233" s="1" t="s">
        <v>17940</v>
      </c>
      <c r="J1233" s="1" t="s">
        <v>15602</v>
      </c>
      <c r="K1233" s="2" t="s">
        <v>15615</v>
      </c>
      <c r="L1233" s="1" t="s">
        <v>10512</v>
      </c>
      <c r="M1233" s="1" t="s">
        <v>25379</v>
      </c>
      <c r="N1233" s="1" t="s">
        <v>17941</v>
      </c>
      <c r="O1233" s="1" t="s">
        <v>17941</v>
      </c>
      <c r="P1233" s="1"/>
    </row>
    <row r="1234" spans="1:16">
      <c r="A1234" s="1">
        <v>488</v>
      </c>
      <c r="B1234" s="1" t="s">
        <v>13</v>
      </c>
      <c r="C1234" s="7" t="s">
        <v>15617</v>
      </c>
      <c r="D1234" s="1" t="s">
        <v>18075</v>
      </c>
      <c r="E1234" s="1" t="s">
        <v>18076</v>
      </c>
      <c r="F1234" s="1" t="s">
        <v>18077</v>
      </c>
      <c r="G1234" s="1">
        <v>1</v>
      </c>
      <c r="H1234" s="1" t="s">
        <v>21</v>
      </c>
      <c r="I1234" s="1" t="s">
        <v>18078</v>
      </c>
      <c r="J1234" s="1" t="s">
        <v>15602</v>
      </c>
      <c r="K1234" s="2" t="s">
        <v>15615</v>
      </c>
      <c r="L1234" s="1" t="s">
        <v>10512</v>
      </c>
      <c r="M1234" s="1" t="s">
        <v>25379</v>
      </c>
      <c r="N1234" s="1" t="s">
        <v>18079</v>
      </c>
      <c r="O1234" s="1" t="s">
        <v>18079</v>
      </c>
      <c r="P1234" s="1"/>
    </row>
    <row r="1235" spans="1:16">
      <c r="A1235" s="1">
        <v>500</v>
      </c>
      <c r="B1235" s="1" t="s">
        <v>13</v>
      </c>
      <c r="C1235" s="7" t="s">
        <v>15617</v>
      </c>
      <c r="D1235" s="1" t="s">
        <v>18135</v>
      </c>
      <c r="E1235" s="1" t="s">
        <v>18136</v>
      </c>
      <c r="F1235" s="1" t="s">
        <v>18137</v>
      </c>
      <c r="G1235" s="1">
        <v>1</v>
      </c>
      <c r="H1235" s="1" t="s">
        <v>21</v>
      </c>
      <c r="I1235" s="1" t="s">
        <v>18138</v>
      </c>
      <c r="J1235" s="1" t="s">
        <v>15602</v>
      </c>
      <c r="K1235" s="2" t="s">
        <v>15615</v>
      </c>
      <c r="L1235" s="1" t="s">
        <v>10512</v>
      </c>
      <c r="M1235" s="1" t="s">
        <v>25379</v>
      </c>
      <c r="N1235" s="1" t="s">
        <v>18139</v>
      </c>
      <c r="O1235" s="1" t="s">
        <v>18139</v>
      </c>
      <c r="P1235" s="1"/>
    </row>
    <row r="1236" spans="1:16">
      <c r="A1236" s="1">
        <v>501</v>
      </c>
      <c r="B1236" s="1" t="s">
        <v>13</v>
      </c>
      <c r="C1236" s="7" t="s">
        <v>15617</v>
      </c>
      <c r="D1236" s="1" t="s">
        <v>18140</v>
      </c>
      <c r="E1236" s="1" t="s">
        <v>18141</v>
      </c>
      <c r="F1236" s="1" t="s">
        <v>18142</v>
      </c>
      <c r="G1236" s="1">
        <v>1</v>
      </c>
      <c r="H1236" s="1" t="s">
        <v>21</v>
      </c>
      <c r="I1236" s="1" t="s">
        <v>18143</v>
      </c>
      <c r="J1236" s="1" t="s">
        <v>15602</v>
      </c>
      <c r="K1236" s="2" t="s">
        <v>15615</v>
      </c>
      <c r="L1236" s="1" t="s">
        <v>10512</v>
      </c>
      <c r="M1236" s="1" t="s">
        <v>25379</v>
      </c>
      <c r="N1236" s="1" t="s">
        <v>18144</v>
      </c>
      <c r="O1236" s="1" t="s">
        <v>18144</v>
      </c>
      <c r="P1236" s="1"/>
    </row>
    <row r="1237" spans="1:16">
      <c r="A1237" s="1">
        <v>526</v>
      </c>
      <c r="B1237" s="1" t="s">
        <v>13</v>
      </c>
      <c r="C1237" s="7" t="s">
        <v>15617</v>
      </c>
      <c r="D1237" s="1" t="s">
        <v>18262</v>
      </c>
      <c r="E1237" s="1" t="s">
        <v>18263</v>
      </c>
      <c r="F1237" s="1" t="s">
        <v>18264</v>
      </c>
      <c r="G1237" s="1">
        <v>1</v>
      </c>
      <c r="H1237" s="1" t="s">
        <v>21</v>
      </c>
      <c r="I1237" s="1" t="s">
        <v>18265</v>
      </c>
      <c r="J1237" s="1" t="s">
        <v>15602</v>
      </c>
      <c r="K1237" s="2" t="s">
        <v>15615</v>
      </c>
      <c r="L1237" s="1" t="s">
        <v>10512</v>
      </c>
      <c r="M1237" s="1" t="s">
        <v>25379</v>
      </c>
      <c r="N1237" s="1" t="s">
        <v>18266</v>
      </c>
      <c r="O1237" s="1" t="s">
        <v>18266</v>
      </c>
      <c r="P1237" s="1"/>
    </row>
    <row r="1238" spans="1:16">
      <c r="A1238" s="1">
        <v>614</v>
      </c>
      <c r="B1238" s="1" t="s">
        <v>13</v>
      </c>
      <c r="C1238" s="7" t="s">
        <v>15617</v>
      </c>
      <c r="D1238" s="1" t="s">
        <v>18701</v>
      </c>
      <c r="E1238" s="1" t="s">
        <v>18702</v>
      </c>
      <c r="F1238" s="1" t="s">
        <v>18703</v>
      </c>
      <c r="G1238" s="1">
        <v>1</v>
      </c>
      <c r="H1238" s="1" t="s">
        <v>21</v>
      </c>
      <c r="I1238" s="1" t="s">
        <v>18704</v>
      </c>
      <c r="J1238" s="1" t="s">
        <v>15602</v>
      </c>
      <c r="K1238" s="2" t="s">
        <v>15615</v>
      </c>
      <c r="L1238" s="1" t="s">
        <v>10512</v>
      </c>
      <c r="M1238" s="1" t="s">
        <v>25379</v>
      </c>
      <c r="N1238" s="1" t="s">
        <v>18705</v>
      </c>
      <c r="O1238" s="1" t="s">
        <v>18705</v>
      </c>
      <c r="P1238" s="1"/>
    </row>
    <row r="1239" spans="1:16">
      <c r="A1239" s="1">
        <v>688</v>
      </c>
      <c r="B1239" s="1" t="s">
        <v>13</v>
      </c>
      <c r="C1239" s="7" t="s">
        <v>15617</v>
      </c>
      <c r="D1239" s="1" t="s">
        <v>19070</v>
      </c>
      <c r="E1239" s="1" t="s">
        <v>19071</v>
      </c>
      <c r="F1239" s="1" t="s">
        <v>19072</v>
      </c>
      <c r="G1239" s="1">
        <v>1</v>
      </c>
      <c r="H1239" s="1" t="s">
        <v>21</v>
      </c>
      <c r="I1239" s="1" t="s">
        <v>19073</v>
      </c>
      <c r="J1239" s="1" t="s">
        <v>15602</v>
      </c>
      <c r="K1239" s="2" t="s">
        <v>15615</v>
      </c>
      <c r="L1239" s="1" t="s">
        <v>10512</v>
      </c>
      <c r="M1239" s="1" t="s">
        <v>25379</v>
      </c>
      <c r="N1239" s="1" t="s">
        <v>19074</v>
      </c>
      <c r="O1239" s="1" t="s">
        <v>19074</v>
      </c>
      <c r="P1239" s="1"/>
    </row>
    <row r="1240" spans="1:16">
      <c r="A1240" s="1">
        <v>691</v>
      </c>
      <c r="B1240" s="1" t="s">
        <v>13</v>
      </c>
      <c r="C1240" s="7" t="s">
        <v>15617</v>
      </c>
      <c r="D1240" s="1" t="s">
        <v>19085</v>
      </c>
      <c r="E1240" s="1" t="s">
        <v>19086</v>
      </c>
      <c r="F1240" s="1" t="s">
        <v>19087</v>
      </c>
      <c r="G1240" s="1">
        <v>1</v>
      </c>
      <c r="H1240" s="1" t="s">
        <v>21</v>
      </c>
      <c r="I1240" s="1" t="s">
        <v>19088</v>
      </c>
      <c r="J1240" s="1" t="s">
        <v>15602</v>
      </c>
      <c r="K1240" s="2" t="s">
        <v>15615</v>
      </c>
      <c r="L1240" s="1" t="s">
        <v>10512</v>
      </c>
      <c r="M1240" s="1" t="s">
        <v>25379</v>
      </c>
      <c r="N1240" s="1" t="s">
        <v>19089</v>
      </c>
      <c r="O1240" s="1" t="s">
        <v>19089</v>
      </c>
      <c r="P1240" s="1"/>
    </row>
    <row r="1241" spans="1:16">
      <c r="A1241" s="1">
        <v>752</v>
      </c>
      <c r="B1241" s="1" t="s">
        <v>13</v>
      </c>
      <c r="C1241" s="7" t="s">
        <v>15617</v>
      </c>
      <c r="D1241" s="1" t="s">
        <v>19386</v>
      </c>
      <c r="E1241" s="1" t="s">
        <v>19387</v>
      </c>
      <c r="F1241" s="1" t="s">
        <v>19388</v>
      </c>
      <c r="G1241" s="1">
        <v>1</v>
      </c>
      <c r="H1241" s="1" t="s">
        <v>21</v>
      </c>
      <c r="I1241" s="1" t="s">
        <v>19389</v>
      </c>
      <c r="J1241" s="1" t="s">
        <v>15602</v>
      </c>
      <c r="K1241" s="2" t="s">
        <v>15615</v>
      </c>
      <c r="L1241" s="1" t="s">
        <v>10512</v>
      </c>
      <c r="M1241" s="1" t="s">
        <v>25379</v>
      </c>
      <c r="N1241" s="1" t="s">
        <v>19390</v>
      </c>
      <c r="O1241" s="1" t="s">
        <v>19390</v>
      </c>
      <c r="P1241" s="1"/>
    </row>
    <row r="1242" spans="1:16">
      <c r="A1242" s="1">
        <v>823</v>
      </c>
      <c r="B1242" s="1" t="s">
        <v>13</v>
      </c>
      <c r="C1242" s="7" t="s">
        <v>15617</v>
      </c>
      <c r="D1242" s="1" t="s">
        <v>19734</v>
      </c>
      <c r="E1242" s="1" t="s">
        <v>19735</v>
      </c>
      <c r="F1242" s="1" t="s">
        <v>19736</v>
      </c>
      <c r="G1242" s="1">
        <v>1</v>
      </c>
      <c r="H1242" s="1" t="s">
        <v>21</v>
      </c>
      <c r="I1242" s="1" t="s">
        <v>19737</v>
      </c>
      <c r="J1242" s="1" t="s">
        <v>15602</v>
      </c>
      <c r="K1242" s="2" t="s">
        <v>15615</v>
      </c>
      <c r="L1242" s="1" t="s">
        <v>10512</v>
      </c>
      <c r="M1242" s="1" t="s">
        <v>25379</v>
      </c>
      <c r="N1242" s="1" t="s">
        <v>19738</v>
      </c>
      <c r="O1242" s="1" t="s">
        <v>19738</v>
      </c>
      <c r="P1242" s="1"/>
    </row>
    <row r="1243" spans="1:16">
      <c r="A1243" s="1">
        <v>829</v>
      </c>
      <c r="B1243" s="1" t="s">
        <v>13</v>
      </c>
      <c r="C1243" s="7" t="s">
        <v>15617</v>
      </c>
      <c r="D1243" s="1" t="s">
        <v>19764</v>
      </c>
      <c r="E1243" s="1" t="s">
        <v>19765</v>
      </c>
      <c r="F1243" s="1" t="s">
        <v>19766</v>
      </c>
      <c r="G1243" s="1">
        <v>1</v>
      </c>
      <c r="H1243" s="1" t="s">
        <v>21</v>
      </c>
      <c r="I1243" s="1" t="s">
        <v>19767</v>
      </c>
      <c r="J1243" s="1" t="s">
        <v>15602</v>
      </c>
      <c r="K1243" s="2" t="s">
        <v>15615</v>
      </c>
      <c r="L1243" s="1" t="s">
        <v>10512</v>
      </c>
      <c r="M1243" s="1" t="s">
        <v>25379</v>
      </c>
      <c r="N1243" s="1" t="s">
        <v>19768</v>
      </c>
      <c r="O1243" s="1" t="s">
        <v>19768</v>
      </c>
      <c r="P1243" s="1"/>
    </row>
    <row r="1244" spans="1:16">
      <c r="A1244" s="1">
        <v>872</v>
      </c>
      <c r="B1244" s="1" t="s">
        <v>13</v>
      </c>
      <c r="C1244" s="7" t="s">
        <v>15617</v>
      </c>
      <c r="D1244" s="1" t="s">
        <v>19973</v>
      </c>
      <c r="E1244" s="1" t="s">
        <v>19974</v>
      </c>
      <c r="F1244" s="1" t="s">
        <v>19975</v>
      </c>
      <c r="G1244" s="1">
        <v>1</v>
      </c>
      <c r="H1244" s="1" t="s">
        <v>21</v>
      </c>
      <c r="I1244" s="1" t="s">
        <v>19976</v>
      </c>
      <c r="J1244" s="1" t="s">
        <v>15602</v>
      </c>
      <c r="K1244" s="2" t="s">
        <v>15615</v>
      </c>
      <c r="L1244" s="1" t="s">
        <v>10512</v>
      </c>
      <c r="M1244" s="1" t="s">
        <v>25379</v>
      </c>
      <c r="N1244" s="1" t="s">
        <v>19977</v>
      </c>
      <c r="O1244" s="1" t="s">
        <v>19977</v>
      </c>
      <c r="P1244" s="1"/>
    </row>
    <row r="1245" spans="1:16">
      <c r="A1245" s="1">
        <v>877</v>
      </c>
      <c r="B1245" s="1" t="s">
        <v>13</v>
      </c>
      <c r="C1245" s="7" t="s">
        <v>15617</v>
      </c>
      <c r="D1245" s="1" t="s">
        <v>19998</v>
      </c>
      <c r="E1245" s="1" t="s">
        <v>19999</v>
      </c>
      <c r="F1245" s="1" t="s">
        <v>20000</v>
      </c>
      <c r="G1245" s="1">
        <v>1</v>
      </c>
      <c r="H1245" s="1" t="s">
        <v>21</v>
      </c>
      <c r="I1245" s="1" t="s">
        <v>20001</v>
      </c>
      <c r="J1245" s="1" t="s">
        <v>15602</v>
      </c>
      <c r="K1245" s="2" t="s">
        <v>15615</v>
      </c>
      <c r="L1245" s="1" t="s">
        <v>10512</v>
      </c>
      <c r="M1245" s="1" t="s">
        <v>25379</v>
      </c>
      <c r="N1245" s="1" t="s">
        <v>20002</v>
      </c>
      <c r="O1245" s="1" t="s">
        <v>20002</v>
      </c>
      <c r="P1245" s="1"/>
    </row>
    <row r="1246" spans="1:16">
      <c r="A1246" s="1">
        <v>888</v>
      </c>
      <c r="B1246" s="1" t="s">
        <v>13</v>
      </c>
      <c r="C1246" s="7" t="s">
        <v>15617</v>
      </c>
      <c r="D1246" s="1" t="s">
        <v>20053</v>
      </c>
      <c r="E1246" s="1" t="s">
        <v>20054</v>
      </c>
      <c r="F1246" s="1" t="s">
        <v>25387</v>
      </c>
      <c r="G1246" s="1">
        <v>1</v>
      </c>
      <c r="H1246" s="1" t="s">
        <v>21</v>
      </c>
      <c r="I1246" s="1" t="s">
        <v>20055</v>
      </c>
      <c r="J1246" s="1" t="s">
        <v>15602</v>
      </c>
      <c r="K1246" s="2" t="s">
        <v>15615</v>
      </c>
      <c r="L1246" s="1" t="s">
        <v>10512</v>
      </c>
      <c r="M1246" s="1" t="s">
        <v>25379</v>
      </c>
      <c r="N1246" s="1" t="s">
        <v>20056</v>
      </c>
      <c r="O1246" s="1" t="s">
        <v>20056</v>
      </c>
      <c r="P1246" s="1"/>
    </row>
    <row r="1247" spans="1:16">
      <c r="A1247" s="1">
        <v>946</v>
      </c>
      <c r="B1247" s="1" t="s">
        <v>13</v>
      </c>
      <c r="C1247" s="7" t="s">
        <v>15617</v>
      </c>
      <c r="D1247" s="1" t="s">
        <v>20339</v>
      </c>
      <c r="E1247" s="1" t="s">
        <v>20340</v>
      </c>
      <c r="F1247" s="1" t="s">
        <v>20341</v>
      </c>
      <c r="G1247" s="1">
        <v>1</v>
      </c>
      <c r="H1247" s="1" t="s">
        <v>21</v>
      </c>
      <c r="I1247" s="1" t="s">
        <v>20342</v>
      </c>
      <c r="J1247" s="1" t="s">
        <v>15602</v>
      </c>
      <c r="K1247" s="2" t="s">
        <v>15615</v>
      </c>
      <c r="L1247" s="1" t="s">
        <v>10512</v>
      </c>
      <c r="M1247" s="1" t="s">
        <v>25379</v>
      </c>
      <c r="N1247" s="1" t="s">
        <v>20343</v>
      </c>
      <c r="O1247" s="1" t="s">
        <v>20343</v>
      </c>
      <c r="P1247" s="1"/>
    </row>
    <row r="1248" spans="1:16">
      <c r="A1248" s="1">
        <v>961</v>
      </c>
      <c r="B1248" s="1" t="s">
        <v>13</v>
      </c>
      <c r="C1248" s="7" t="s">
        <v>15617</v>
      </c>
      <c r="D1248" s="1" t="s">
        <v>20413</v>
      </c>
      <c r="E1248" s="1" t="s">
        <v>20414</v>
      </c>
      <c r="F1248" s="1" t="s">
        <v>20415</v>
      </c>
      <c r="G1248" s="1">
        <v>1</v>
      </c>
      <c r="H1248" s="1" t="s">
        <v>21</v>
      </c>
      <c r="I1248" s="1" t="s">
        <v>20416</v>
      </c>
      <c r="J1248" s="1" t="s">
        <v>15602</v>
      </c>
      <c r="K1248" s="2" t="s">
        <v>15615</v>
      </c>
      <c r="L1248" s="1" t="s">
        <v>10512</v>
      </c>
      <c r="M1248" s="1" t="s">
        <v>25379</v>
      </c>
      <c r="N1248" s="1" t="s">
        <v>20417</v>
      </c>
      <c r="O1248" s="1" t="s">
        <v>20417</v>
      </c>
      <c r="P1248" s="1"/>
    </row>
    <row r="1249" spans="1:16">
      <c r="A1249" s="1">
        <v>971</v>
      </c>
      <c r="B1249" s="1" t="s">
        <v>13</v>
      </c>
      <c r="C1249" s="7" t="s">
        <v>15617</v>
      </c>
      <c r="D1249" s="1" t="s">
        <v>20463</v>
      </c>
      <c r="E1249" s="1" t="s">
        <v>20464</v>
      </c>
      <c r="F1249" s="1" t="s">
        <v>20465</v>
      </c>
      <c r="G1249" s="1">
        <v>1</v>
      </c>
      <c r="H1249" s="1" t="s">
        <v>21</v>
      </c>
      <c r="I1249" s="1" t="s">
        <v>20466</v>
      </c>
      <c r="J1249" s="1" t="s">
        <v>15602</v>
      </c>
      <c r="K1249" s="2" t="s">
        <v>15615</v>
      </c>
      <c r="L1249" s="1" t="s">
        <v>10512</v>
      </c>
      <c r="M1249" s="1" t="s">
        <v>25379</v>
      </c>
      <c r="N1249" s="1" t="s">
        <v>20467</v>
      </c>
      <c r="O1249" s="1" t="s">
        <v>20467</v>
      </c>
      <c r="P1249" s="1"/>
    </row>
    <row r="1250" spans="1:16">
      <c r="A1250" s="1">
        <v>1021</v>
      </c>
      <c r="B1250" s="1" t="s">
        <v>13</v>
      </c>
      <c r="C1250" s="7" t="s">
        <v>15617</v>
      </c>
      <c r="D1250" s="1" t="s">
        <v>20715</v>
      </c>
      <c r="E1250" s="1" t="s">
        <v>20716</v>
      </c>
      <c r="F1250" s="1" t="s">
        <v>20717</v>
      </c>
      <c r="G1250" s="1">
        <v>1</v>
      </c>
      <c r="H1250" s="1" t="s">
        <v>21</v>
      </c>
      <c r="I1250" s="1" t="s">
        <v>20718</v>
      </c>
      <c r="J1250" s="1" t="s">
        <v>15602</v>
      </c>
      <c r="K1250" s="2" t="s">
        <v>15615</v>
      </c>
      <c r="L1250" s="1" t="s">
        <v>10512</v>
      </c>
      <c r="M1250" s="1" t="s">
        <v>25379</v>
      </c>
      <c r="N1250" s="1" t="s">
        <v>20719</v>
      </c>
      <c r="O1250" s="1" t="s">
        <v>20719</v>
      </c>
      <c r="P1250" s="1"/>
    </row>
    <row r="1251" spans="1:16">
      <c r="A1251" s="1">
        <v>1027</v>
      </c>
      <c r="B1251" s="1" t="s">
        <v>13</v>
      </c>
      <c r="C1251" s="7" t="s">
        <v>15617</v>
      </c>
      <c r="D1251" s="1" t="s">
        <v>20744</v>
      </c>
      <c r="E1251" s="1" t="s">
        <v>20745</v>
      </c>
      <c r="F1251" s="1" t="s">
        <v>20746</v>
      </c>
      <c r="G1251" s="1">
        <v>1</v>
      </c>
      <c r="H1251" s="1" t="s">
        <v>21</v>
      </c>
      <c r="I1251" s="1" t="s">
        <v>20747</v>
      </c>
      <c r="J1251" s="1" t="s">
        <v>15602</v>
      </c>
      <c r="K1251" s="2" t="s">
        <v>15615</v>
      </c>
      <c r="L1251" s="1" t="s">
        <v>10512</v>
      </c>
      <c r="M1251" s="1" t="s">
        <v>25379</v>
      </c>
      <c r="N1251" s="1" t="s">
        <v>20748</v>
      </c>
      <c r="O1251" s="1" t="s">
        <v>20748</v>
      </c>
      <c r="P1251" s="1"/>
    </row>
    <row r="1252" spans="1:16">
      <c r="A1252" s="1">
        <v>1049</v>
      </c>
      <c r="B1252" s="1" t="s">
        <v>13</v>
      </c>
      <c r="C1252" s="7" t="s">
        <v>15617</v>
      </c>
      <c r="D1252" s="1" t="s">
        <v>20855</v>
      </c>
      <c r="E1252" s="1" t="s">
        <v>20856</v>
      </c>
      <c r="F1252" s="1" t="s">
        <v>20857</v>
      </c>
      <c r="G1252" s="1">
        <v>1</v>
      </c>
      <c r="H1252" s="1" t="s">
        <v>21</v>
      </c>
      <c r="I1252" s="1" t="s">
        <v>20858</v>
      </c>
      <c r="J1252" s="1" t="s">
        <v>15602</v>
      </c>
      <c r="K1252" s="2" t="s">
        <v>15615</v>
      </c>
      <c r="L1252" s="1" t="s">
        <v>10512</v>
      </c>
      <c r="M1252" s="1" t="s">
        <v>25379</v>
      </c>
      <c r="N1252" s="1" t="s">
        <v>20859</v>
      </c>
      <c r="O1252" s="1" t="s">
        <v>20859</v>
      </c>
      <c r="P1252" s="1"/>
    </row>
    <row r="1253" spans="1:16">
      <c r="A1253" s="1">
        <v>1050</v>
      </c>
      <c r="B1253" s="1" t="s">
        <v>13</v>
      </c>
      <c r="C1253" s="7" t="s">
        <v>15617</v>
      </c>
      <c r="D1253" s="1" t="s">
        <v>20860</v>
      </c>
      <c r="E1253" s="1" t="s">
        <v>20861</v>
      </c>
      <c r="F1253" s="1" t="s">
        <v>20862</v>
      </c>
      <c r="G1253" s="1">
        <v>1</v>
      </c>
      <c r="H1253" s="1" t="s">
        <v>379</v>
      </c>
      <c r="I1253" s="1" t="s">
        <v>20863</v>
      </c>
      <c r="J1253" s="1" t="s">
        <v>15602</v>
      </c>
      <c r="K1253" s="2" t="s">
        <v>15615</v>
      </c>
      <c r="L1253" s="1" t="s">
        <v>10512</v>
      </c>
      <c r="M1253" s="1" t="s">
        <v>25379</v>
      </c>
      <c r="N1253" s="1" t="s">
        <v>20864</v>
      </c>
      <c r="O1253" s="1" t="s">
        <v>20864</v>
      </c>
      <c r="P1253" s="1"/>
    </row>
    <row r="1254" spans="1:16">
      <c r="A1254" s="1">
        <v>1063</v>
      </c>
      <c r="B1254" s="1" t="s">
        <v>13</v>
      </c>
      <c r="C1254" s="7" t="s">
        <v>15617</v>
      </c>
      <c r="D1254" s="1" t="s">
        <v>20925</v>
      </c>
      <c r="E1254" s="1" t="s">
        <v>20926</v>
      </c>
      <c r="F1254" s="1" t="s">
        <v>20927</v>
      </c>
      <c r="G1254" s="1">
        <v>1</v>
      </c>
      <c r="H1254" s="1" t="s">
        <v>21</v>
      </c>
      <c r="I1254" s="1" t="s">
        <v>20928</v>
      </c>
      <c r="J1254" s="1" t="s">
        <v>15602</v>
      </c>
      <c r="K1254" s="2" t="s">
        <v>15615</v>
      </c>
      <c r="L1254" s="1" t="s">
        <v>10512</v>
      </c>
      <c r="M1254" s="1" t="s">
        <v>25379</v>
      </c>
      <c r="N1254" s="1" t="s">
        <v>20929</v>
      </c>
      <c r="O1254" s="1" t="s">
        <v>20929</v>
      </c>
      <c r="P1254" s="1"/>
    </row>
    <row r="1255" spans="1:16">
      <c r="A1255" s="1">
        <v>1095</v>
      </c>
      <c r="B1255" s="1" t="s">
        <v>13</v>
      </c>
      <c r="C1255" s="7" t="s">
        <v>15617</v>
      </c>
      <c r="D1255" s="1" t="s">
        <v>21086</v>
      </c>
      <c r="E1255" s="1" t="s">
        <v>21087</v>
      </c>
      <c r="F1255" s="1" t="s">
        <v>21088</v>
      </c>
      <c r="G1255" s="1">
        <v>1</v>
      </c>
      <c r="H1255" s="1" t="s">
        <v>21</v>
      </c>
      <c r="I1255" s="1" t="s">
        <v>21089</v>
      </c>
      <c r="J1255" s="1" t="s">
        <v>15602</v>
      </c>
      <c r="K1255" s="2" t="s">
        <v>15615</v>
      </c>
      <c r="L1255" s="1" t="s">
        <v>10512</v>
      </c>
      <c r="M1255" s="1" t="s">
        <v>25379</v>
      </c>
      <c r="N1255" s="1" t="s">
        <v>21090</v>
      </c>
      <c r="O1255" s="1" t="s">
        <v>21090</v>
      </c>
      <c r="P1255" s="1"/>
    </row>
    <row r="1256" spans="1:16">
      <c r="A1256" s="1">
        <v>1111</v>
      </c>
      <c r="B1256" s="1" t="s">
        <v>13</v>
      </c>
      <c r="C1256" s="7" t="s">
        <v>15617</v>
      </c>
      <c r="D1256" s="1" t="s">
        <v>21165</v>
      </c>
      <c r="E1256" s="1" t="s">
        <v>21166</v>
      </c>
      <c r="F1256" s="1" t="s">
        <v>21167</v>
      </c>
      <c r="G1256" s="1">
        <v>1</v>
      </c>
      <c r="H1256" s="1" t="s">
        <v>21</v>
      </c>
      <c r="I1256" s="1" t="s">
        <v>21168</v>
      </c>
      <c r="J1256" s="1" t="s">
        <v>15602</v>
      </c>
      <c r="K1256" s="2" t="s">
        <v>15615</v>
      </c>
      <c r="L1256" s="1" t="s">
        <v>10512</v>
      </c>
      <c r="M1256" s="1" t="s">
        <v>25379</v>
      </c>
      <c r="N1256" s="1" t="s">
        <v>21169</v>
      </c>
      <c r="O1256" s="1" t="s">
        <v>21169</v>
      </c>
      <c r="P1256" s="1"/>
    </row>
    <row r="1257" spans="1:16">
      <c r="A1257" s="1">
        <v>1117</v>
      </c>
      <c r="B1257" s="1" t="s">
        <v>13</v>
      </c>
      <c r="C1257" s="7" t="s">
        <v>15617</v>
      </c>
      <c r="D1257" s="1" t="s">
        <v>21194</v>
      </c>
      <c r="E1257" s="1" t="s">
        <v>21195</v>
      </c>
      <c r="F1257" s="1" t="s">
        <v>21196</v>
      </c>
      <c r="G1257" s="1">
        <v>1</v>
      </c>
      <c r="H1257" s="1" t="s">
        <v>21</v>
      </c>
      <c r="I1257" s="1" t="s">
        <v>21197</v>
      </c>
      <c r="J1257" s="1" t="s">
        <v>15602</v>
      </c>
      <c r="K1257" s="2" t="s">
        <v>15615</v>
      </c>
      <c r="L1257" s="1" t="s">
        <v>10512</v>
      </c>
      <c r="M1257" s="1" t="s">
        <v>25379</v>
      </c>
      <c r="N1257" s="1" t="s">
        <v>21198</v>
      </c>
      <c r="O1257" s="1" t="s">
        <v>21198</v>
      </c>
      <c r="P1257" s="1"/>
    </row>
    <row r="1258" spans="1:16">
      <c r="A1258" s="1">
        <v>1121</v>
      </c>
      <c r="B1258" s="1" t="s">
        <v>13</v>
      </c>
      <c r="C1258" s="7" t="s">
        <v>15617</v>
      </c>
      <c r="D1258" s="1" t="s">
        <v>21214</v>
      </c>
      <c r="E1258" s="1" t="s">
        <v>21215</v>
      </c>
      <c r="F1258" s="1" t="s">
        <v>21216</v>
      </c>
      <c r="G1258" s="1">
        <v>1</v>
      </c>
      <c r="H1258" s="1" t="s">
        <v>21</v>
      </c>
      <c r="I1258" s="1" t="s">
        <v>21217</v>
      </c>
      <c r="J1258" s="1" t="s">
        <v>15602</v>
      </c>
      <c r="K1258" s="2" t="s">
        <v>15615</v>
      </c>
      <c r="L1258" s="1" t="s">
        <v>10512</v>
      </c>
      <c r="M1258" s="1" t="s">
        <v>25379</v>
      </c>
      <c r="N1258" s="1" t="s">
        <v>21218</v>
      </c>
      <c r="O1258" s="1" t="s">
        <v>21218</v>
      </c>
      <c r="P1258" s="1"/>
    </row>
    <row r="1259" spans="1:16">
      <c r="A1259" s="1">
        <v>1163</v>
      </c>
      <c r="B1259" s="1" t="s">
        <v>13</v>
      </c>
      <c r="C1259" s="7" t="s">
        <v>15617</v>
      </c>
      <c r="D1259" s="1" t="s">
        <v>21422</v>
      </c>
      <c r="E1259" s="1" t="s">
        <v>21423</v>
      </c>
      <c r="F1259" s="1" t="s">
        <v>21424</v>
      </c>
      <c r="G1259" s="1">
        <v>1</v>
      </c>
      <c r="H1259" s="1" t="s">
        <v>21</v>
      </c>
      <c r="I1259" s="1" t="s">
        <v>21425</v>
      </c>
      <c r="J1259" s="1" t="s">
        <v>15602</v>
      </c>
      <c r="K1259" s="2" t="s">
        <v>15615</v>
      </c>
      <c r="L1259" s="1" t="s">
        <v>10512</v>
      </c>
      <c r="M1259" s="1" t="s">
        <v>25379</v>
      </c>
      <c r="N1259" s="1" t="s">
        <v>21426</v>
      </c>
      <c r="O1259" s="1" t="s">
        <v>21426</v>
      </c>
      <c r="P1259" s="1"/>
    </row>
    <row r="1260" spans="1:16">
      <c r="A1260" s="1">
        <v>1202</v>
      </c>
      <c r="B1260" s="1" t="s">
        <v>13</v>
      </c>
      <c r="C1260" s="7" t="s">
        <v>15617</v>
      </c>
      <c r="D1260" s="1" t="s">
        <v>21613</v>
      </c>
      <c r="E1260" s="1" t="s">
        <v>21614</v>
      </c>
      <c r="F1260" s="1" t="s">
        <v>21615</v>
      </c>
      <c r="G1260" s="1">
        <v>1</v>
      </c>
      <c r="H1260" s="1" t="s">
        <v>21</v>
      </c>
      <c r="I1260" s="1" t="s">
        <v>21616</v>
      </c>
      <c r="J1260" s="1" t="s">
        <v>15602</v>
      </c>
      <c r="K1260" s="2" t="s">
        <v>15615</v>
      </c>
      <c r="L1260" s="1" t="s">
        <v>10512</v>
      </c>
      <c r="M1260" s="1" t="s">
        <v>25379</v>
      </c>
      <c r="N1260" s="1" t="s">
        <v>21617</v>
      </c>
      <c r="O1260" s="1" t="s">
        <v>21617</v>
      </c>
      <c r="P1260" s="1"/>
    </row>
    <row r="1261" spans="1:16">
      <c r="A1261" s="1">
        <v>1214</v>
      </c>
      <c r="B1261" s="1" t="s">
        <v>13</v>
      </c>
      <c r="C1261" s="7" t="s">
        <v>15617</v>
      </c>
      <c r="D1261" s="1" t="s">
        <v>21673</v>
      </c>
      <c r="E1261" s="1" t="s">
        <v>21674</v>
      </c>
      <c r="F1261" s="1" t="s">
        <v>21675</v>
      </c>
      <c r="G1261" s="1">
        <v>1</v>
      </c>
      <c r="H1261" s="1" t="s">
        <v>21</v>
      </c>
      <c r="I1261" s="1" t="s">
        <v>21676</v>
      </c>
      <c r="J1261" s="1" t="s">
        <v>15602</v>
      </c>
      <c r="K1261" s="2" t="s">
        <v>15615</v>
      </c>
      <c r="L1261" s="1" t="s">
        <v>10512</v>
      </c>
      <c r="M1261" s="1" t="s">
        <v>25379</v>
      </c>
      <c r="N1261" s="1" t="s">
        <v>21677</v>
      </c>
      <c r="O1261" s="1" t="s">
        <v>21677</v>
      </c>
      <c r="P1261" s="1"/>
    </row>
    <row r="1262" spans="1:16">
      <c r="A1262" s="1">
        <v>1234</v>
      </c>
      <c r="B1262" s="1" t="s">
        <v>13</v>
      </c>
      <c r="C1262" s="7" t="s">
        <v>15617</v>
      </c>
      <c r="D1262" s="1" t="s">
        <v>21772</v>
      </c>
      <c r="E1262" s="1" t="s">
        <v>21773</v>
      </c>
      <c r="F1262" s="1" t="s">
        <v>21774</v>
      </c>
      <c r="G1262" s="1">
        <v>1</v>
      </c>
      <c r="H1262" s="1" t="s">
        <v>21</v>
      </c>
      <c r="I1262" s="1" t="s">
        <v>21775</v>
      </c>
      <c r="J1262" s="1" t="s">
        <v>15602</v>
      </c>
      <c r="K1262" s="2" t="s">
        <v>15615</v>
      </c>
      <c r="L1262" s="1" t="s">
        <v>10512</v>
      </c>
      <c r="M1262" s="1" t="s">
        <v>25379</v>
      </c>
      <c r="N1262" s="1" t="s">
        <v>21776</v>
      </c>
      <c r="O1262" s="1" t="s">
        <v>21776</v>
      </c>
      <c r="P1262" s="1"/>
    </row>
    <row r="1263" spans="1:16">
      <c r="A1263" s="1">
        <v>1251</v>
      </c>
      <c r="B1263" s="1" t="s">
        <v>13</v>
      </c>
      <c r="C1263" s="7" t="s">
        <v>15617</v>
      </c>
      <c r="D1263" s="1" t="s">
        <v>21855</v>
      </c>
      <c r="E1263" s="1" t="s">
        <v>21856</v>
      </c>
      <c r="F1263" s="1" t="s">
        <v>21857</v>
      </c>
      <c r="G1263" s="1">
        <v>1</v>
      </c>
      <c r="H1263" s="1" t="s">
        <v>21</v>
      </c>
      <c r="I1263" s="1" t="s">
        <v>21858</v>
      </c>
      <c r="J1263" s="1" t="s">
        <v>15602</v>
      </c>
      <c r="K1263" s="2" t="s">
        <v>15615</v>
      </c>
      <c r="L1263" s="1" t="s">
        <v>10512</v>
      </c>
      <c r="M1263" s="1" t="s">
        <v>25379</v>
      </c>
      <c r="N1263" s="1" t="s">
        <v>21859</v>
      </c>
      <c r="O1263" s="1" t="s">
        <v>21859</v>
      </c>
      <c r="P1263" s="1"/>
    </row>
    <row r="1264" spans="1:16">
      <c r="A1264" s="1">
        <v>4</v>
      </c>
      <c r="B1264" s="1" t="s">
        <v>13</v>
      </c>
      <c r="C1264" s="7" t="s">
        <v>15617</v>
      </c>
      <c r="D1264" s="1" t="s">
        <v>15618</v>
      </c>
      <c r="E1264" s="1" t="s">
        <v>15619</v>
      </c>
      <c r="F1264" s="1" t="s">
        <v>15620</v>
      </c>
      <c r="G1264" s="1">
        <v>1</v>
      </c>
      <c r="H1264" s="1" t="s">
        <v>21</v>
      </c>
      <c r="I1264" s="1" t="s">
        <v>15621</v>
      </c>
      <c r="J1264" s="1" t="s">
        <v>15602</v>
      </c>
      <c r="K1264" s="2" t="s">
        <v>866</v>
      </c>
      <c r="L1264" s="1" t="s">
        <v>10512</v>
      </c>
      <c r="M1264" s="1" t="s">
        <v>25379</v>
      </c>
      <c r="N1264" s="1" t="s">
        <v>15622</v>
      </c>
      <c r="O1264" s="1" t="s">
        <v>15622</v>
      </c>
      <c r="P1264" s="1"/>
    </row>
    <row r="1265" spans="1:16">
      <c r="A1265" s="1">
        <v>91</v>
      </c>
      <c r="B1265" s="1" t="s">
        <v>13</v>
      </c>
      <c r="C1265" s="7" t="s">
        <v>15617</v>
      </c>
      <c r="D1265" s="1" t="s">
        <v>16062</v>
      </c>
      <c r="E1265" s="1" t="s">
        <v>16063</v>
      </c>
      <c r="F1265" s="1" t="s">
        <v>16064</v>
      </c>
      <c r="G1265" s="1">
        <v>1</v>
      </c>
      <c r="H1265" s="1" t="s">
        <v>21</v>
      </c>
      <c r="I1265" s="1" t="s">
        <v>16065</v>
      </c>
      <c r="J1265" s="1" t="s">
        <v>15602</v>
      </c>
      <c r="K1265" s="2" t="s">
        <v>866</v>
      </c>
      <c r="L1265" s="1" t="s">
        <v>10512</v>
      </c>
      <c r="M1265" s="1" t="s">
        <v>25379</v>
      </c>
      <c r="N1265" s="1" t="s">
        <v>16066</v>
      </c>
      <c r="O1265" s="1" t="s">
        <v>16066</v>
      </c>
      <c r="P1265" s="1"/>
    </row>
    <row r="1266" spans="1:16">
      <c r="A1266" s="1">
        <v>115</v>
      </c>
      <c r="B1266" s="1" t="s">
        <v>13</v>
      </c>
      <c r="C1266" s="7" t="s">
        <v>15617</v>
      </c>
      <c r="D1266" s="1" t="s">
        <v>16187</v>
      </c>
      <c r="E1266" s="1" t="s">
        <v>16188</v>
      </c>
      <c r="F1266" s="1" t="s">
        <v>16189</v>
      </c>
      <c r="G1266" s="1">
        <v>1</v>
      </c>
      <c r="H1266" s="1" t="s">
        <v>21</v>
      </c>
      <c r="I1266" s="1" t="s">
        <v>16190</v>
      </c>
      <c r="J1266" s="1" t="s">
        <v>15602</v>
      </c>
      <c r="K1266" s="2" t="s">
        <v>866</v>
      </c>
      <c r="L1266" s="1" t="s">
        <v>10512</v>
      </c>
      <c r="M1266" s="1" t="s">
        <v>25379</v>
      </c>
      <c r="N1266" s="1" t="s">
        <v>16191</v>
      </c>
      <c r="O1266" s="1" t="s">
        <v>16191</v>
      </c>
      <c r="P1266" s="1"/>
    </row>
    <row r="1267" spans="1:16">
      <c r="A1267" s="1">
        <v>120</v>
      </c>
      <c r="B1267" s="1" t="s">
        <v>13</v>
      </c>
      <c r="C1267" s="7" t="s">
        <v>15617</v>
      </c>
      <c r="D1267" s="1" t="s">
        <v>16214</v>
      </c>
      <c r="E1267" s="1" t="s">
        <v>16215</v>
      </c>
      <c r="F1267" s="1" t="s">
        <v>16216</v>
      </c>
      <c r="G1267" s="1">
        <v>1</v>
      </c>
      <c r="H1267" s="1" t="s">
        <v>379</v>
      </c>
      <c r="I1267" s="1" t="s">
        <v>16217</v>
      </c>
      <c r="J1267" s="1" t="s">
        <v>15602</v>
      </c>
      <c r="K1267" s="2" t="s">
        <v>866</v>
      </c>
      <c r="L1267" s="1" t="s">
        <v>10512</v>
      </c>
      <c r="M1267" s="1" t="s">
        <v>25379</v>
      </c>
      <c r="N1267" s="1" t="s">
        <v>16218</v>
      </c>
      <c r="O1267" s="1" t="s">
        <v>16218</v>
      </c>
      <c r="P1267" s="1"/>
    </row>
    <row r="1268" spans="1:16">
      <c r="A1268" s="1">
        <v>145</v>
      </c>
      <c r="B1268" s="1" t="s">
        <v>13</v>
      </c>
      <c r="C1268" s="7" t="s">
        <v>15617</v>
      </c>
      <c r="D1268" s="1" t="s">
        <v>16350</v>
      </c>
      <c r="E1268" s="1" t="s">
        <v>16351</v>
      </c>
      <c r="F1268" s="1" t="s">
        <v>16352</v>
      </c>
      <c r="G1268" s="1">
        <v>1</v>
      </c>
      <c r="H1268" s="1" t="s">
        <v>1112</v>
      </c>
      <c r="I1268" s="1" t="s">
        <v>16353</v>
      </c>
      <c r="J1268" s="1" t="s">
        <v>15602</v>
      </c>
      <c r="K1268" s="2" t="s">
        <v>866</v>
      </c>
      <c r="L1268" s="1" t="s">
        <v>10512</v>
      </c>
      <c r="M1268" s="1" t="s">
        <v>25379</v>
      </c>
      <c r="N1268" s="1" t="s">
        <v>16354</v>
      </c>
      <c r="O1268" s="1" t="s">
        <v>16354</v>
      </c>
      <c r="P1268" s="1"/>
    </row>
    <row r="1269" spans="1:16">
      <c r="A1269" s="1">
        <v>203</v>
      </c>
      <c r="B1269" s="1" t="s">
        <v>13</v>
      </c>
      <c r="C1269" s="7" t="s">
        <v>15617</v>
      </c>
      <c r="D1269" s="1" t="s">
        <v>16646</v>
      </c>
      <c r="E1269" s="1" t="s">
        <v>16647</v>
      </c>
      <c r="F1269" s="1" t="s">
        <v>16648</v>
      </c>
      <c r="G1269" s="1">
        <v>1</v>
      </c>
      <c r="H1269" s="1" t="s">
        <v>21</v>
      </c>
      <c r="I1269" s="1" t="s">
        <v>16649</v>
      </c>
      <c r="J1269" s="1" t="s">
        <v>15602</v>
      </c>
      <c r="K1269" s="2" t="s">
        <v>866</v>
      </c>
      <c r="L1269" s="1" t="s">
        <v>10512</v>
      </c>
      <c r="M1269" s="1" t="s">
        <v>25379</v>
      </c>
      <c r="N1269" s="1" t="s">
        <v>16650</v>
      </c>
      <c r="O1269" s="1" t="s">
        <v>16650</v>
      </c>
      <c r="P1269" s="1"/>
    </row>
    <row r="1270" spans="1:16">
      <c r="A1270" s="1">
        <v>229</v>
      </c>
      <c r="B1270" s="1" t="s">
        <v>13</v>
      </c>
      <c r="C1270" s="7" t="s">
        <v>15617</v>
      </c>
      <c r="D1270" s="1" t="s">
        <v>16779</v>
      </c>
      <c r="E1270" s="1" t="s">
        <v>16780</v>
      </c>
      <c r="F1270" s="1" t="s">
        <v>16781</v>
      </c>
      <c r="G1270" s="1">
        <v>1</v>
      </c>
      <c r="H1270" s="1" t="s">
        <v>21</v>
      </c>
      <c r="I1270" s="1" t="s">
        <v>16782</v>
      </c>
      <c r="J1270" s="1" t="s">
        <v>15602</v>
      </c>
      <c r="K1270" s="2" t="s">
        <v>866</v>
      </c>
      <c r="L1270" s="1" t="s">
        <v>10512</v>
      </c>
      <c r="M1270" s="1" t="s">
        <v>25379</v>
      </c>
      <c r="N1270" s="1" t="s">
        <v>16783</v>
      </c>
      <c r="O1270" s="1" t="s">
        <v>16783</v>
      </c>
      <c r="P1270" s="1"/>
    </row>
    <row r="1271" spans="1:16">
      <c r="A1271" s="1">
        <v>235</v>
      </c>
      <c r="B1271" s="1" t="s">
        <v>13</v>
      </c>
      <c r="C1271" s="7" t="s">
        <v>15617</v>
      </c>
      <c r="D1271" s="1" t="s">
        <v>16809</v>
      </c>
      <c r="E1271" s="1" t="s">
        <v>16810</v>
      </c>
      <c r="F1271" s="1" t="s">
        <v>16811</v>
      </c>
      <c r="G1271" s="1">
        <v>1</v>
      </c>
      <c r="H1271" s="1" t="s">
        <v>16812</v>
      </c>
      <c r="I1271" s="1" t="s">
        <v>16813</v>
      </c>
      <c r="J1271" s="1" t="s">
        <v>15602</v>
      </c>
      <c r="K1271" s="2" t="s">
        <v>866</v>
      </c>
      <c r="L1271" s="1" t="s">
        <v>10512</v>
      </c>
      <c r="M1271" s="1" t="s">
        <v>25379</v>
      </c>
      <c r="N1271" s="1" t="s">
        <v>16814</v>
      </c>
      <c r="O1271" s="1" t="s">
        <v>16814</v>
      </c>
      <c r="P1271" s="1"/>
    </row>
    <row r="1272" spans="1:16">
      <c r="A1272" s="1">
        <v>239</v>
      </c>
      <c r="B1272" s="1" t="s">
        <v>13</v>
      </c>
      <c r="C1272" s="7" t="s">
        <v>15617</v>
      </c>
      <c r="D1272" s="1" t="s">
        <v>16830</v>
      </c>
      <c r="E1272" s="1" t="s">
        <v>16831</v>
      </c>
      <c r="F1272" s="1" t="s">
        <v>16832</v>
      </c>
      <c r="G1272" s="1">
        <v>1</v>
      </c>
      <c r="H1272" s="1" t="s">
        <v>21</v>
      </c>
      <c r="I1272" s="1" t="s">
        <v>16833</v>
      </c>
      <c r="J1272" s="1" t="s">
        <v>15602</v>
      </c>
      <c r="K1272" s="2" t="s">
        <v>866</v>
      </c>
      <c r="L1272" s="1" t="s">
        <v>10512</v>
      </c>
      <c r="M1272" s="1" t="s">
        <v>25379</v>
      </c>
      <c r="N1272" s="1" t="s">
        <v>16834</v>
      </c>
      <c r="O1272" s="1" t="s">
        <v>16834</v>
      </c>
      <c r="P1272" s="1"/>
    </row>
    <row r="1273" spans="1:16">
      <c r="A1273" s="1">
        <v>261</v>
      </c>
      <c r="B1273" s="1" t="s">
        <v>13</v>
      </c>
      <c r="C1273" s="7" t="s">
        <v>15617</v>
      </c>
      <c r="D1273" s="1" t="s">
        <v>16940</v>
      </c>
      <c r="E1273" s="1" t="s">
        <v>16941</v>
      </c>
      <c r="F1273" s="1" t="s">
        <v>16942</v>
      </c>
      <c r="G1273" s="1">
        <v>1</v>
      </c>
      <c r="H1273" s="1" t="s">
        <v>21</v>
      </c>
      <c r="I1273" s="1" t="s">
        <v>16943</v>
      </c>
      <c r="J1273" s="1" t="s">
        <v>15602</v>
      </c>
      <c r="K1273" s="2" t="s">
        <v>866</v>
      </c>
      <c r="L1273" s="1" t="s">
        <v>10512</v>
      </c>
      <c r="M1273" s="1" t="s">
        <v>25379</v>
      </c>
      <c r="N1273" s="1" t="s">
        <v>16944</v>
      </c>
      <c r="O1273" s="1" t="s">
        <v>16944</v>
      </c>
      <c r="P1273" s="1"/>
    </row>
    <row r="1274" spans="1:16">
      <c r="A1274" s="1">
        <v>294</v>
      </c>
      <c r="B1274" s="1" t="s">
        <v>13</v>
      </c>
      <c r="C1274" s="7" t="s">
        <v>15617</v>
      </c>
      <c r="D1274" s="1" t="s">
        <v>17109</v>
      </c>
      <c r="E1274" s="1" t="s">
        <v>17110</v>
      </c>
      <c r="F1274" s="1" t="s">
        <v>17111</v>
      </c>
      <c r="G1274" s="1">
        <v>1</v>
      </c>
      <c r="H1274" s="1" t="s">
        <v>21</v>
      </c>
      <c r="I1274" s="1" t="s">
        <v>17112</v>
      </c>
      <c r="J1274" s="1" t="s">
        <v>15602</v>
      </c>
      <c r="K1274" s="2" t="s">
        <v>866</v>
      </c>
      <c r="L1274" s="1" t="s">
        <v>10512</v>
      </c>
      <c r="M1274" s="1" t="s">
        <v>25379</v>
      </c>
      <c r="N1274" s="1" t="s">
        <v>17113</v>
      </c>
      <c r="O1274" s="1" t="s">
        <v>17113</v>
      </c>
      <c r="P1274" s="1"/>
    </row>
    <row r="1275" spans="1:16">
      <c r="A1275" s="1">
        <v>307</v>
      </c>
      <c r="B1275" s="1" t="s">
        <v>13</v>
      </c>
      <c r="C1275" s="7" t="s">
        <v>15617</v>
      </c>
      <c r="D1275" s="1" t="s">
        <v>17174</v>
      </c>
      <c r="E1275" s="1" t="s">
        <v>17175</v>
      </c>
      <c r="F1275" s="1" t="s">
        <v>17176</v>
      </c>
      <c r="G1275" s="1">
        <v>1</v>
      </c>
      <c r="H1275" s="1" t="s">
        <v>21</v>
      </c>
      <c r="I1275" s="1" t="s">
        <v>17177</v>
      </c>
      <c r="J1275" s="1" t="s">
        <v>15602</v>
      </c>
      <c r="K1275" s="2" t="s">
        <v>866</v>
      </c>
      <c r="L1275" s="1" t="s">
        <v>10512</v>
      </c>
      <c r="M1275" s="1" t="s">
        <v>25379</v>
      </c>
      <c r="N1275" s="1" t="s">
        <v>17178</v>
      </c>
      <c r="O1275" s="1" t="s">
        <v>17178</v>
      </c>
      <c r="P1275" s="1"/>
    </row>
    <row r="1276" spans="1:16">
      <c r="A1276" s="1">
        <v>308</v>
      </c>
      <c r="B1276" s="1" t="s">
        <v>13</v>
      </c>
      <c r="C1276" s="7" t="s">
        <v>15617</v>
      </c>
      <c r="D1276" s="1" t="s">
        <v>17179</v>
      </c>
      <c r="E1276" s="1" t="s">
        <v>17180</v>
      </c>
      <c r="F1276" s="1" t="s">
        <v>17181</v>
      </c>
      <c r="G1276" s="1">
        <v>1</v>
      </c>
      <c r="H1276" s="1" t="s">
        <v>21</v>
      </c>
      <c r="I1276" s="1" t="s">
        <v>17182</v>
      </c>
      <c r="J1276" s="1" t="s">
        <v>15602</v>
      </c>
      <c r="K1276" s="2" t="s">
        <v>866</v>
      </c>
      <c r="L1276" s="1" t="s">
        <v>10512</v>
      </c>
      <c r="M1276" s="1" t="s">
        <v>25379</v>
      </c>
      <c r="N1276" s="1" t="s">
        <v>17183</v>
      </c>
      <c r="O1276" s="1" t="s">
        <v>17183</v>
      </c>
      <c r="P1276" s="1"/>
    </row>
    <row r="1277" spans="1:16">
      <c r="A1277" s="1">
        <v>440</v>
      </c>
      <c r="B1277" s="1" t="s">
        <v>13</v>
      </c>
      <c r="C1277" s="7" t="s">
        <v>15617</v>
      </c>
      <c r="D1277" s="1" t="s">
        <v>17838</v>
      </c>
      <c r="E1277" s="1" t="s">
        <v>17839</v>
      </c>
      <c r="F1277" s="1" t="s">
        <v>17840</v>
      </c>
      <c r="G1277" s="1">
        <v>1</v>
      </c>
      <c r="H1277" s="1" t="s">
        <v>21</v>
      </c>
      <c r="I1277" s="1" t="s">
        <v>17841</v>
      </c>
      <c r="J1277" s="1" t="s">
        <v>15602</v>
      </c>
      <c r="K1277" s="2" t="s">
        <v>866</v>
      </c>
      <c r="L1277" s="1" t="s">
        <v>10512</v>
      </c>
      <c r="M1277" s="1" t="s">
        <v>25379</v>
      </c>
      <c r="N1277" s="1" t="s">
        <v>17842</v>
      </c>
      <c r="O1277" s="1" t="s">
        <v>17842</v>
      </c>
      <c r="P1277" s="1"/>
    </row>
    <row r="1278" spans="1:16">
      <c r="A1278" s="1">
        <v>444</v>
      </c>
      <c r="B1278" s="1" t="s">
        <v>13</v>
      </c>
      <c r="C1278" s="7" t="s">
        <v>15617</v>
      </c>
      <c r="D1278" s="1" t="s">
        <v>17858</v>
      </c>
      <c r="E1278" s="1" t="s">
        <v>17859</v>
      </c>
      <c r="F1278" s="1" t="s">
        <v>17860</v>
      </c>
      <c r="G1278" s="1">
        <v>1</v>
      </c>
      <c r="H1278" s="1" t="s">
        <v>21</v>
      </c>
      <c r="I1278" s="1" t="s">
        <v>17861</v>
      </c>
      <c r="J1278" s="1" t="s">
        <v>15602</v>
      </c>
      <c r="K1278" s="2" t="s">
        <v>866</v>
      </c>
      <c r="L1278" s="1" t="s">
        <v>10512</v>
      </c>
      <c r="M1278" s="1" t="s">
        <v>25379</v>
      </c>
      <c r="N1278" s="1" t="s">
        <v>17862</v>
      </c>
      <c r="O1278" s="1" t="s">
        <v>17862</v>
      </c>
      <c r="P1278" s="1"/>
    </row>
    <row r="1279" spans="1:16">
      <c r="A1279" s="1">
        <v>499</v>
      </c>
      <c r="B1279" s="1" t="s">
        <v>13</v>
      </c>
      <c r="C1279" s="7" t="s">
        <v>15617</v>
      </c>
      <c r="D1279" s="1" t="s">
        <v>18130</v>
      </c>
      <c r="E1279" s="1" t="s">
        <v>18131</v>
      </c>
      <c r="F1279" s="1" t="s">
        <v>18132</v>
      </c>
      <c r="G1279" s="1">
        <v>1</v>
      </c>
      <c r="H1279" s="1" t="s">
        <v>21</v>
      </c>
      <c r="I1279" s="1" t="s">
        <v>18133</v>
      </c>
      <c r="J1279" s="1" t="s">
        <v>15602</v>
      </c>
      <c r="K1279" s="2" t="s">
        <v>866</v>
      </c>
      <c r="L1279" s="1" t="s">
        <v>10512</v>
      </c>
      <c r="M1279" s="1" t="s">
        <v>25379</v>
      </c>
      <c r="N1279" s="1" t="s">
        <v>18134</v>
      </c>
      <c r="O1279" s="1" t="s">
        <v>18134</v>
      </c>
      <c r="P1279" s="1"/>
    </row>
    <row r="1280" spans="1:16">
      <c r="A1280" s="1">
        <v>503</v>
      </c>
      <c r="B1280" s="1" t="s">
        <v>13</v>
      </c>
      <c r="C1280" s="7" t="s">
        <v>15617</v>
      </c>
      <c r="D1280" s="1" t="s">
        <v>18150</v>
      </c>
      <c r="E1280" s="1" t="s">
        <v>18151</v>
      </c>
      <c r="F1280" s="1" t="s">
        <v>18152</v>
      </c>
      <c r="G1280" s="1">
        <v>1</v>
      </c>
      <c r="H1280" s="1" t="s">
        <v>21</v>
      </c>
      <c r="I1280" s="1" t="s">
        <v>18153</v>
      </c>
      <c r="J1280" s="1" t="s">
        <v>15602</v>
      </c>
      <c r="K1280" s="2" t="s">
        <v>866</v>
      </c>
      <c r="L1280" s="1" t="s">
        <v>10512</v>
      </c>
      <c r="M1280" s="1" t="s">
        <v>25379</v>
      </c>
      <c r="N1280" s="1" t="s">
        <v>18154</v>
      </c>
      <c r="O1280" s="1" t="s">
        <v>18154</v>
      </c>
      <c r="P1280" s="1"/>
    </row>
    <row r="1281" spans="1:16">
      <c r="A1281" s="1">
        <v>519</v>
      </c>
      <c r="B1281" s="1" t="s">
        <v>13</v>
      </c>
      <c r="C1281" s="7" t="s">
        <v>15617</v>
      </c>
      <c r="D1281" s="1" t="s">
        <v>18229</v>
      </c>
      <c r="E1281" s="1" t="s">
        <v>18230</v>
      </c>
      <c r="F1281" s="1" t="s">
        <v>18231</v>
      </c>
      <c r="G1281" s="1">
        <v>1</v>
      </c>
      <c r="H1281" s="1" t="s">
        <v>21</v>
      </c>
      <c r="I1281" s="1" t="s">
        <v>18232</v>
      </c>
      <c r="J1281" s="1" t="s">
        <v>15602</v>
      </c>
      <c r="K1281" s="2" t="s">
        <v>866</v>
      </c>
      <c r="L1281" s="1" t="s">
        <v>10512</v>
      </c>
      <c r="M1281" s="1" t="s">
        <v>25379</v>
      </c>
      <c r="N1281" s="1" t="s">
        <v>18233</v>
      </c>
      <c r="O1281" s="1" t="s">
        <v>18233</v>
      </c>
      <c r="P1281" s="1"/>
    </row>
    <row r="1282" spans="1:16">
      <c r="A1282" s="1">
        <v>552</v>
      </c>
      <c r="B1282" s="1" t="s">
        <v>13</v>
      </c>
      <c r="C1282" s="7" t="s">
        <v>15617</v>
      </c>
      <c r="D1282" s="1" t="s">
        <v>18393</v>
      </c>
      <c r="E1282" s="1" t="s">
        <v>18394</v>
      </c>
      <c r="F1282" s="1" t="s">
        <v>18395</v>
      </c>
      <c r="G1282" s="1">
        <v>1</v>
      </c>
      <c r="H1282" s="1" t="s">
        <v>379</v>
      </c>
      <c r="I1282" s="1" t="s">
        <v>18396</v>
      </c>
      <c r="J1282" s="1" t="s">
        <v>15602</v>
      </c>
      <c r="K1282" s="2" t="s">
        <v>866</v>
      </c>
      <c r="L1282" s="1" t="s">
        <v>10512</v>
      </c>
      <c r="M1282" s="1" t="s">
        <v>25379</v>
      </c>
      <c r="N1282" s="1" t="s">
        <v>18397</v>
      </c>
      <c r="O1282" s="1" t="s">
        <v>18397</v>
      </c>
      <c r="P1282" s="1"/>
    </row>
    <row r="1283" spans="1:16">
      <c r="A1283" s="1">
        <v>559</v>
      </c>
      <c r="B1283" s="1" t="s">
        <v>13</v>
      </c>
      <c r="C1283" s="7" t="s">
        <v>15617</v>
      </c>
      <c r="D1283" s="1" t="s">
        <v>18428</v>
      </c>
      <c r="E1283" s="1" t="s">
        <v>18429</v>
      </c>
      <c r="F1283" s="1" t="s">
        <v>18430</v>
      </c>
      <c r="G1283" s="1">
        <v>1</v>
      </c>
      <c r="H1283" s="1" t="s">
        <v>21</v>
      </c>
      <c r="I1283" s="1" t="s">
        <v>18431</v>
      </c>
      <c r="J1283" s="1" t="s">
        <v>15602</v>
      </c>
      <c r="K1283" s="2" t="s">
        <v>866</v>
      </c>
      <c r="L1283" s="1" t="s">
        <v>10512</v>
      </c>
      <c r="M1283" s="1" t="s">
        <v>25379</v>
      </c>
      <c r="N1283" s="1" t="s">
        <v>18432</v>
      </c>
      <c r="O1283" s="1" t="s">
        <v>18432</v>
      </c>
      <c r="P1283" s="1"/>
    </row>
    <row r="1284" spans="1:16">
      <c r="A1284" s="1">
        <v>591</v>
      </c>
      <c r="B1284" s="1" t="s">
        <v>13</v>
      </c>
      <c r="C1284" s="7" t="s">
        <v>15617</v>
      </c>
      <c r="D1284" s="1" t="s">
        <v>18586</v>
      </c>
      <c r="E1284" s="1" t="s">
        <v>18587</v>
      </c>
      <c r="F1284" s="1" t="s">
        <v>18588</v>
      </c>
      <c r="G1284" s="1">
        <v>1</v>
      </c>
      <c r="H1284" s="1" t="s">
        <v>50</v>
      </c>
      <c r="I1284" s="1" t="s">
        <v>18589</v>
      </c>
      <c r="J1284" s="1" t="s">
        <v>15602</v>
      </c>
      <c r="K1284" s="2" t="s">
        <v>866</v>
      </c>
      <c r="L1284" s="1" t="s">
        <v>10512</v>
      </c>
      <c r="M1284" s="1" t="s">
        <v>25379</v>
      </c>
      <c r="N1284" s="1" t="s">
        <v>18590</v>
      </c>
      <c r="O1284" s="1" t="s">
        <v>18590</v>
      </c>
      <c r="P1284" s="1"/>
    </row>
    <row r="1285" spans="1:16">
      <c r="A1285" s="1">
        <v>611</v>
      </c>
      <c r="B1285" s="1" t="s">
        <v>13</v>
      </c>
      <c r="C1285" s="7" t="s">
        <v>15617</v>
      </c>
      <c r="D1285" s="1" t="s">
        <v>18686</v>
      </c>
      <c r="E1285" s="1" t="s">
        <v>18687</v>
      </c>
      <c r="F1285" s="1" t="s">
        <v>18688</v>
      </c>
      <c r="G1285" s="1">
        <v>1</v>
      </c>
      <c r="H1285" s="1" t="s">
        <v>379</v>
      </c>
      <c r="I1285" s="1" t="s">
        <v>18689</v>
      </c>
      <c r="J1285" s="1" t="s">
        <v>15602</v>
      </c>
      <c r="K1285" s="2" t="s">
        <v>866</v>
      </c>
      <c r="L1285" s="1" t="s">
        <v>10512</v>
      </c>
      <c r="M1285" s="1" t="s">
        <v>25379</v>
      </c>
      <c r="N1285" s="1" t="s">
        <v>18690</v>
      </c>
      <c r="O1285" s="1" t="s">
        <v>18690</v>
      </c>
      <c r="P1285" s="1"/>
    </row>
    <row r="1286" spans="1:16">
      <c r="A1286" s="1">
        <v>615</v>
      </c>
      <c r="B1286" s="1" t="s">
        <v>13</v>
      </c>
      <c r="C1286" s="7" t="s">
        <v>15617</v>
      </c>
      <c r="D1286" s="1" t="s">
        <v>18706</v>
      </c>
      <c r="E1286" s="1" t="s">
        <v>18707</v>
      </c>
      <c r="F1286" s="1" t="s">
        <v>18708</v>
      </c>
      <c r="G1286" s="1">
        <v>1</v>
      </c>
      <c r="H1286" s="1" t="s">
        <v>21</v>
      </c>
      <c r="I1286" s="1" t="s">
        <v>18709</v>
      </c>
      <c r="J1286" s="1" t="s">
        <v>15602</v>
      </c>
      <c r="K1286" s="2" t="s">
        <v>866</v>
      </c>
      <c r="L1286" s="1" t="s">
        <v>10512</v>
      </c>
      <c r="M1286" s="1" t="s">
        <v>25379</v>
      </c>
      <c r="N1286" s="1" t="s">
        <v>18710</v>
      </c>
      <c r="O1286" s="1" t="s">
        <v>18710</v>
      </c>
      <c r="P1286" s="1"/>
    </row>
    <row r="1287" spans="1:16">
      <c r="A1287" s="1">
        <v>619</v>
      </c>
      <c r="B1287" s="1" t="s">
        <v>13</v>
      </c>
      <c r="C1287" s="7" t="s">
        <v>15617</v>
      </c>
      <c r="D1287" s="1" t="s">
        <v>18726</v>
      </c>
      <c r="E1287" s="1" t="s">
        <v>18727</v>
      </c>
      <c r="F1287" s="1" t="s">
        <v>18728</v>
      </c>
      <c r="G1287" s="1">
        <v>1</v>
      </c>
      <c r="H1287" s="1" t="s">
        <v>21</v>
      </c>
      <c r="I1287" s="1" t="s">
        <v>18729</v>
      </c>
      <c r="J1287" s="1" t="s">
        <v>15602</v>
      </c>
      <c r="K1287" s="2" t="s">
        <v>866</v>
      </c>
      <c r="L1287" s="1" t="s">
        <v>10512</v>
      </c>
      <c r="M1287" s="1" t="s">
        <v>25379</v>
      </c>
      <c r="N1287" s="1" t="s">
        <v>18730</v>
      </c>
      <c r="O1287" s="1" t="s">
        <v>18730</v>
      </c>
      <c r="P1287" s="1"/>
    </row>
    <row r="1288" spans="1:16">
      <c r="A1288" s="1">
        <v>620</v>
      </c>
      <c r="B1288" s="1" t="s">
        <v>13</v>
      </c>
      <c r="C1288" s="7" t="s">
        <v>15617</v>
      </c>
      <c r="D1288" s="1" t="s">
        <v>18731</v>
      </c>
      <c r="E1288" s="1" t="s">
        <v>18732</v>
      </c>
      <c r="F1288" s="1" t="s">
        <v>18733</v>
      </c>
      <c r="G1288" s="1">
        <v>1</v>
      </c>
      <c r="H1288" s="1" t="s">
        <v>21</v>
      </c>
      <c r="I1288" s="1" t="s">
        <v>18734</v>
      </c>
      <c r="J1288" s="1" t="s">
        <v>15602</v>
      </c>
      <c r="K1288" s="2" t="s">
        <v>866</v>
      </c>
      <c r="L1288" s="1" t="s">
        <v>10512</v>
      </c>
      <c r="M1288" s="1" t="s">
        <v>25379</v>
      </c>
      <c r="N1288" s="1" t="s">
        <v>18735</v>
      </c>
      <c r="O1288" s="1" t="s">
        <v>18735</v>
      </c>
      <c r="P1288" s="1"/>
    </row>
    <row r="1289" spans="1:16">
      <c r="A1289" s="1">
        <v>622</v>
      </c>
      <c r="B1289" s="1" t="s">
        <v>13</v>
      </c>
      <c r="C1289" s="7" t="s">
        <v>15617</v>
      </c>
      <c r="D1289" s="1" t="s">
        <v>18741</v>
      </c>
      <c r="E1289" s="1" t="s">
        <v>18742</v>
      </c>
      <c r="F1289" s="1" t="s">
        <v>18743</v>
      </c>
      <c r="G1289" s="1">
        <v>1</v>
      </c>
      <c r="H1289" s="1" t="s">
        <v>379</v>
      </c>
      <c r="I1289" s="1" t="s">
        <v>18744</v>
      </c>
      <c r="J1289" s="1" t="s">
        <v>15602</v>
      </c>
      <c r="K1289" s="2" t="s">
        <v>866</v>
      </c>
      <c r="L1289" s="1" t="s">
        <v>10512</v>
      </c>
      <c r="M1289" s="1" t="s">
        <v>25379</v>
      </c>
      <c r="N1289" s="1" t="s">
        <v>18745</v>
      </c>
      <c r="O1289" s="1" t="s">
        <v>18745</v>
      </c>
      <c r="P1289" s="1"/>
    </row>
    <row r="1290" spans="1:16">
      <c r="A1290" s="1">
        <v>632</v>
      </c>
      <c r="B1290" s="1" t="s">
        <v>13</v>
      </c>
      <c r="C1290" s="7" t="s">
        <v>15617</v>
      </c>
      <c r="D1290" s="1" t="s">
        <v>18791</v>
      </c>
      <c r="E1290" s="1" t="s">
        <v>18792</v>
      </c>
      <c r="F1290" s="1" t="s">
        <v>18793</v>
      </c>
      <c r="G1290" s="1">
        <v>1</v>
      </c>
      <c r="H1290" s="1" t="s">
        <v>21</v>
      </c>
      <c r="I1290" s="1" t="s">
        <v>18794</v>
      </c>
      <c r="J1290" s="1" t="s">
        <v>15602</v>
      </c>
      <c r="K1290" s="2" t="s">
        <v>866</v>
      </c>
      <c r="L1290" s="1" t="s">
        <v>10512</v>
      </c>
      <c r="M1290" s="1" t="s">
        <v>25379</v>
      </c>
      <c r="N1290" s="1" t="s">
        <v>18795</v>
      </c>
      <c r="O1290" s="1" t="s">
        <v>18795</v>
      </c>
      <c r="P1290" s="1"/>
    </row>
    <row r="1291" spans="1:16">
      <c r="A1291" s="1">
        <v>652</v>
      </c>
      <c r="B1291" s="1" t="s">
        <v>13</v>
      </c>
      <c r="C1291" s="7" t="s">
        <v>15617</v>
      </c>
      <c r="D1291" s="1" t="s">
        <v>18891</v>
      </c>
      <c r="E1291" s="1" t="s">
        <v>18892</v>
      </c>
      <c r="F1291" s="1" t="s">
        <v>18893</v>
      </c>
      <c r="G1291" s="1">
        <v>1</v>
      </c>
      <c r="H1291" s="1" t="s">
        <v>21</v>
      </c>
      <c r="I1291" s="1" t="s">
        <v>18894</v>
      </c>
      <c r="J1291" s="1" t="s">
        <v>15602</v>
      </c>
      <c r="K1291" s="2" t="s">
        <v>866</v>
      </c>
      <c r="L1291" s="1" t="s">
        <v>10512</v>
      </c>
      <c r="M1291" s="1" t="s">
        <v>25379</v>
      </c>
      <c r="N1291" s="1" t="s">
        <v>18895</v>
      </c>
      <c r="O1291" s="1" t="s">
        <v>18895</v>
      </c>
      <c r="P1291" s="1"/>
    </row>
    <row r="1292" spans="1:16">
      <c r="A1292" s="1">
        <v>690</v>
      </c>
      <c r="B1292" s="1" t="s">
        <v>13</v>
      </c>
      <c r="C1292" s="7" t="s">
        <v>15617</v>
      </c>
      <c r="D1292" s="1" t="s">
        <v>19080</v>
      </c>
      <c r="E1292" s="1" t="s">
        <v>19081</v>
      </c>
      <c r="F1292" s="1" t="s">
        <v>19082</v>
      </c>
      <c r="G1292" s="1">
        <v>1</v>
      </c>
      <c r="H1292" s="1" t="s">
        <v>21</v>
      </c>
      <c r="I1292" s="1" t="s">
        <v>19083</v>
      </c>
      <c r="J1292" s="1" t="s">
        <v>15602</v>
      </c>
      <c r="K1292" s="2" t="s">
        <v>866</v>
      </c>
      <c r="L1292" s="1" t="s">
        <v>10512</v>
      </c>
      <c r="M1292" s="1" t="s">
        <v>25379</v>
      </c>
      <c r="N1292" s="1" t="s">
        <v>19084</v>
      </c>
      <c r="O1292" s="1" t="s">
        <v>19084</v>
      </c>
      <c r="P1292" s="1"/>
    </row>
    <row r="1293" spans="1:16">
      <c r="A1293" s="1">
        <v>702</v>
      </c>
      <c r="B1293" s="1" t="s">
        <v>13</v>
      </c>
      <c r="C1293" s="7" t="s">
        <v>15617</v>
      </c>
      <c r="D1293" s="1" t="s">
        <v>19140</v>
      </c>
      <c r="E1293" s="1" t="s">
        <v>19141</v>
      </c>
      <c r="F1293" s="1" t="s">
        <v>19142</v>
      </c>
      <c r="G1293" s="1">
        <v>1</v>
      </c>
      <c r="H1293" s="1" t="s">
        <v>21</v>
      </c>
      <c r="I1293" s="1" t="s">
        <v>19143</v>
      </c>
      <c r="J1293" s="1" t="s">
        <v>15602</v>
      </c>
      <c r="K1293" s="2" t="s">
        <v>866</v>
      </c>
      <c r="L1293" s="1" t="s">
        <v>10512</v>
      </c>
      <c r="M1293" s="1" t="s">
        <v>25379</v>
      </c>
      <c r="N1293" s="1" t="s">
        <v>19144</v>
      </c>
      <c r="O1293" s="1" t="s">
        <v>19144</v>
      </c>
      <c r="P1293" s="1"/>
    </row>
    <row r="1294" spans="1:16">
      <c r="A1294" s="1">
        <v>711</v>
      </c>
      <c r="B1294" s="1" t="s">
        <v>13</v>
      </c>
      <c r="C1294" s="7" t="s">
        <v>15617</v>
      </c>
      <c r="D1294" s="1" t="s">
        <v>19183</v>
      </c>
      <c r="E1294" s="1" t="s">
        <v>19184</v>
      </c>
      <c r="F1294" s="1" t="s">
        <v>19185</v>
      </c>
      <c r="G1294" s="1">
        <v>1</v>
      </c>
      <c r="H1294" s="1" t="s">
        <v>21</v>
      </c>
      <c r="I1294" s="1" t="s">
        <v>19186</v>
      </c>
      <c r="J1294" s="1" t="s">
        <v>15602</v>
      </c>
      <c r="K1294" s="2" t="s">
        <v>866</v>
      </c>
      <c r="L1294" s="1" t="s">
        <v>10512</v>
      </c>
      <c r="M1294" s="1" t="s">
        <v>25379</v>
      </c>
      <c r="N1294" s="1" t="s">
        <v>19187</v>
      </c>
      <c r="O1294" s="1" t="s">
        <v>19187</v>
      </c>
      <c r="P1294" s="1"/>
    </row>
    <row r="1295" spans="1:16">
      <c r="A1295" s="1">
        <v>726</v>
      </c>
      <c r="B1295" s="1" t="s">
        <v>13</v>
      </c>
      <c r="C1295" s="7" t="s">
        <v>15617</v>
      </c>
      <c r="D1295" s="1" t="s">
        <v>19257</v>
      </c>
      <c r="E1295" s="1" t="s">
        <v>19258</v>
      </c>
      <c r="F1295" s="1" t="s">
        <v>19259</v>
      </c>
      <c r="G1295" s="1">
        <v>1</v>
      </c>
      <c r="H1295" s="1" t="s">
        <v>21</v>
      </c>
      <c r="I1295" s="1" t="s">
        <v>19260</v>
      </c>
      <c r="J1295" s="1" t="s">
        <v>15602</v>
      </c>
      <c r="K1295" s="2" t="s">
        <v>866</v>
      </c>
      <c r="L1295" s="1" t="s">
        <v>10512</v>
      </c>
      <c r="M1295" s="1" t="s">
        <v>25379</v>
      </c>
      <c r="N1295" s="1" t="s">
        <v>19261</v>
      </c>
      <c r="O1295" s="1" t="s">
        <v>19261</v>
      </c>
      <c r="P1295" s="1"/>
    </row>
    <row r="1296" spans="1:16">
      <c r="A1296" s="1">
        <v>783</v>
      </c>
      <c r="B1296" s="1" t="s">
        <v>13</v>
      </c>
      <c r="C1296" s="7" t="s">
        <v>15617</v>
      </c>
      <c r="D1296" s="1" t="s">
        <v>19537</v>
      </c>
      <c r="E1296" s="1" t="s">
        <v>19538</v>
      </c>
      <c r="F1296" s="1" t="s">
        <v>19539</v>
      </c>
      <c r="G1296" s="1">
        <v>1</v>
      </c>
      <c r="H1296" s="1" t="s">
        <v>21</v>
      </c>
      <c r="I1296" s="1" t="s">
        <v>19540</v>
      </c>
      <c r="J1296" s="1" t="s">
        <v>15602</v>
      </c>
      <c r="K1296" s="2" t="s">
        <v>866</v>
      </c>
      <c r="L1296" s="1" t="s">
        <v>10512</v>
      </c>
      <c r="M1296" s="1" t="s">
        <v>25379</v>
      </c>
      <c r="N1296" s="1" t="s">
        <v>19541</v>
      </c>
      <c r="O1296" s="1" t="s">
        <v>19541</v>
      </c>
      <c r="P1296" s="1"/>
    </row>
    <row r="1297" spans="1:16">
      <c r="A1297" s="1">
        <v>811</v>
      </c>
      <c r="B1297" s="1" t="s">
        <v>13</v>
      </c>
      <c r="C1297" s="7" t="s">
        <v>15617</v>
      </c>
      <c r="D1297" s="1" t="s">
        <v>19674</v>
      </c>
      <c r="E1297" s="1" t="s">
        <v>19675</v>
      </c>
      <c r="F1297" s="1" t="s">
        <v>19676</v>
      </c>
      <c r="G1297" s="1">
        <v>1</v>
      </c>
      <c r="H1297" s="1" t="s">
        <v>21</v>
      </c>
      <c r="I1297" s="1" t="s">
        <v>19677</v>
      </c>
      <c r="J1297" s="1" t="s">
        <v>15602</v>
      </c>
      <c r="K1297" s="2" t="s">
        <v>866</v>
      </c>
      <c r="L1297" s="1" t="s">
        <v>10512</v>
      </c>
      <c r="M1297" s="1" t="s">
        <v>25379</v>
      </c>
      <c r="N1297" s="1" t="s">
        <v>19678</v>
      </c>
      <c r="O1297" s="1" t="s">
        <v>19678</v>
      </c>
      <c r="P1297" s="1"/>
    </row>
    <row r="1298" spans="1:16">
      <c r="A1298" s="1">
        <v>846</v>
      </c>
      <c r="B1298" s="1" t="s">
        <v>13</v>
      </c>
      <c r="C1298" s="7" t="s">
        <v>15617</v>
      </c>
      <c r="D1298" s="1" t="s">
        <v>19847</v>
      </c>
      <c r="E1298" s="1" t="s">
        <v>19848</v>
      </c>
      <c r="F1298" s="1" t="s">
        <v>19849</v>
      </c>
      <c r="G1298" s="1">
        <v>1</v>
      </c>
      <c r="H1298" s="1" t="s">
        <v>2090</v>
      </c>
      <c r="I1298" s="1" t="s">
        <v>19850</v>
      </c>
      <c r="J1298" s="1" t="s">
        <v>15602</v>
      </c>
      <c r="K1298" s="2" t="s">
        <v>866</v>
      </c>
      <c r="L1298" s="1" t="s">
        <v>10512</v>
      </c>
      <c r="M1298" s="1" t="s">
        <v>25379</v>
      </c>
      <c r="N1298" s="1" t="s">
        <v>19851</v>
      </c>
      <c r="O1298" s="1" t="s">
        <v>19851</v>
      </c>
      <c r="P1298" s="1"/>
    </row>
    <row r="1299" spans="1:16">
      <c r="A1299" s="1">
        <v>854</v>
      </c>
      <c r="B1299" s="1" t="s">
        <v>13</v>
      </c>
      <c r="C1299" s="7" t="s">
        <v>15617</v>
      </c>
      <c r="D1299" s="1" t="s">
        <v>19886</v>
      </c>
      <c r="E1299" s="1" t="s">
        <v>19887</v>
      </c>
      <c r="F1299" s="1" t="s">
        <v>19888</v>
      </c>
      <c r="G1299" s="1">
        <v>1</v>
      </c>
      <c r="H1299" s="1" t="s">
        <v>21</v>
      </c>
      <c r="I1299" s="1" t="s">
        <v>19889</v>
      </c>
      <c r="J1299" s="1" t="s">
        <v>15602</v>
      </c>
      <c r="K1299" s="2" t="s">
        <v>866</v>
      </c>
      <c r="L1299" s="1" t="s">
        <v>10512</v>
      </c>
      <c r="M1299" s="1" t="s">
        <v>25379</v>
      </c>
      <c r="N1299" s="1" t="s">
        <v>19890</v>
      </c>
      <c r="O1299" s="1" t="s">
        <v>19890</v>
      </c>
      <c r="P1299" s="1"/>
    </row>
    <row r="1300" spans="1:16">
      <c r="A1300" s="1">
        <v>855</v>
      </c>
      <c r="B1300" s="1" t="s">
        <v>13</v>
      </c>
      <c r="C1300" s="7" t="s">
        <v>15617</v>
      </c>
      <c r="D1300" s="1" t="s">
        <v>19891</v>
      </c>
      <c r="E1300" s="1" t="s">
        <v>19892</v>
      </c>
      <c r="F1300" s="1" t="s">
        <v>19893</v>
      </c>
      <c r="G1300" s="1">
        <v>1</v>
      </c>
      <c r="H1300" s="1" t="s">
        <v>21</v>
      </c>
      <c r="I1300" s="1" t="s">
        <v>19889</v>
      </c>
      <c r="J1300" s="1" t="s">
        <v>15602</v>
      </c>
      <c r="K1300" s="2" t="s">
        <v>866</v>
      </c>
      <c r="L1300" s="1" t="s">
        <v>10512</v>
      </c>
      <c r="M1300" s="1" t="s">
        <v>25379</v>
      </c>
      <c r="N1300" s="1" t="s">
        <v>19894</v>
      </c>
      <c r="O1300" s="1" t="s">
        <v>19894</v>
      </c>
      <c r="P1300" s="1"/>
    </row>
    <row r="1301" spans="1:16">
      <c r="A1301" s="1">
        <v>856</v>
      </c>
      <c r="B1301" s="1" t="s">
        <v>13</v>
      </c>
      <c r="C1301" s="7" t="s">
        <v>15617</v>
      </c>
      <c r="D1301" s="1" t="s">
        <v>19895</v>
      </c>
      <c r="E1301" s="1" t="s">
        <v>19896</v>
      </c>
      <c r="F1301" s="1" t="s">
        <v>19897</v>
      </c>
      <c r="G1301" s="1">
        <v>1</v>
      </c>
      <c r="H1301" s="1" t="s">
        <v>21</v>
      </c>
      <c r="I1301" s="1" t="s">
        <v>19889</v>
      </c>
      <c r="J1301" s="1" t="s">
        <v>15602</v>
      </c>
      <c r="K1301" s="2" t="s">
        <v>866</v>
      </c>
      <c r="L1301" s="1" t="s">
        <v>10512</v>
      </c>
      <c r="M1301" s="1" t="s">
        <v>25379</v>
      </c>
      <c r="N1301" s="1" t="s">
        <v>19898</v>
      </c>
      <c r="O1301" s="1" t="s">
        <v>19898</v>
      </c>
      <c r="P1301" s="1"/>
    </row>
    <row r="1302" spans="1:16">
      <c r="A1302" s="1">
        <v>857</v>
      </c>
      <c r="B1302" s="1" t="s">
        <v>13</v>
      </c>
      <c r="C1302" s="7" t="s">
        <v>15617</v>
      </c>
      <c r="D1302" s="1" t="s">
        <v>19899</v>
      </c>
      <c r="E1302" s="1" t="s">
        <v>19900</v>
      </c>
      <c r="F1302" s="1" t="s">
        <v>19901</v>
      </c>
      <c r="G1302" s="1">
        <v>1</v>
      </c>
      <c r="H1302" s="1" t="s">
        <v>21</v>
      </c>
      <c r="I1302" s="1" t="s">
        <v>19889</v>
      </c>
      <c r="J1302" s="1" t="s">
        <v>15602</v>
      </c>
      <c r="K1302" s="2" t="s">
        <v>866</v>
      </c>
      <c r="L1302" s="1" t="s">
        <v>10512</v>
      </c>
      <c r="M1302" s="1" t="s">
        <v>25379</v>
      </c>
      <c r="N1302" s="1" t="s">
        <v>19902</v>
      </c>
      <c r="O1302" s="1" t="s">
        <v>19902</v>
      </c>
      <c r="P1302" s="1"/>
    </row>
    <row r="1303" spans="1:16">
      <c r="A1303" s="1">
        <v>890</v>
      </c>
      <c r="B1303" s="1" t="s">
        <v>13</v>
      </c>
      <c r="C1303" s="7" t="s">
        <v>15617</v>
      </c>
      <c r="D1303" s="1" t="s">
        <v>20061</v>
      </c>
      <c r="E1303" s="1" t="s">
        <v>20062</v>
      </c>
      <c r="F1303" s="1" t="s">
        <v>20063</v>
      </c>
      <c r="G1303" s="1">
        <v>1</v>
      </c>
      <c r="H1303" s="1" t="s">
        <v>21</v>
      </c>
      <c r="I1303" s="1" t="s">
        <v>20064</v>
      </c>
      <c r="J1303" s="1" t="s">
        <v>15602</v>
      </c>
      <c r="K1303" s="2" t="s">
        <v>866</v>
      </c>
      <c r="L1303" s="1" t="s">
        <v>10512</v>
      </c>
      <c r="M1303" s="1" t="s">
        <v>25379</v>
      </c>
      <c r="N1303" s="1" t="s">
        <v>20065</v>
      </c>
      <c r="O1303" s="1" t="s">
        <v>20065</v>
      </c>
      <c r="P1303" s="1"/>
    </row>
    <row r="1304" spans="1:16">
      <c r="A1304" s="1">
        <v>895</v>
      </c>
      <c r="B1304" s="1" t="s">
        <v>13</v>
      </c>
      <c r="C1304" s="7" t="s">
        <v>15617</v>
      </c>
      <c r="D1304" s="1" t="s">
        <v>20086</v>
      </c>
      <c r="E1304" s="1" t="s">
        <v>20087</v>
      </c>
      <c r="F1304" s="1" t="s">
        <v>20088</v>
      </c>
      <c r="G1304" s="1">
        <v>1</v>
      </c>
      <c r="H1304" s="1" t="s">
        <v>50</v>
      </c>
      <c r="I1304" s="1" t="s">
        <v>20089</v>
      </c>
      <c r="J1304" s="1" t="s">
        <v>15602</v>
      </c>
      <c r="K1304" s="2" t="s">
        <v>866</v>
      </c>
      <c r="L1304" s="1" t="s">
        <v>10512</v>
      </c>
      <c r="M1304" s="1" t="s">
        <v>25379</v>
      </c>
      <c r="N1304" s="1" t="s">
        <v>20090</v>
      </c>
      <c r="O1304" s="1" t="s">
        <v>20090</v>
      </c>
      <c r="P1304" s="1"/>
    </row>
    <row r="1305" spans="1:16">
      <c r="A1305" s="1">
        <v>1037</v>
      </c>
      <c r="B1305" s="1" t="s">
        <v>13</v>
      </c>
      <c r="C1305" s="7" t="s">
        <v>15617</v>
      </c>
      <c r="D1305" s="1" t="s">
        <v>20795</v>
      </c>
      <c r="E1305" s="1" t="s">
        <v>20796</v>
      </c>
      <c r="F1305" s="1" t="s">
        <v>20797</v>
      </c>
      <c r="G1305" s="1">
        <v>1</v>
      </c>
      <c r="H1305" s="1" t="s">
        <v>21</v>
      </c>
      <c r="I1305" s="1" t="s">
        <v>20798</v>
      </c>
      <c r="J1305" s="1" t="s">
        <v>15602</v>
      </c>
      <c r="K1305" s="2" t="s">
        <v>866</v>
      </c>
      <c r="L1305" s="1" t="s">
        <v>10512</v>
      </c>
      <c r="M1305" s="1" t="s">
        <v>25379</v>
      </c>
      <c r="N1305" s="1" t="s">
        <v>20799</v>
      </c>
      <c r="O1305" s="1" t="s">
        <v>20799</v>
      </c>
      <c r="P1305" s="1"/>
    </row>
    <row r="1306" spans="1:16">
      <c r="A1306" s="1">
        <v>1041</v>
      </c>
      <c r="B1306" s="1" t="s">
        <v>13</v>
      </c>
      <c r="C1306" s="7" t="s">
        <v>15617</v>
      </c>
      <c r="D1306" s="1" t="s">
        <v>20815</v>
      </c>
      <c r="E1306" s="1" t="s">
        <v>20816</v>
      </c>
      <c r="F1306" s="1" t="s">
        <v>20817</v>
      </c>
      <c r="G1306" s="1">
        <v>1</v>
      </c>
      <c r="H1306" s="1" t="s">
        <v>21</v>
      </c>
      <c r="I1306" s="1" t="s">
        <v>20818</v>
      </c>
      <c r="J1306" s="1" t="s">
        <v>15602</v>
      </c>
      <c r="K1306" s="2" t="s">
        <v>866</v>
      </c>
      <c r="L1306" s="1" t="s">
        <v>10512</v>
      </c>
      <c r="M1306" s="1" t="s">
        <v>25379</v>
      </c>
      <c r="N1306" s="1" t="s">
        <v>20819</v>
      </c>
      <c r="O1306" s="1" t="s">
        <v>20819</v>
      </c>
      <c r="P1306" s="1"/>
    </row>
    <row r="1307" spans="1:16">
      <c r="A1307" s="1">
        <v>1051</v>
      </c>
      <c r="B1307" s="1" t="s">
        <v>13</v>
      </c>
      <c r="C1307" s="7" t="s">
        <v>15617</v>
      </c>
      <c r="D1307" s="1" t="s">
        <v>20865</v>
      </c>
      <c r="E1307" s="1" t="s">
        <v>20866</v>
      </c>
      <c r="F1307" s="1" t="s">
        <v>20867</v>
      </c>
      <c r="G1307" s="1">
        <v>1</v>
      </c>
      <c r="H1307" s="1" t="s">
        <v>21</v>
      </c>
      <c r="I1307" s="1" t="s">
        <v>20868</v>
      </c>
      <c r="J1307" s="1" t="s">
        <v>15602</v>
      </c>
      <c r="K1307" s="2" t="s">
        <v>866</v>
      </c>
      <c r="L1307" s="1" t="s">
        <v>10512</v>
      </c>
      <c r="M1307" s="1" t="s">
        <v>25379</v>
      </c>
      <c r="N1307" s="1" t="s">
        <v>20869</v>
      </c>
      <c r="O1307" s="1" t="s">
        <v>20869</v>
      </c>
      <c r="P1307" s="1"/>
    </row>
    <row r="1308" spans="1:16">
      <c r="A1308" s="1">
        <v>1105</v>
      </c>
      <c r="B1308" s="1" t="s">
        <v>13</v>
      </c>
      <c r="C1308" s="7" t="s">
        <v>15617</v>
      </c>
      <c r="D1308" s="1" t="s">
        <v>21136</v>
      </c>
      <c r="E1308" s="1" t="s">
        <v>21137</v>
      </c>
      <c r="F1308" s="1" t="s">
        <v>21138</v>
      </c>
      <c r="G1308" s="1">
        <v>1</v>
      </c>
      <c r="H1308" s="1" t="s">
        <v>21</v>
      </c>
      <c r="I1308" s="1" t="s">
        <v>21139</v>
      </c>
      <c r="J1308" s="1" t="s">
        <v>15602</v>
      </c>
      <c r="K1308" s="2" t="s">
        <v>866</v>
      </c>
      <c r="L1308" s="1" t="s">
        <v>10512</v>
      </c>
      <c r="M1308" s="1" t="s">
        <v>25379</v>
      </c>
      <c r="N1308" s="1" t="s">
        <v>21140</v>
      </c>
      <c r="O1308" s="1" t="s">
        <v>21140</v>
      </c>
      <c r="P1308" s="1"/>
    </row>
    <row r="1309" spans="1:16">
      <c r="A1309" s="1">
        <v>1119</v>
      </c>
      <c r="B1309" s="1" t="s">
        <v>13</v>
      </c>
      <c r="C1309" s="7" t="s">
        <v>15617</v>
      </c>
      <c r="D1309" s="1" t="s">
        <v>21204</v>
      </c>
      <c r="E1309" s="1" t="s">
        <v>21205</v>
      </c>
      <c r="F1309" s="1" t="s">
        <v>21206</v>
      </c>
      <c r="G1309" s="1">
        <v>1</v>
      </c>
      <c r="H1309" s="1" t="s">
        <v>21</v>
      </c>
      <c r="I1309" s="1" t="s">
        <v>21207</v>
      </c>
      <c r="J1309" s="1" t="s">
        <v>15602</v>
      </c>
      <c r="K1309" s="2" t="s">
        <v>866</v>
      </c>
      <c r="L1309" s="1" t="s">
        <v>10512</v>
      </c>
      <c r="M1309" s="1" t="s">
        <v>25379</v>
      </c>
      <c r="N1309" s="1" t="s">
        <v>21208</v>
      </c>
      <c r="O1309" s="1" t="s">
        <v>21208</v>
      </c>
      <c r="P1309" s="1"/>
    </row>
    <row r="1310" spans="1:16">
      <c r="A1310" s="1">
        <v>1122</v>
      </c>
      <c r="B1310" s="1" t="s">
        <v>13</v>
      </c>
      <c r="C1310" s="7" t="s">
        <v>15617</v>
      </c>
      <c r="D1310" s="1" t="s">
        <v>21219</v>
      </c>
      <c r="E1310" s="1" t="s">
        <v>21220</v>
      </c>
      <c r="F1310" s="1" t="s">
        <v>21221</v>
      </c>
      <c r="G1310" s="1">
        <v>1</v>
      </c>
      <c r="H1310" s="1" t="s">
        <v>21</v>
      </c>
      <c r="I1310" s="1" t="s">
        <v>21222</v>
      </c>
      <c r="J1310" s="1" t="s">
        <v>15602</v>
      </c>
      <c r="K1310" s="2" t="s">
        <v>866</v>
      </c>
      <c r="L1310" s="1" t="s">
        <v>10512</v>
      </c>
      <c r="M1310" s="1" t="s">
        <v>25379</v>
      </c>
      <c r="N1310" s="1" t="s">
        <v>21223</v>
      </c>
      <c r="O1310" s="1" t="s">
        <v>21223</v>
      </c>
      <c r="P1310" s="1"/>
    </row>
    <row r="1311" spans="1:16">
      <c r="A1311" s="1">
        <v>1136</v>
      </c>
      <c r="B1311" s="1" t="s">
        <v>13</v>
      </c>
      <c r="C1311" s="7" t="s">
        <v>15617</v>
      </c>
      <c r="D1311" s="1" t="s">
        <v>21287</v>
      </c>
      <c r="E1311" s="1" t="s">
        <v>21288</v>
      </c>
      <c r="F1311" s="1" t="s">
        <v>21289</v>
      </c>
      <c r="G1311" s="1">
        <v>1</v>
      </c>
      <c r="H1311" s="1" t="s">
        <v>21</v>
      </c>
      <c r="I1311" s="1" t="s">
        <v>21290</v>
      </c>
      <c r="J1311" s="1" t="s">
        <v>15602</v>
      </c>
      <c r="K1311" s="2" t="s">
        <v>866</v>
      </c>
      <c r="L1311" s="1" t="s">
        <v>10512</v>
      </c>
      <c r="M1311" s="1" t="s">
        <v>25379</v>
      </c>
      <c r="N1311" s="1" t="s">
        <v>21291</v>
      </c>
      <c r="O1311" s="1" t="s">
        <v>21291</v>
      </c>
      <c r="P1311" s="1"/>
    </row>
    <row r="1312" spans="1:16">
      <c r="A1312" s="1">
        <v>1144</v>
      </c>
      <c r="B1312" s="1" t="s">
        <v>13</v>
      </c>
      <c r="C1312" s="7" t="s">
        <v>15617</v>
      </c>
      <c r="D1312" s="1" t="s">
        <v>21327</v>
      </c>
      <c r="E1312" s="1" t="s">
        <v>21328</v>
      </c>
      <c r="F1312" s="1" t="s">
        <v>21329</v>
      </c>
      <c r="G1312" s="1">
        <v>1</v>
      </c>
      <c r="H1312" s="1" t="s">
        <v>21</v>
      </c>
      <c r="I1312" s="1" t="s">
        <v>21330</v>
      </c>
      <c r="J1312" s="1" t="s">
        <v>15602</v>
      </c>
      <c r="K1312" s="2" t="s">
        <v>866</v>
      </c>
      <c r="L1312" s="1" t="s">
        <v>10512</v>
      </c>
      <c r="M1312" s="1" t="s">
        <v>25379</v>
      </c>
      <c r="N1312" s="1" t="s">
        <v>21331</v>
      </c>
      <c r="O1312" s="1" t="s">
        <v>21331</v>
      </c>
      <c r="P1312" s="1"/>
    </row>
    <row r="1313" spans="1:16">
      <c r="A1313" s="1">
        <v>1158</v>
      </c>
      <c r="B1313" s="1" t="s">
        <v>13</v>
      </c>
      <c r="C1313" s="7" t="s">
        <v>15617</v>
      </c>
      <c r="D1313" s="1" t="s">
        <v>21397</v>
      </c>
      <c r="E1313" s="1" t="s">
        <v>21398</v>
      </c>
      <c r="F1313" s="1" t="s">
        <v>21399</v>
      </c>
      <c r="G1313" s="1">
        <v>1</v>
      </c>
      <c r="H1313" s="1" t="s">
        <v>21</v>
      </c>
      <c r="I1313" s="1" t="s">
        <v>21400</v>
      </c>
      <c r="J1313" s="1" t="s">
        <v>15602</v>
      </c>
      <c r="K1313" s="2" t="s">
        <v>866</v>
      </c>
      <c r="L1313" s="1" t="s">
        <v>10512</v>
      </c>
      <c r="M1313" s="1" t="s">
        <v>25379</v>
      </c>
      <c r="N1313" s="1" t="s">
        <v>21401</v>
      </c>
      <c r="O1313" s="1" t="s">
        <v>21401</v>
      </c>
      <c r="P1313" s="1"/>
    </row>
    <row r="1314" spans="1:16">
      <c r="A1314" s="1">
        <v>1162</v>
      </c>
      <c r="B1314" s="1" t="s">
        <v>13</v>
      </c>
      <c r="C1314" s="7" t="s">
        <v>15617</v>
      </c>
      <c r="D1314" s="1" t="s">
        <v>21417</v>
      </c>
      <c r="E1314" s="1" t="s">
        <v>21418</v>
      </c>
      <c r="F1314" s="1" t="s">
        <v>21419</v>
      </c>
      <c r="G1314" s="1">
        <v>1</v>
      </c>
      <c r="H1314" s="1" t="s">
        <v>21</v>
      </c>
      <c r="I1314" s="1" t="s">
        <v>21420</v>
      </c>
      <c r="J1314" s="1" t="s">
        <v>15602</v>
      </c>
      <c r="K1314" s="2" t="s">
        <v>866</v>
      </c>
      <c r="L1314" s="1" t="s">
        <v>10512</v>
      </c>
      <c r="M1314" s="1" t="s">
        <v>25379</v>
      </c>
      <c r="N1314" s="1" t="s">
        <v>21421</v>
      </c>
      <c r="O1314" s="1" t="s">
        <v>21421</v>
      </c>
      <c r="P1314" s="1"/>
    </row>
    <row r="1315" spans="1:16">
      <c r="A1315" s="1">
        <v>1164</v>
      </c>
      <c r="B1315" s="1" t="s">
        <v>13</v>
      </c>
      <c r="C1315" s="7" t="s">
        <v>15617</v>
      </c>
      <c r="D1315" s="1" t="s">
        <v>21427</v>
      </c>
      <c r="E1315" s="1" t="s">
        <v>21428</v>
      </c>
      <c r="F1315" s="1" t="s">
        <v>21429</v>
      </c>
      <c r="G1315" s="1">
        <v>1</v>
      </c>
      <c r="H1315" s="1" t="s">
        <v>21</v>
      </c>
      <c r="I1315" s="1" t="s">
        <v>21430</v>
      </c>
      <c r="J1315" s="1" t="s">
        <v>15602</v>
      </c>
      <c r="K1315" s="2" t="s">
        <v>866</v>
      </c>
      <c r="L1315" s="1" t="s">
        <v>10512</v>
      </c>
      <c r="M1315" s="1" t="s">
        <v>25379</v>
      </c>
      <c r="N1315" s="1" t="s">
        <v>21431</v>
      </c>
      <c r="O1315" s="1" t="s">
        <v>21431</v>
      </c>
      <c r="P1315" s="1"/>
    </row>
    <row r="1316" spans="1:16">
      <c r="A1316" s="1">
        <v>1199</v>
      </c>
      <c r="B1316" s="1" t="s">
        <v>13</v>
      </c>
      <c r="C1316" s="7" t="s">
        <v>15617</v>
      </c>
      <c r="D1316" s="1" t="s">
        <v>21598</v>
      </c>
      <c r="E1316" s="1" t="s">
        <v>21599</v>
      </c>
      <c r="F1316" s="1" t="s">
        <v>21600</v>
      </c>
      <c r="G1316" s="1">
        <v>1</v>
      </c>
      <c r="H1316" s="1" t="s">
        <v>21</v>
      </c>
      <c r="I1316" s="1" t="s">
        <v>21601</v>
      </c>
      <c r="J1316" s="1" t="s">
        <v>15602</v>
      </c>
      <c r="K1316" s="2" t="s">
        <v>866</v>
      </c>
      <c r="L1316" s="1" t="s">
        <v>10512</v>
      </c>
      <c r="M1316" s="1" t="s">
        <v>25379</v>
      </c>
      <c r="N1316" s="1" t="s">
        <v>21602</v>
      </c>
      <c r="O1316" s="1" t="s">
        <v>21602</v>
      </c>
      <c r="P1316" s="1"/>
    </row>
    <row r="1317" spans="1:16">
      <c r="A1317" s="1">
        <v>1201</v>
      </c>
      <c r="B1317" s="1" t="s">
        <v>13</v>
      </c>
      <c r="C1317" s="7" t="s">
        <v>15617</v>
      </c>
      <c r="D1317" s="1" t="s">
        <v>21608</v>
      </c>
      <c r="E1317" s="1" t="s">
        <v>21609</v>
      </c>
      <c r="F1317" s="1" t="s">
        <v>21610</v>
      </c>
      <c r="G1317" s="1">
        <v>1</v>
      </c>
      <c r="H1317" s="1" t="s">
        <v>21</v>
      </c>
      <c r="I1317" s="1" t="s">
        <v>21611</v>
      </c>
      <c r="J1317" s="1" t="s">
        <v>15602</v>
      </c>
      <c r="K1317" s="2" t="s">
        <v>866</v>
      </c>
      <c r="L1317" s="1" t="s">
        <v>10512</v>
      </c>
      <c r="M1317" s="1" t="s">
        <v>25379</v>
      </c>
      <c r="N1317" s="1" t="s">
        <v>21612</v>
      </c>
      <c r="O1317" s="1" t="s">
        <v>21612</v>
      </c>
      <c r="P1317" s="1"/>
    </row>
    <row r="1318" spans="1:16">
      <c r="A1318" s="1">
        <v>1204</v>
      </c>
      <c r="B1318" s="1" t="s">
        <v>13</v>
      </c>
      <c r="C1318" s="7" t="s">
        <v>15617</v>
      </c>
      <c r="D1318" s="1" t="s">
        <v>21623</v>
      </c>
      <c r="E1318" s="1" t="s">
        <v>21624</v>
      </c>
      <c r="F1318" s="1" t="s">
        <v>21625</v>
      </c>
      <c r="G1318" s="1">
        <v>1</v>
      </c>
      <c r="H1318" s="1" t="s">
        <v>21</v>
      </c>
      <c r="I1318" s="1" t="s">
        <v>21626</v>
      </c>
      <c r="J1318" s="1" t="s">
        <v>15602</v>
      </c>
      <c r="K1318" s="2" t="s">
        <v>866</v>
      </c>
      <c r="L1318" s="1" t="s">
        <v>10512</v>
      </c>
      <c r="M1318" s="1" t="s">
        <v>25379</v>
      </c>
      <c r="N1318" s="1" t="s">
        <v>21627</v>
      </c>
      <c r="O1318" s="1" t="s">
        <v>21627</v>
      </c>
      <c r="P1318" s="1"/>
    </row>
    <row r="1319" spans="1:16">
      <c r="A1319" s="1">
        <v>1211</v>
      </c>
      <c r="B1319" s="1" t="s">
        <v>13</v>
      </c>
      <c r="C1319" s="7" t="s">
        <v>15617</v>
      </c>
      <c r="D1319" s="1" t="s">
        <v>21658</v>
      </c>
      <c r="E1319" s="1" t="s">
        <v>21659</v>
      </c>
      <c r="F1319" s="1" t="s">
        <v>21660</v>
      </c>
      <c r="G1319" s="1">
        <v>1</v>
      </c>
      <c r="H1319" s="1" t="s">
        <v>21</v>
      </c>
      <c r="I1319" s="1" t="s">
        <v>21661</v>
      </c>
      <c r="J1319" s="1" t="s">
        <v>15602</v>
      </c>
      <c r="K1319" s="2" t="s">
        <v>866</v>
      </c>
      <c r="L1319" s="1" t="s">
        <v>10512</v>
      </c>
      <c r="M1319" s="1" t="s">
        <v>25379</v>
      </c>
      <c r="N1319" s="1" t="s">
        <v>21662</v>
      </c>
      <c r="O1319" s="1" t="s">
        <v>21662</v>
      </c>
      <c r="P1319" s="1"/>
    </row>
    <row r="1320" spans="1:16">
      <c r="A1320" s="1">
        <v>1229</v>
      </c>
      <c r="B1320" s="1" t="s">
        <v>13</v>
      </c>
      <c r="C1320" s="7" t="s">
        <v>15617</v>
      </c>
      <c r="D1320" s="1" t="s">
        <v>21748</v>
      </c>
      <c r="E1320" s="1" t="s">
        <v>21749</v>
      </c>
      <c r="F1320" s="1" t="s">
        <v>21750</v>
      </c>
      <c r="G1320" s="1">
        <v>1</v>
      </c>
      <c r="H1320" s="1" t="s">
        <v>21</v>
      </c>
      <c r="I1320" s="1" t="s">
        <v>21751</v>
      </c>
      <c r="J1320" s="1" t="s">
        <v>15602</v>
      </c>
      <c r="K1320" s="2" t="s">
        <v>866</v>
      </c>
      <c r="L1320" s="1" t="s">
        <v>10512</v>
      </c>
      <c r="M1320" s="1" t="s">
        <v>25379</v>
      </c>
      <c r="N1320" s="1" t="s">
        <v>21752</v>
      </c>
      <c r="O1320" s="1" t="s">
        <v>21752</v>
      </c>
      <c r="P1320" s="1"/>
    </row>
    <row r="1321" spans="1:16">
      <c r="A1321" s="1">
        <v>1235</v>
      </c>
      <c r="B1321" s="1" t="s">
        <v>13</v>
      </c>
      <c r="C1321" s="7" t="s">
        <v>15617</v>
      </c>
      <c r="D1321" s="1" t="s">
        <v>21777</v>
      </c>
      <c r="E1321" s="1" t="s">
        <v>21778</v>
      </c>
      <c r="F1321" s="1" t="s">
        <v>21779</v>
      </c>
      <c r="G1321" s="1">
        <v>1</v>
      </c>
      <c r="H1321" s="1" t="s">
        <v>21</v>
      </c>
      <c r="I1321" s="1" t="s">
        <v>21780</v>
      </c>
      <c r="J1321" s="1" t="s">
        <v>15602</v>
      </c>
      <c r="K1321" s="2" t="s">
        <v>866</v>
      </c>
      <c r="L1321" s="1" t="s">
        <v>10512</v>
      </c>
      <c r="M1321" s="1" t="s">
        <v>25379</v>
      </c>
      <c r="N1321" s="1" t="s">
        <v>21781</v>
      </c>
      <c r="O1321" s="1" t="s">
        <v>21781</v>
      </c>
      <c r="P1321" s="1"/>
    </row>
    <row r="1322" spans="1:16">
      <c r="A1322" s="1">
        <v>1238</v>
      </c>
      <c r="B1322" s="1" t="s">
        <v>13</v>
      </c>
      <c r="C1322" s="7" t="s">
        <v>15617</v>
      </c>
      <c r="D1322" s="1" t="s">
        <v>21792</v>
      </c>
      <c r="E1322" s="1" t="s">
        <v>21793</v>
      </c>
      <c r="F1322" s="1" t="s">
        <v>21794</v>
      </c>
      <c r="G1322" s="1">
        <v>1</v>
      </c>
      <c r="H1322" s="1" t="s">
        <v>21</v>
      </c>
      <c r="I1322" s="1" t="s">
        <v>21795</v>
      </c>
      <c r="J1322" s="1" t="s">
        <v>15602</v>
      </c>
      <c r="K1322" s="2" t="s">
        <v>866</v>
      </c>
      <c r="L1322" s="1" t="s">
        <v>10512</v>
      </c>
      <c r="M1322" s="1" t="s">
        <v>25379</v>
      </c>
      <c r="N1322" s="1" t="s">
        <v>21796</v>
      </c>
      <c r="O1322" s="1" t="s">
        <v>21796</v>
      </c>
      <c r="P1322" s="1"/>
    </row>
    <row r="1323" spans="1:16">
      <c r="A1323" s="1">
        <v>1242</v>
      </c>
      <c r="B1323" s="1" t="s">
        <v>13</v>
      </c>
      <c r="C1323" s="7" t="s">
        <v>15617</v>
      </c>
      <c r="D1323" s="1" t="s">
        <v>21812</v>
      </c>
      <c r="E1323" s="1" t="s">
        <v>21813</v>
      </c>
      <c r="F1323" s="1" t="s">
        <v>21814</v>
      </c>
      <c r="G1323" s="1">
        <v>1</v>
      </c>
      <c r="H1323" s="1" t="s">
        <v>21</v>
      </c>
      <c r="I1323" s="1" t="s">
        <v>21815</v>
      </c>
      <c r="J1323" s="1" t="s">
        <v>15602</v>
      </c>
      <c r="K1323" s="2" t="s">
        <v>866</v>
      </c>
      <c r="L1323" s="1" t="s">
        <v>10512</v>
      </c>
      <c r="M1323" s="1" t="s">
        <v>25379</v>
      </c>
      <c r="N1323" s="1" t="s">
        <v>21816</v>
      </c>
      <c r="O1323" s="1" t="s">
        <v>21816</v>
      </c>
      <c r="P1323" s="1"/>
    </row>
    <row r="1324" spans="1:16">
      <c r="A1324" s="1">
        <v>1244</v>
      </c>
      <c r="B1324" s="1" t="s">
        <v>13</v>
      </c>
      <c r="C1324" s="7" t="s">
        <v>15617</v>
      </c>
      <c r="D1324" s="1" t="s">
        <v>21822</v>
      </c>
      <c r="E1324" s="1" t="s">
        <v>21823</v>
      </c>
      <c r="F1324" s="1" t="s">
        <v>21824</v>
      </c>
      <c r="G1324" s="1">
        <v>1</v>
      </c>
      <c r="H1324" s="1" t="s">
        <v>21</v>
      </c>
      <c r="I1324" s="1" t="s">
        <v>21825</v>
      </c>
      <c r="J1324" s="1" t="s">
        <v>15602</v>
      </c>
      <c r="K1324" s="2" t="s">
        <v>866</v>
      </c>
      <c r="L1324" s="1" t="s">
        <v>10512</v>
      </c>
      <c r="M1324" s="1" t="s">
        <v>25379</v>
      </c>
      <c r="N1324" s="1" t="s">
        <v>21826</v>
      </c>
      <c r="O1324" s="1" t="s">
        <v>21826</v>
      </c>
      <c r="P1324" s="1"/>
    </row>
    <row r="1325" spans="1:16">
      <c r="A1325" s="1">
        <v>1245</v>
      </c>
      <c r="B1325" s="1" t="s">
        <v>13</v>
      </c>
      <c r="C1325" s="7" t="s">
        <v>15617</v>
      </c>
      <c r="D1325" s="1" t="s">
        <v>21827</v>
      </c>
      <c r="E1325" s="1" t="s">
        <v>21828</v>
      </c>
      <c r="F1325" s="1" t="s">
        <v>21829</v>
      </c>
      <c r="G1325" s="1">
        <v>1</v>
      </c>
      <c r="H1325" s="1" t="s">
        <v>21</v>
      </c>
      <c r="I1325" s="1" t="s">
        <v>21830</v>
      </c>
      <c r="J1325" s="1" t="s">
        <v>15602</v>
      </c>
      <c r="K1325" s="2" t="s">
        <v>866</v>
      </c>
      <c r="L1325" s="1" t="s">
        <v>10512</v>
      </c>
      <c r="M1325" s="1" t="s">
        <v>25379</v>
      </c>
      <c r="N1325" s="1" t="s">
        <v>21831</v>
      </c>
      <c r="O1325" s="1" t="s">
        <v>21831</v>
      </c>
      <c r="P1325" s="1"/>
    </row>
    <row r="1326" spans="1:16">
      <c r="A1326" s="1">
        <v>1320</v>
      </c>
      <c r="B1326" s="1" t="s">
        <v>13</v>
      </c>
      <c r="C1326" s="7" t="s">
        <v>15617</v>
      </c>
      <c r="D1326" s="1" t="s">
        <v>22200</v>
      </c>
      <c r="E1326" s="1" t="s">
        <v>22201</v>
      </c>
      <c r="F1326" s="1" t="s">
        <v>22202</v>
      </c>
      <c r="G1326" s="1">
        <v>1</v>
      </c>
      <c r="H1326" s="1" t="s">
        <v>21</v>
      </c>
      <c r="I1326" s="1" t="s">
        <v>22203</v>
      </c>
      <c r="J1326" s="1" t="s">
        <v>15602</v>
      </c>
      <c r="K1326" s="2" t="s">
        <v>866</v>
      </c>
      <c r="L1326" s="1" t="s">
        <v>10512</v>
      </c>
      <c r="M1326" s="1" t="s">
        <v>25379</v>
      </c>
      <c r="N1326" s="1" t="s">
        <v>22204</v>
      </c>
      <c r="O1326" s="1" t="s">
        <v>22204</v>
      </c>
      <c r="P1326" s="1"/>
    </row>
    <row r="1327" spans="1:16">
      <c r="A1327" s="1">
        <v>1357</v>
      </c>
      <c r="B1327" s="1" t="s">
        <v>13</v>
      </c>
      <c r="C1327" s="7" t="s">
        <v>15617</v>
      </c>
      <c r="D1327" s="1" t="s">
        <v>22380</v>
      </c>
      <c r="E1327" s="1" t="s">
        <v>22381</v>
      </c>
      <c r="F1327" s="1" t="s">
        <v>22382</v>
      </c>
      <c r="G1327" s="1">
        <v>1</v>
      </c>
      <c r="H1327" s="1" t="s">
        <v>379</v>
      </c>
      <c r="I1327" s="1" t="s">
        <v>22383</v>
      </c>
      <c r="J1327" s="1" t="s">
        <v>15602</v>
      </c>
      <c r="K1327" s="2" t="s">
        <v>866</v>
      </c>
      <c r="L1327" s="1" t="s">
        <v>10512</v>
      </c>
      <c r="M1327" s="1" t="s">
        <v>25379</v>
      </c>
      <c r="N1327" s="1" t="s">
        <v>22384</v>
      </c>
      <c r="O1327" s="1" t="s">
        <v>22384</v>
      </c>
      <c r="P1327" s="1"/>
    </row>
    <row r="1328" spans="1:16">
      <c r="A1328" s="1">
        <v>1365</v>
      </c>
      <c r="B1328" s="1" t="s">
        <v>13</v>
      </c>
      <c r="C1328" s="7" t="s">
        <v>15617</v>
      </c>
      <c r="D1328" s="1" t="s">
        <v>22420</v>
      </c>
      <c r="E1328" s="1" t="s">
        <v>22421</v>
      </c>
      <c r="F1328" s="1" t="s">
        <v>22422</v>
      </c>
      <c r="G1328" s="1">
        <v>1</v>
      </c>
      <c r="H1328" s="1" t="s">
        <v>21</v>
      </c>
      <c r="I1328" s="1" t="s">
        <v>20798</v>
      </c>
      <c r="J1328" s="1" t="s">
        <v>15602</v>
      </c>
      <c r="K1328" s="2" t="s">
        <v>866</v>
      </c>
      <c r="L1328" s="1" t="s">
        <v>10512</v>
      </c>
      <c r="M1328" s="1" t="s">
        <v>25379</v>
      </c>
      <c r="N1328" s="1" t="s">
        <v>22423</v>
      </c>
      <c r="O1328" s="1" t="s">
        <v>22423</v>
      </c>
      <c r="P1328" s="1"/>
    </row>
    <row r="1329" spans="1:16">
      <c r="A1329" s="1">
        <v>1381</v>
      </c>
      <c r="B1329" s="1" t="s">
        <v>13</v>
      </c>
      <c r="C1329" s="7" t="s">
        <v>15617</v>
      </c>
      <c r="D1329" s="1" t="s">
        <v>22499</v>
      </c>
      <c r="E1329" s="1" t="s">
        <v>22500</v>
      </c>
      <c r="F1329" s="1" t="s">
        <v>22501</v>
      </c>
      <c r="G1329" s="1">
        <v>1</v>
      </c>
      <c r="H1329" s="1" t="s">
        <v>50</v>
      </c>
      <c r="I1329" s="1" t="s">
        <v>22502</v>
      </c>
      <c r="J1329" s="1" t="s">
        <v>15602</v>
      </c>
      <c r="K1329" s="2" t="s">
        <v>866</v>
      </c>
      <c r="L1329" s="1" t="s">
        <v>10512</v>
      </c>
      <c r="M1329" s="1" t="s">
        <v>25379</v>
      </c>
      <c r="N1329" s="1" t="s">
        <v>22503</v>
      </c>
      <c r="O1329" s="1" t="s">
        <v>22503</v>
      </c>
      <c r="P1329" s="1"/>
    </row>
    <row r="1330" spans="1:16">
      <c r="A1330" s="1">
        <v>1384</v>
      </c>
      <c r="B1330" s="1" t="s">
        <v>13</v>
      </c>
      <c r="C1330" s="7" t="s">
        <v>15617</v>
      </c>
      <c r="D1330" s="1" t="s">
        <v>22515</v>
      </c>
      <c r="E1330" s="1" t="s">
        <v>22516</v>
      </c>
      <c r="F1330" s="1" t="s">
        <v>22517</v>
      </c>
      <c r="G1330" s="1">
        <v>1</v>
      </c>
      <c r="H1330" s="1" t="s">
        <v>21</v>
      </c>
      <c r="I1330" s="1" t="s">
        <v>20481</v>
      </c>
      <c r="J1330" s="1" t="s">
        <v>15602</v>
      </c>
      <c r="K1330" s="2" t="s">
        <v>866</v>
      </c>
      <c r="L1330" s="1" t="s">
        <v>10512</v>
      </c>
      <c r="M1330" s="1" t="s">
        <v>25379</v>
      </c>
      <c r="N1330" s="1" t="s">
        <v>22518</v>
      </c>
      <c r="O1330" s="1" t="s">
        <v>22518</v>
      </c>
      <c r="P1330" s="1"/>
    </row>
    <row r="1331" spans="1:16">
      <c r="A1331" s="1">
        <v>1395</v>
      </c>
      <c r="B1331" s="1" t="s">
        <v>13</v>
      </c>
      <c r="C1331" s="7" t="s">
        <v>15617</v>
      </c>
      <c r="D1331" s="1" t="s">
        <v>22569</v>
      </c>
      <c r="E1331" s="1" t="s">
        <v>22570</v>
      </c>
      <c r="F1331" s="1" t="s">
        <v>22571</v>
      </c>
      <c r="G1331" s="1">
        <v>1</v>
      </c>
      <c r="H1331" s="1" t="s">
        <v>379</v>
      </c>
      <c r="I1331" s="1" t="s">
        <v>22572</v>
      </c>
      <c r="J1331" s="1" t="s">
        <v>15602</v>
      </c>
      <c r="K1331" s="2" t="s">
        <v>866</v>
      </c>
      <c r="L1331" s="1" t="s">
        <v>10512</v>
      </c>
      <c r="M1331" s="1" t="s">
        <v>25379</v>
      </c>
      <c r="N1331" s="1" t="s">
        <v>22573</v>
      </c>
      <c r="O1331" s="1" t="s">
        <v>22573</v>
      </c>
      <c r="P1331" s="1"/>
    </row>
    <row r="1332" spans="1:16">
      <c r="A1332" s="1">
        <v>1402</v>
      </c>
      <c r="B1332" s="1" t="s">
        <v>13</v>
      </c>
      <c r="C1332" s="7" t="s">
        <v>15617</v>
      </c>
      <c r="D1332" s="1" t="s">
        <v>22603</v>
      </c>
      <c r="E1332" s="1" t="s">
        <v>22604</v>
      </c>
      <c r="F1332" s="1" t="s">
        <v>22605</v>
      </c>
      <c r="G1332" s="1">
        <v>1</v>
      </c>
      <c r="H1332" s="1" t="s">
        <v>21</v>
      </c>
      <c r="I1332" s="1" t="s">
        <v>22606</v>
      </c>
      <c r="J1332" s="1" t="s">
        <v>15602</v>
      </c>
      <c r="K1332" s="2" t="s">
        <v>866</v>
      </c>
      <c r="L1332" s="1" t="s">
        <v>10512</v>
      </c>
      <c r="M1332" s="1" t="s">
        <v>25379</v>
      </c>
      <c r="N1332" s="1" t="s">
        <v>22607</v>
      </c>
      <c r="O1332" s="1" t="s">
        <v>22607</v>
      </c>
      <c r="P1332" s="1"/>
    </row>
    <row r="1333" spans="1:16">
      <c r="A1333" s="1">
        <v>1405</v>
      </c>
      <c r="B1333" s="1" t="s">
        <v>13</v>
      </c>
      <c r="C1333" s="7" t="s">
        <v>15617</v>
      </c>
      <c r="D1333" s="1" t="s">
        <v>22618</v>
      </c>
      <c r="E1333" s="1" t="s">
        <v>22619</v>
      </c>
      <c r="F1333" s="1" t="s">
        <v>22620</v>
      </c>
      <c r="G1333" s="1">
        <v>1</v>
      </c>
      <c r="H1333" s="1" t="s">
        <v>21</v>
      </c>
      <c r="I1333" s="1" t="s">
        <v>22621</v>
      </c>
      <c r="J1333" s="1" t="s">
        <v>15602</v>
      </c>
      <c r="K1333" s="2" t="s">
        <v>866</v>
      </c>
      <c r="L1333" s="1" t="s">
        <v>10512</v>
      </c>
      <c r="M1333" s="1" t="s">
        <v>25379</v>
      </c>
      <c r="N1333" s="1" t="s">
        <v>22622</v>
      </c>
      <c r="O1333" s="1" t="s">
        <v>22622</v>
      </c>
      <c r="P1333" s="1"/>
    </row>
    <row r="1334" spans="1:16">
      <c r="A1334" s="1">
        <v>1417</v>
      </c>
      <c r="B1334" s="1" t="s">
        <v>13</v>
      </c>
      <c r="C1334" s="7" t="s">
        <v>15617</v>
      </c>
      <c r="D1334" s="1" t="s">
        <v>22676</v>
      </c>
      <c r="E1334" s="1" t="s">
        <v>22677</v>
      </c>
      <c r="F1334" s="1" t="s">
        <v>22678</v>
      </c>
      <c r="G1334" s="1">
        <v>1</v>
      </c>
      <c r="H1334" s="1" t="s">
        <v>21</v>
      </c>
      <c r="I1334" s="1" t="s">
        <v>22679</v>
      </c>
      <c r="J1334" s="1" t="s">
        <v>15602</v>
      </c>
      <c r="K1334" s="2" t="s">
        <v>866</v>
      </c>
      <c r="L1334" s="1" t="s">
        <v>10512</v>
      </c>
      <c r="M1334" s="1" t="s">
        <v>25379</v>
      </c>
      <c r="N1334" s="1" t="s">
        <v>22680</v>
      </c>
      <c r="O1334" s="1" t="s">
        <v>22680</v>
      </c>
      <c r="P1334" s="1"/>
    </row>
    <row r="1335" spans="1:16">
      <c r="A1335" s="1">
        <v>1442</v>
      </c>
      <c r="B1335" s="1" t="s">
        <v>13</v>
      </c>
      <c r="C1335" s="7" t="s">
        <v>15617</v>
      </c>
      <c r="D1335" s="1" t="s">
        <v>22800</v>
      </c>
      <c r="E1335" s="1" t="s">
        <v>22801</v>
      </c>
      <c r="F1335" s="1" t="s">
        <v>22802</v>
      </c>
      <c r="G1335" s="1">
        <v>1</v>
      </c>
      <c r="H1335" s="1" t="s">
        <v>21</v>
      </c>
      <c r="I1335" s="1" t="s">
        <v>22803</v>
      </c>
      <c r="J1335" s="1" t="s">
        <v>15602</v>
      </c>
      <c r="K1335" s="2" t="s">
        <v>866</v>
      </c>
      <c r="L1335" s="1" t="s">
        <v>10512</v>
      </c>
      <c r="M1335" s="1" t="s">
        <v>25379</v>
      </c>
      <c r="N1335" s="1" t="s">
        <v>22804</v>
      </c>
      <c r="O1335" s="1" t="s">
        <v>22804</v>
      </c>
      <c r="P1335" s="1"/>
    </row>
    <row r="1336" spans="1:16">
      <c r="A1336" s="1">
        <v>1445</v>
      </c>
      <c r="B1336" s="1" t="s">
        <v>13</v>
      </c>
      <c r="C1336" s="7" t="s">
        <v>15617</v>
      </c>
      <c r="D1336" s="1" t="s">
        <v>22815</v>
      </c>
      <c r="E1336" s="1" t="s">
        <v>22816</v>
      </c>
      <c r="F1336" s="1" t="s">
        <v>22817</v>
      </c>
      <c r="G1336" s="1">
        <v>1</v>
      </c>
      <c r="H1336" s="1" t="s">
        <v>21</v>
      </c>
      <c r="I1336" s="1" t="s">
        <v>22818</v>
      </c>
      <c r="J1336" s="1" t="s">
        <v>15602</v>
      </c>
      <c r="K1336" s="2" t="s">
        <v>866</v>
      </c>
      <c r="L1336" s="1" t="s">
        <v>10512</v>
      </c>
      <c r="M1336" s="1" t="s">
        <v>25379</v>
      </c>
      <c r="N1336" s="1" t="s">
        <v>22819</v>
      </c>
      <c r="O1336" s="1" t="s">
        <v>22819</v>
      </c>
      <c r="P1336" s="1"/>
    </row>
    <row r="1337" spans="1:16">
      <c r="A1337" s="1">
        <v>1446</v>
      </c>
      <c r="B1337" s="1" t="s">
        <v>13</v>
      </c>
      <c r="C1337" s="7" t="s">
        <v>15617</v>
      </c>
      <c r="D1337" s="1" t="s">
        <v>22820</v>
      </c>
      <c r="E1337" s="1" t="s">
        <v>22821</v>
      </c>
      <c r="F1337" s="1" t="s">
        <v>22822</v>
      </c>
      <c r="G1337" s="1">
        <v>1</v>
      </c>
      <c r="H1337" s="1" t="s">
        <v>21</v>
      </c>
      <c r="I1337" s="1" t="s">
        <v>22823</v>
      </c>
      <c r="J1337" s="1" t="s">
        <v>15602</v>
      </c>
      <c r="K1337" s="2" t="s">
        <v>866</v>
      </c>
      <c r="L1337" s="1" t="s">
        <v>10512</v>
      </c>
      <c r="M1337" s="1" t="s">
        <v>25379</v>
      </c>
      <c r="N1337" s="1" t="s">
        <v>22824</v>
      </c>
      <c r="O1337" s="1" t="s">
        <v>22824</v>
      </c>
      <c r="P1337" s="1"/>
    </row>
    <row r="1338" spans="1:16">
      <c r="A1338" s="1">
        <v>1460</v>
      </c>
      <c r="B1338" s="1" t="s">
        <v>13</v>
      </c>
      <c r="C1338" s="7" t="s">
        <v>15617</v>
      </c>
      <c r="D1338" s="1" t="s">
        <v>22890</v>
      </c>
      <c r="E1338" s="1" t="s">
        <v>22891</v>
      </c>
      <c r="F1338" s="1" t="s">
        <v>22892</v>
      </c>
      <c r="G1338" s="1">
        <v>1</v>
      </c>
      <c r="H1338" s="1" t="s">
        <v>21</v>
      </c>
      <c r="I1338" s="1" t="s">
        <v>22893</v>
      </c>
      <c r="J1338" s="1" t="s">
        <v>15602</v>
      </c>
      <c r="K1338" s="2" t="s">
        <v>866</v>
      </c>
      <c r="L1338" s="1" t="s">
        <v>10512</v>
      </c>
      <c r="M1338" s="1" t="s">
        <v>25379</v>
      </c>
      <c r="N1338" s="1" t="s">
        <v>22894</v>
      </c>
      <c r="O1338" s="1" t="s">
        <v>22894</v>
      </c>
      <c r="P1338" s="1"/>
    </row>
    <row r="1339" spans="1:16">
      <c r="A1339" s="1">
        <v>1469</v>
      </c>
      <c r="B1339" s="1" t="s">
        <v>13</v>
      </c>
      <c r="C1339" s="7" t="s">
        <v>15617</v>
      </c>
      <c r="D1339" s="1" t="s">
        <v>22934</v>
      </c>
      <c r="E1339" s="1" t="s">
        <v>22935</v>
      </c>
      <c r="F1339" s="1" t="s">
        <v>22936</v>
      </c>
      <c r="G1339" s="1">
        <v>1</v>
      </c>
      <c r="H1339" s="1" t="s">
        <v>21</v>
      </c>
      <c r="I1339" s="1" t="s">
        <v>22937</v>
      </c>
      <c r="J1339" s="1" t="s">
        <v>15602</v>
      </c>
      <c r="K1339" s="2" t="s">
        <v>866</v>
      </c>
      <c r="L1339" s="1" t="s">
        <v>10512</v>
      </c>
      <c r="M1339" s="1" t="s">
        <v>25379</v>
      </c>
      <c r="N1339" s="1" t="s">
        <v>22938</v>
      </c>
      <c r="O1339" s="1" t="s">
        <v>22938</v>
      </c>
      <c r="P1339" s="1"/>
    </row>
    <row r="1340" spans="1:16">
      <c r="A1340" s="1">
        <v>1482</v>
      </c>
      <c r="B1340" s="1" t="s">
        <v>13</v>
      </c>
      <c r="C1340" s="7" t="s">
        <v>15617</v>
      </c>
      <c r="D1340" s="1" t="s">
        <v>22998</v>
      </c>
      <c r="E1340" s="1" t="s">
        <v>22999</v>
      </c>
      <c r="F1340" s="1" t="s">
        <v>23000</v>
      </c>
      <c r="G1340" s="1">
        <v>1</v>
      </c>
      <c r="H1340" s="1" t="s">
        <v>21</v>
      </c>
      <c r="I1340" s="1" t="s">
        <v>23001</v>
      </c>
      <c r="J1340" s="1" t="s">
        <v>15602</v>
      </c>
      <c r="K1340" s="2" t="s">
        <v>866</v>
      </c>
      <c r="L1340" s="1" t="s">
        <v>10512</v>
      </c>
      <c r="M1340" s="1" t="s">
        <v>25379</v>
      </c>
      <c r="N1340" s="1" t="s">
        <v>23002</v>
      </c>
      <c r="O1340" s="1" t="s">
        <v>23002</v>
      </c>
      <c r="P1340" s="1"/>
    </row>
    <row r="1341" spans="1:16">
      <c r="A1341" s="1">
        <v>1495</v>
      </c>
      <c r="B1341" s="1" t="s">
        <v>13</v>
      </c>
      <c r="C1341" s="7" t="s">
        <v>15617</v>
      </c>
      <c r="D1341" s="1" t="s">
        <v>23063</v>
      </c>
      <c r="E1341" s="1" t="s">
        <v>23064</v>
      </c>
      <c r="F1341" s="1" t="s">
        <v>23065</v>
      </c>
      <c r="G1341" s="1">
        <v>1</v>
      </c>
      <c r="H1341" s="1" t="s">
        <v>21</v>
      </c>
      <c r="I1341" s="1" t="s">
        <v>23066</v>
      </c>
      <c r="J1341" s="1" t="s">
        <v>15602</v>
      </c>
      <c r="K1341" s="2" t="s">
        <v>866</v>
      </c>
      <c r="L1341" s="1" t="s">
        <v>10512</v>
      </c>
      <c r="M1341" s="1" t="s">
        <v>25379</v>
      </c>
      <c r="N1341" s="1" t="s">
        <v>23067</v>
      </c>
      <c r="O1341" s="1" t="s">
        <v>23067</v>
      </c>
      <c r="P1341" s="1"/>
    </row>
    <row r="1342" spans="1:16">
      <c r="A1342" s="1">
        <v>1498</v>
      </c>
      <c r="B1342" s="1" t="s">
        <v>13</v>
      </c>
      <c r="C1342" s="7" t="s">
        <v>15617</v>
      </c>
      <c r="D1342" s="1" t="s">
        <v>23078</v>
      </c>
      <c r="E1342" s="1" t="s">
        <v>23079</v>
      </c>
      <c r="F1342" s="1" t="s">
        <v>23080</v>
      </c>
      <c r="G1342" s="1">
        <v>1</v>
      </c>
      <c r="H1342" s="1" t="s">
        <v>21</v>
      </c>
      <c r="I1342" s="1" t="s">
        <v>23081</v>
      </c>
      <c r="J1342" s="1" t="s">
        <v>15602</v>
      </c>
      <c r="K1342" s="2" t="s">
        <v>866</v>
      </c>
      <c r="L1342" s="1" t="s">
        <v>10512</v>
      </c>
      <c r="M1342" s="1" t="s">
        <v>25379</v>
      </c>
      <c r="N1342" s="1" t="s">
        <v>23082</v>
      </c>
      <c r="O1342" s="1" t="s">
        <v>23082</v>
      </c>
      <c r="P1342" s="1"/>
    </row>
    <row r="1343" spans="1:16">
      <c r="A1343" s="1">
        <v>1508</v>
      </c>
      <c r="B1343" s="1" t="s">
        <v>13</v>
      </c>
      <c r="C1343" s="7" t="s">
        <v>15617</v>
      </c>
      <c r="D1343" s="1" t="s">
        <v>23128</v>
      </c>
      <c r="E1343" s="1" t="s">
        <v>23129</v>
      </c>
      <c r="F1343" s="1" t="s">
        <v>23130</v>
      </c>
      <c r="G1343" s="1">
        <v>1</v>
      </c>
      <c r="H1343" s="1" t="s">
        <v>21</v>
      </c>
      <c r="I1343" s="1" t="s">
        <v>20798</v>
      </c>
      <c r="J1343" s="1" t="s">
        <v>15602</v>
      </c>
      <c r="K1343" s="2" t="s">
        <v>866</v>
      </c>
      <c r="L1343" s="1" t="s">
        <v>10512</v>
      </c>
      <c r="M1343" s="1" t="s">
        <v>25379</v>
      </c>
      <c r="N1343" s="1" t="s">
        <v>23131</v>
      </c>
      <c r="O1343" s="1" t="s">
        <v>23131</v>
      </c>
      <c r="P1343" s="1"/>
    </row>
    <row r="1344" spans="1:16">
      <c r="A1344" s="1">
        <v>1510</v>
      </c>
      <c r="B1344" s="1" t="s">
        <v>13</v>
      </c>
      <c r="C1344" s="7" t="s">
        <v>15617</v>
      </c>
      <c r="D1344" s="1" t="s">
        <v>23137</v>
      </c>
      <c r="E1344" s="1" t="s">
        <v>23138</v>
      </c>
      <c r="F1344" s="1" t="s">
        <v>5549</v>
      </c>
      <c r="G1344" s="1">
        <v>1</v>
      </c>
      <c r="H1344" s="1" t="s">
        <v>379</v>
      </c>
      <c r="I1344" s="1" t="s">
        <v>23139</v>
      </c>
      <c r="J1344" s="1" t="s">
        <v>15602</v>
      </c>
      <c r="K1344" s="2" t="s">
        <v>866</v>
      </c>
      <c r="L1344" s="1" t="s">
        <v>10512</v>
      </c>
      <c r="M1344" s="1" t="s">
        <v>25379</v>
      </c>
      <c r="N1344" s="1" t="s">
        <v>23140</v>
      </c>
      <c r="O1344" s="1" t="s">
        <v>23140</v>
      </c>
      <c r="P1344" s="1"/>
    </row>
    <row r="1345" spans="1:16">
      <c r="A1345" s="1">
        <v>1517</v>
      </c>
      <c r="B1345" s="1" t="s">
        <v>13</v>
      </c>
      <c r="C1345" s="7" t="s">
        <v>15617</v>
      </c>
      <c r="D1345" s="1" t="s">
        <v>23171</v>
      </c>
      <c r="E1345" s="1" t="s">
        <v>23172</v>
      </c>
      <c r="F1345" s="1" t="s">
        <v>23173</v>
      </c>
      <c r="G1345" s="1">
        <v>1</v>
      </c>
      <c r="H1345" s="1" t="s">
        <v>21</v>
      </c>
      <c r="I1345" s="1" t="s">
        <v>23174</v>
      </c>
      <c r="J1345" s="1" t="s">
        <v>15602</v>
      </c>
      <c r="K1345" s="2" t="s">
        <v>866</v>
      </c>
      <c r="L1345" s="1" t="s">
        <v>10512</v>
      </c>
      <c r="M1345" s="1" t="s">
        <v>25379</v>
      </c>
      <c r="N1345" s="1" t="s">
        <v>23175</v>
      </c>
      <c r="O1345" s="1" t="s">
        <v>23175</v>
      </c>
      <c r="P1345" s="1"/>
    </row>
    <row r="1346" spans="1:16">
      <c r="A1346" s="1">
        <v>1520</v>
      </c>
      <c r="B1346" s="1" t="s">
        <v>13</v>
      </c>
      <c r="C1346" s="7" t="s">
        <v>15617</v>
      </c>
      <c r="D1346" s="1" t="s">
        <v>23186</v>
      </c>
      <c r="E1346" s="1" t="s">
        <v>23187</v>
      </c>
      <c r="F1346" s="1" t="s">
        <v>23188</v>
      </c>
      <c r="G1346" s="1">
        <v>1</v>
      </c>
      <c r="H1346" s="1" t="s">
        <v>21</v>
      </c>
      <c r="I1346" s="1" t="s">
        <v>20798</v>
      </c>
      <c r="J1346" s="1" t="s">
        <v>15602</v>
      </c>
      <c r="K1346" s="2" t="s">
        <v>866</v>
      </c>
      <c r="L1346" s="1" t="s">
        <v>10512</v>
      </c>
      <c r="M1346" s="1" t="s">
        <v>25379</v>
      </c>
      <c r="N1346" s="1" t="s">
        <v>23189</v>
      </c>
      <c r="O1346" s="1" t="s">
        <v>23189</v>
      </c>
      <c r="P1346" s="1"/>
    </row>
    <row r="1347" spans="1:16">
      <c r="A1347" s="1">
        <v>1308</v>
      </c>
      <c r="B1347" s="1" t="s">
        <v>13</v>
      </c>
      <c r="C1347" s="7" t="s">
        <v>15617</v>
      </c>
      <c r="D1347" s="1" t="s">
        <v>22140</v>
      </c>
      <c r="E1347" s="1" t="s">
        <v>22141</v>
      </c>
      <c r="F1347" s="1" t="s">
        <v>22142</v>
      </c>
      <c r="G1347" s="1">
        <v>1</v>
      </c>
      <c r="H1347" s="1" t="s">
        <v>379</v>
      </c>
      <c r="I1347" s="1" t="s">
        <v>22143</v>
      </c>
      <c r="J1347" s="1" t="s">
        <v>15602</v>
      </c>
      <c r="K1347" s="2" t="s">
        <v>6769</v>
      </c>
      <c r="L1347" s="1" t="s">
        <v>10512</v>
      </c>
      <c r="M1347" s="1" t="s">
        <v>25379</v>
      </c>
      <c r="N1347" s="1" t="s">
        <v>22144</v>
      </c>
      <c r="O1347" s="1" t="s">
        <v>22144</v>
      </c>
      <c r="P1347" s="1"/>
    </row>
    <row r="1348" spans="1:16">
      <c r="A1348" s="1">
        <v>1309</v>
      </c>
      <c r="B1348" s="1" t="s">
        <v>13</v>
      </c>
      <c r="C1348" s="7" t="s">
        <v>15617</v>
      </c>
      <c r="D1348" s="1" t="s">
        <v>22145</v>
      </c>
      <c r="E1348" s="1" t="s">
        <v>22146</v>
      </c>
      <c r="F1348" s="1" t="s">
        <v>22147</v>
      </c>
      <c r="G1348" s="1">
        <v>1</v>
      </c>
      <c r="H1348" s="1" t="s">
        <v>50</v>
      </c>
      <c r="I1348" s="1" t="s">
        <v>22148</v>
      </c>
      <c r="J1348" s="1" t="s">
        <v>15602</v>
      </c>
      <c r="K1348" s="2" t="s">
        <v>6769</v>
      </c>
      <c r="L1348" s="1" t="s">
        <v>10512</v>
      </c>
      <c r="M1348" s="1" t="s">
        <v>25379</v>
      </c>
      <c r="N1348" s="1" t="s">
        <v>22149</v>
      </c>
      <c r="O1348" s="1" t="s">
        <v>22149</v>
      </c>
      <c r="P1348" s="1"/>
    </row>
    <row r="1349" spans="1:16">
      <c r="A1349" s="1">
        <v>1316</v>
      </c>
      <c r="B1349" s="1" t="s">
        <v>13</v>
      </c>
      <c r="C1349" s="7" t="s">
        <v>15617</v>
      </c>
      <c r="D1349" s="1" t="s">
        <v>22180</v>
      </c>
      <c r="E1349" s="1" t="s">
        <v>22181</v>
      </c>
      <c r="F1349" s="1" t="s">
        <v>22182</v>
      </c>
      <c r="G1349" s="1">
        <v>1</v>
      </c>
      <c r="H1349" s="1" t="s">
        <v>21</v>
      </c>
      <c r="I1349" s="1" t="s">
        <v>22183</v>
      </c>
      <c r="J1349" s="1" t="s">
        <v>15602</v>
      </c>
      <c r="K1349" s="2" t="s">
        <v>6769</v>
      </c>
      <c r="L1349" s="1" t="s">
        <v>10512</v>
      </c>
      <c r="M1349" s="1" t="s">
        <v>25379</v>
      </c>
      <c r="N1349" s="1" t="s">
        <v>22184</v>
      </c>
      <c r="O1349" s="1" t="s">
        <v>22184</v>
      </c>
      <c r="P1349" s="1"/>
    </row>
    <row r="1350" spans="1:16">
      <c r="A1350" s="1">
        <v>1323</v>
      </c>
      <c r="B1350" s="1" t="s">
        <v>13</v>
      </c>
      <c r="C1350" s="7" t="s">
        <v>15617</v>
      </c>
      <c r="D1350" s="1" t="s">
        <v>22214</v>
      </c>
      <c r="E1350" s="1" t="s">
        <v>22215</v>
      </c>
      <c r="F1350" s="1" t="s">
        <v>22216</v>
      </c>
      <c r="G1350" s="1">
        <v>1</v>
      </c>
      <c r="H1350" s="1" t="s">
        <v>21</v>
      </c>
      <c r="I1350" s="1" t="s">
        <v>22217</v>
      </c>
      <c r="J1350" s="1" t="s">
        <v>15602</v>
      </c>
      <c r="K1350" s="2" t="s">
        <v>6769</v>
      </c>
      <c r="L1350" s="1" t="s">
        <v>10512</v>
      </c>
      <c r="M1350" s="1" t="s">
        <v>25379</v>
      </c>
      <c r="N1350" s="1" t="s">
        <v>22218</v>
      </c>
      <c r="O1350" s="1" t="s">
        <v>22218</v>
      </c>
      <c r="P1350" s="1"/>
    </row>
    <row r="1351" spans="1:16">
      <c r="A1351" s="1">
        <v>1324</v>
      </c>
      <c r="B1351" s="1" t="s">
        <v>13</v>
      </c>
      <c r="C1351" s="7" t="s">
        <v>15617</v>
      </c>
      <c r="D1351" s="1" t="s">
        <v>22219</v>
      </c>
      <c r="E1351" s="1" t="s">
        <v>22220</v>
      </c>
      <c r="F1351" s="1" t="s">
        <v>22221</v>
      </c>
      <c r="G1351" s="1">
        <v>1</v>
      </c>
      <c r="H1351" s="1" t="s">
        <v>21</v>
      </c>
      <c r="I1351" s="1" t="s">
        <v>22222</v>
      </c>
      <c r="J1351" s="1" t="s">
        <v>15602</v>
      </c>
      <c r="K1351" s="2" t="s">
        <v>6769</v>
      </c>
      <c r="L1351" s="1" t="s">
        <v>10512</v>
      </c>
      <c r="M1351" s="1" t="s">
        <v>25379</v>
      </c>
      <c r="N1351" s="1" t="s">
        <v>22223</v>
      </c>
      <c r="O1351" s="1" t="s">
        <v>22223</v>
      </c>
      <c r="P1351" s="1"/>
    </row>
    <row r="1352" spans="1:16">
      <c r="A1352" s="1">
        <v>1328</v>
      </c>
      <c r="B1352" s="1" t="s">
        <v>13</v>
      </c>
      <c r="C1352" s="7" t="s">
        <v>15617</v>
      </c>
      <c r="D1352" s="1" t="s">
        <v>22239</v>
      </c>
      <c r="E1352" s="1" t="s">
        <v>22240</v>
      </c>
      <c r="F1352" s="1" t="s">
        <v>22241</v>
      </c>
      <c r="G1352" s="1">
        <v>1</v>
      </c>
      <c r="H1352" s="1" t="s">
        <v>379</v>
      </c>
      <c r="I1352" s="1" t="s">
        <v>22242</v>
      </c>
      <c r="J1352" s="1" t="s">
        <v>15602</v>
      </c>
      <c r="K1352" s="2" t="s">
        <v>6769</v>
      </c>
      <c r="L1352" s="1" t="s">
        <v>10512</v>
      </c>
      <c r="M1352" s="1" t="s">
        <v>25379</v>
      </c>
      <c r="N1352" s="1" t="s">
        <v>22243</v>
      </c>
      <c r="O1352" s="1" t="s">
        <v>22243</v>
      </c>
      <c r="P1352" s="1"/>
    </row>
    <row r="1353" spans="1:16">
      <c r="A1353" s="1">
        <v>1343</v>
      </c>
      <c r="B1353" s="1" t="s">
        <v>13</v>
      </c>
      <c r="C1353" s="7" t="s">
        <v>15617</v>
      </c>
      <c r="D1353" s="1" t="s">
        <v>22311</v>
      </c>
      <c r="E1353" s="1" t="s">
        <v>22312</v>
      </c>
      <c r="F1353" s="1" t="s">
        <v>22313</v>
      </c>
      <c r="G1353" s="1">
        <v>1</v>
      </c>
      <c r="H1353" s="1" t="s">
        <v>379</v>
      </c>
      <c r="I1353" s="1" t="s">
        <v>16874</v>
      </c>
      <c r="J1353" s="1" t="s">
        <v>15602</v>
      </c>
      <c r="K1353" s="2" t="s">
        <v>6769</v>
      </c>
      <c r="L1353" s="1" t="s">
        <v>10512</v>
      </c>
      <c r="M1353" s="1" t="s">
        <v>25379</v>
      </c>
      <c r="N1353" s="1" t="s">
        <v>22314</v>
      </c>
      <c r="O1353" s="1" t="s">
        <v>22314</v>
      </c>
      <c r="P1353" s="1"/>
    </row>
    <row r="1354" spans="1:16">
      <c r="A1354" s="1">
        <v>1356</v>
      </c>
      <c r="B1354" s="1" t="s">
        <v>13</v>
      </c>
      <c r="C1354" s="7" t="s">
        <v>15617</v>
      </c>
      <c r="D1354" s="1" t="s">
        <v>22375</v>
      </c>
      <c r="E1354" s="1" t="s">
        <v>22376</v>
      </c>
      <c r="F1354" s="1" t="s">
        <v>22377</v>
      </c>
      <c r="G1354" s="1">
        <v>1</v>
      </c>
      <c r="H1354" s="1" t="s">
        <v>379</v>
      </c>
      <c r="I1354" s="1" t="s">
        <v>22378</v>
      </c>
      <c r="J1354" s="1" t="s">
        <v>15602</v>
      </c>
      <c r="K1354" s="2" t="s">
        <v>6769</v>
      </c>
      <c r="L1354" s="1" t="s">
        <v>10512</v>
      </c>
      <c r="M1354" s="1" t="s">
        <v>25379</v>
      </c>
      <c r="N1354" s="1" t="s">
        <v>22379</v>
      </c>
      <c r="O1354" s="1" t="s">
        <v>22379</v>
      </c>
      <c r="P1354" s="1"/>
    </row>
    <row r="1355" spans="1:16">
      <c r="A1355" s="1">
        <v>1359</v>
      </c>
      <c r="B1355" s="1" t="s">
        <v>13</v>
      </c>
      <c r="C1355" s="7" t="s">
        <v>15617</v>
      </c>
      <c r="D1355" s="1" t="s">
        <v>22390</v>
      </c>
      <c r="E1355" s="1" t="s">
        <v>22391</v>
      </c>
      <c r="F1355" s="1" t="s">
        <v>22392</v>
      </c>
      <c r="G1355" s="1">
        <v>1</v>
      </c>
      <c r="H1355" s="1" t="s">
        <v>21</v>
      </c>
      <c r="I1355" s="1" t="s">
        <v>22393</v>
      </c>
      <c r="J1355" s="1" t="s">
        <v>15602</v>
      </c>
      <c r="K1355" s="2" t="s">
        <v>6769</v>
      </c>
      <c r="L1355" s="1" t="s">
        <v>10512</v>
      </c>
      <c r="M1355" s="1" t="s">
        <v>25379</v>
      </c>
      <c r="N1355" s="1" t="s">
        <v>22394</v>
      </c>
      <c r="O1355" s="1" t="s">
        <v>22394</v>
      </c>
      <c r="P1355" s="1"/>
    </row>
    <row r="1356" spans="1:16">
      <c r="A1356" s="1">
        <v>1364</v>
      </c>
      <c r="B1356" s="1" t="s">
        <v>13</v>
      </c>
      <c r="C1356" s="7" t="s">
        <v>15617</v>
      </c>
      <c r="D1356" s="1" t="s">
        <v>22415</v>
      </c>
      <c r="E1356" s="1" t="s">
        <v>22416</v>
      </c>
      <c r="F1356" s="1" t="s">
        <v>22417</v>
      </c>
      <c r="G1356" s="1">
        <v>1</v>
      </c>
      <c r="H1356" s="1" t="s">
        <v>21</v>
      </c>
      <c r="I1356" s="1" t="s">
        <v>22418</v>
      </c>
      <c r="J1356" s="1" t="s">
        <v>15602</v>
      </c>
      <c r="K1356" s="2" t="s">
        <v>6769</v>
      </c>
      <c r="L1356" s="1" t="s">
        <v>10512</v>
      </c>
      <c r="M1356" s="1" t="s">
        <v>25379</v>
      </c>
      <c r="N1356" s="1" t="s">
        <v>22419</v>
      </c>
      <c r="O1356" s="1" t="s">
        <v>22419</v>
      </c>
      <c r="P1356" s="1"/>
    </row>
    <row r="1357" spans="1:16">
      <c r="A1357" s="1">
        <v>1366</v>
      </c>
      <c r="B1357" s="1" t="s">
        <v>13</v>
      </c>
      <c r="C1357" s="7" t="s">
        <v>15617</v>
      </c>
      <c r="D1357" s="1" t="s">
        <v>22424</v>
      </c>
      <c r="E1357" s="1" t="s">
        <v>22425</v>
      </c>
      <c r="F1357" s="1" t="s">
        <v>22426</v>
      </c>
      <c r="G1357" s="1">
        <v>1</v>
      </c>
      <c r="H1357" s="1" t="s">
        <v>21</v>
      </c>
      <c r="I1357" s="1" t="s">
        <v>22427</v>
      </c>
      <c r="J1357" s="1" t="s">
        <v>15602</v>
      </c>
      <c r="K1357" s="2" t="s">
        <v>6769</v>
      </c>
      <c r="L1357" s="1" t="s">
        <v>10512</v>
      </c>
      <c r="M1357" s="1" t="s">
        <v>25379</v>
      </c>
      <c r="N1357" s="1" t="s">
        <v>22428</v>
      </c>
      <c r="O1357" s="1" t="s">
        <v>22428</v>
      </c>
      <c r="P1357" s="1"/>
    </row>
    <row r="1358" spans="1:16">
      <c r="A1358" s="1">
        <v>1367</v>
      </c>
      <c r="B1358" s="1" t="s">
        <v>13</v>
      </c>
      <c r="C1358" s="7" t="s">
        <v>15617</v>
      </c>
      <c r="D1358" s="1" t="s">
        <v>22429</v>
      </c>
      <c r="E1358" s="1" t="s">
        <v>22430</v>
      </c>
      <c r="F1358" s="1" t="s">
        <v>22431</v>
      </c>
      <c r="G1358" s="1">
        <v>1</v>
      </c>
      <c r="H1358" s="1" t="s">
        <v>21</v>
      </c>
      <c r="I1358" s="1" t="s">
        <v>22432</v>
      </c>
      <c r="J1358" s="1" t="s">
        <v>15602</v>
      </c>
      <c r="K1358" s="2" t="s">
        <v>6769</v>
      </c>
      <c r="L1358" s="1" t="s">
        <v>10512</v>
      </c>
      <c r="M1358" s="1" t="s">
        <v>25379</v>
      </c>
      <c r="N1358" s="1" t="s">
        <v>22433</v>
      </c>
      <c r="O1358" s="1" t="s">
        <v>22433</v>
      </c>
      <c r="P1358" s="1"/>
    </row>
    <row r="1359" spans="1:16">
      <c r="A1359" s="1">
        <v>1379</v>
      </c>
      <c r="B1359" s="1" t="s">
        <v>13</v>
      </c>
      <c r="C1359" s="7" t="s">
        <v>15617</v>
      </c>
      <c r="D1359" s="1" t="s">
        <v>22489</v>
      </c>
      <c r="E1359" s="1" t="s">
        <v>22490</v>
      </c>
      <c r="F1359" s="1" t="s">
        <v>22491</v>
      </c>
      <c r="G1359" s="1">
        <v>1</v>
      </c>
      <c r="H1359" s="1" t="s">
        <v>21</v>
      </c>
      <c r="I1359" s="1" t="s">
        <v>22492</v>
      </c>
      <c r="J1359" s="1" t="s">
        <v>15602</v>
      </c>
      <c r="K1359" s="2" t="s">
        <v>6769</v>
      </c>
      <c r="L1359" s="1" t="s">
        <v>10512</v>
      </c>
      <c r="M1359" s="1" t="s">
        <v>25379</v>
      </c>
      <c r="N1359" s="1" t="s">
        <v>22493</v>
      </c>
      <c r="O1359" s="1" t="s">
        <v>22493</v>
      </c>
      <c r="P1359" s="1"/>
    </row>
    <row r="1360" spans="1:16">
      <c r="A1360" s="1">
        <v>1386</v>
      </c>
      <c r="B1360" s="1" t="s">
        <v>13</v>
      </c>
      <c r="C1360" s="7" t="s">
        <v>15617</v>
      </c>
      <c r="D1360" s="1" t="s">
        <v>22524</v>
      </c>
      <c r="E1360" s="1" t="s">
        <v>22525</v>
      </c>
      <c r="F1360" s="1" t="s">
        <v>22526</v>
      </c>
      <c r="G1360" s="1">
        <v>1</v>
      </c>
      <c r="H1360" s="1" t="s">
        <v>21</v>
      </c>
      <c r="I1360" s="1" t="s">
        <v>22527</v>
      </c>
      <c r="J1360" s="1" t="s">
        <v>15602</v>
      </c>
      <c r="K1360" s="2" t="s">
        <v>6769</v>
      </c>
      <c r="L1360" s="1" t="s">
        <v>10512</v>
      </c>
      <c r="M1360" s="1" t="s">
        <v>25379</v>
      </c>
      <c r="N1360" s="1" t="s">
        <v>22528</v>
      </c>
      <c r="O1360" s="1" t="s">
        <v>22528</v>
      </c>
      <c r="P1360" s="1"/>
    </row>
    <row r="1361" spans="1:16">
      <c r="A1361" s="1">
        <v>1387</v>
      </c>
      <c r="B1361" s="1" t="s">
        <v>13</v>
      </c>
      <c r="C1361" s="7" t="s">
        <v>15617</v>
      </c>
      <c r="D1361" s="1" t="s">
        <v>22529</v>
      </c>
      <c r="E1361" s="1" t="s">
        <v>22530</v>
      </c>
      <c r="F1361" s="1" t="s">
        <v>22531</v>
      </c>
      <c r="G1361" s="1">
        <v>1</v>
      </c>
      <c r="H1361" s="1" t="s">
        <v>21</v>
      </c>
      <c r="I1361" s="1" t="s">
        <v>22532</v>
      </c>
      <c r="J1361" s="1" t="s">
        <v>15602</v>
      </c>
      <c r="K1361" s="2" t="s">
        <v>6769</v>
      </c>
      <c r="L1361" s="1" t="s">
        <v>10512</v>
      </c>
      <c r="M1361" s="1" t="s">
        <v>25379</v>
      </c>
      <c r="N1361" s="1" t="s">
        <v>22533</v>
      </c>
      <c r="O1361" s="1" t="s">
        <v>22533</v>
      </c>
      <c r="P1361" s="1"/>
    </row>
    <row r="1362" spans="1:16">
      <c r="A1362" s="1">
        <v>1399</v>
      </c>
      <c r="B1362" s="1" t="s">
        <v>13</v>
      </c>
      <c r="C1362" s="7" t="s">
        <v>15617</v>
      </c>
      <c r="D1362" s="1" t="s">
        <v>22588</v>
      </c>
      <c r="E1362" s="1" t="s">
        <v>22589</v>
      </c>
      <c r="F1362" s="1" t="s">
        <v>22590</v>
      </c>
      <c r="G1362" s="1">
        <v>1</v>
      </c>
      <c r="H1362" s="1" t="s">
        <v>21</v>
      </c>
      <c r="I1362" s="1" t="s">
        <v>22591</v>
      </c>
      <c r="J1362" s="1" t="s">
        <v>15602</v>
      </c>
      <c r="K1362" s="2" t="s">
        <v>6769</v>
      </c>
      <c r="L1362" s="1" t="s">
        <v>10512</v>
      </c>
      <c r="M1362" s="1" t="s">
        <v>25379</v>
      </c>
      <c r="N1362" s="1" t="s">
        <v>22592</v>
      </c>
      <c r="O1362" s="1" t="s">
        <v>22592</v>
      </c>
      <c r="P1362" s="1"/>
    </row>
    <row r="1363" spans="1:16">
      <c r="A1363" s="1">
        <v>1400</v>
      </c>
      <c r="B1363" s="1" t="s">
        <v>13</v>
      </c>
      <c r="C1363" s="7" t="s">
        <v>15617</v>
      </c>
      <c r="D1363" s="1" t="s">
        <v>22593</v>
      </c>
      <c r="E1363" s="1" t="s">
        <v>22594</v>
      </c>
      <c r="F1363" s="1" t="s">
        <v>22595</v>
      </c>
      <c r="G1363" s="1">
        <v>1</v>
      </c>
      <c r="H1363" s="1" t="s">
        <v>21</v>
      </c>
      <c r="I1363" s="1" t="s">
        <v>22596</v>
      </c>
      <c r="J1363" s="1" t="s">
        <v>15602</v>
      </c>
      <c r="K1363" s="2" t="s">
        <v>6769</v>
      </c>
      <c r="L1363" s="1" t="s">
        <v>10512</v>
      </c>
      <c r="M1363" s="1" t="s">
        <v>25379</v>
      </c>
      <c r="N1363" s="1" t="s">
        <v>22597</v>
      </c>
      <c r="O1363" s="1" t="s">
        <v>22597</v>
      </c>
      <c r="P1363" s="1"/>
    </row>
    <row r="1364" spans="1:16">
      <c r="A1364" s="1">
        <v>1410</v>
      </c>
      <c r="B1364" s="1" t="s">
        <v>13</v>
      </c>
      <c r="C1364" s="7" t="s">
        <v>15617</v>
      </c>
      <c r="D1364" s="1" t="s">
        <v>22643</v>
      </c>
      <c r="E1364" s="1" t="s">
        <v>22644</v>
      </c>
      <c r="F1364" s="1" t="s">
        <v>22645</v>
      </c>
      <c r="G1364" s="1">
        <v>1</v>
      </c>
      <c r="H1364" s="1" t="s">
        <v>1112</v>
      </c>
      <c r="I1364" s="1" t="s">
        <v>22646</v>
      </c>
      <c r="J1364" s="1" t="s">
        <v>15602</v>
      </c>
      <c r="K1364" s="2" t="s">
        <v>6769</v>
      </c>
      <c r="L1364" s="1" t="s">
        <v>10512</v>
      </c>
      <c r="M1364" s="1" t="s">
        <v>25379</v>
      </c>
      <c r="N1364" s="1" t="s">
        <v>22647</v>
      </c>
      <c r="O1364" s="1" t="s">
        <v>22647</v>
      </c>
      <c r="P1364" s="1"/>
    </row>
    <row r="1365" spans="1:16">
      <c r="A1365" s="1">
        <v>1411</v>
      </c>
      <c r="B1365" s="1" t="s">
        <v>13</v>
      </c>
      <c r="C1365" s="7" t="s">
        <v>15617</v>
      </c>
      <c r="D1365" s="1" t="s">
        <v>22648</v>
      </c>
      <c r="E1365" s="1" t="s">
        <v>22649</v>
      </c>
      <c r="F1365" s="1" t="s">
        <v>22650</v>
      </c>
      <c r="G1365" s="1">
        <v>1</v>
      </c>
      <c r="H1365" s="1" t="s">
        <v>21</v>
      </c>
      <c r="I1365" s="1" t="s">
        <v>22651</v>
      </c>
      <c r="J1365" s="1" t="s">
        <v>15602</v>
      </c>
      <c r="K1365" s="2" t="s">
        <v>6769</v>
      </c>
      <c r="L1365" s="1" t="s">
        <v>10512</v>
      </c>
      <c r="M1365" s="1" t="s">
        <v>25379</v>
      </c>
      <c r="N1365" s="1" t="s">
        <v>22652</v>
      </c>
      <c r="O1365" s="1" t="s">
        <v>22652</v>
      </c>
      <c r="P1365" s="1"/>
    </row>
    <row r="1366" spans="1:16">
      <c r="A1366" s="1">
        <v>1414</v>
      </c>
      <c r="B1366" s="1" t="s">
        <v>13</v>
      </c>
      <c r="C1366" s="7" t="s">
        <v>15617</v>
      </c>
      <c r="D1366" s="1" t="s">
        <v>22662</v>
      </c>
      <c r="E1366" s="1" t="s">
        <v>22663</v>
      </c>
      <c r="F1366" s="1" t="s">
        <v>22664</v>
      </c>
      <c r="G1366" s="1">
        <v>1</v>
      </c>
      <c r="H1366" s="1" t="s">
        <v>21</v>
      </c>
      <c r="I1366" s="1" t="s">
        <v>20928</v>
      </c>
      <c r="J1366" s="1" t="s">
        <v>15602</v>
      </c>
      <c r="K1366" s="2" t="s">
        <v>6769</v>
      </c>
      <c r="L1366" s="1" t="s">
        <v>10512</v>
      </c>
      <c r="M1366" s="1" t="s">
        <v>25379</v>
      </c>
      <c r="N1366" s="1" t="s">
        <v>22665</v>
      </c>
      <c r="O1366" s="1" t="s">
        <v>22665</v>
      </c>
      <c r="P1366" s="1"/>
    </row>
    <row r="1367" spans="1:16">
      <c r="A1367" s="1">
        <v>1419</v>
      </c>
      <c r="B1367" s="1" t="s">
        <v>13</v>
      </c>
      <c r="C1367" s="7" t="s">
        <v>15617</v>
      </c>
      <c r="D1367" s="1" t="s">
        <v>22686</v>
      </c>
      <c r="E1367" s="1" t="s">
        <v>22687</v>
      </c>
      <c r="F1367" s="1" t="s">
        <v>22688</v>
      </c>
      <c r="G1367" s="1">
        <v>1</v>
      </c>
      <c r="H1367" s="1" t="s">
        <v>21</v>
      </c>
      <c r="I1367" s="1" t="s">
        <v>22689</v>
      </c>
      <c r="J1367" s="1" t="s">
        <v>15602</v>
      </c>
      <c r="K1367" s="2" t="s">
        <v>6769</v>
      </c>
      <c r="L1367" s="1" t="s">
        <v>10512</v>
      </c>
      <c r="M1367" s="1" t="s">
        <v>25379</v>
      </c>
      <c r="N1367" s="1" t="s">
        <v>22690</v>
      </c>
      <c r="O1367" s="1" t="s">
        <v>22690</v>
      </c>
      <c r="P1367" s="1"/>
    </row>
    <row r="1368" spans="1:16">
      <c r="A1368" s="1">
        <v>1427</v>
      </c>
      <c r="B1368" s="1" t="s">
        <v>13</v>
      </c>
      <c r="C1368" s="7" t="s">
        <v>15617</v>
      </c>
      <c r="D1368" s="1" t="s">
        <v>22725</v>
      </c>
      <c r="E1368" s="1" t="s">
        <v>22726</v>
      </c>
      <c r="F1368" s="1" t="s">
        <v>22727</v>
      </c>
      <c r="G1368" s="1">
        <v>1</v>
      </c>
      <c r="H1368" s="1" t="s">
        <v>21</v>
      </c>
      <c r="I1368" s="1" t="s">
        <v>22728</v>
      </c>
      <c r="J1368" s="1" t="s">
        <v>15602</v>
      </c>
      <c r="K1368" s="2" t="s">
        <v>6769</v>
      </c>
      <c r="L1368" s="1" t="s">
        <v>10512</v>
      </c>
      <c r="M1368" s="1" t="s">
        <v>25379</v>
      </c>
      <c r="N1368" s="1" t="s">
        <v>22729</v>
      </c>
      <c r="O1368" s="1" t="s">
        <v>22729</v>
      </c>
      <c r="P1368" s="1"/>
    </row>
    <row r="1369" spans="1:16">
      <c r="A1369" s="1">
        <v>1449</v>
      </c>
      <c r="B1369" s="1" t="s">
        <v>13</v>
      </c>
      <c r="C1369" s="7" t="s">
        <v>15617</v>
      </c>
      <c r="D1369" s="1" t="s">
        <v>22835</v>
      </c>
      <c r="E1369" s="1" t="s">
        <v>22836</v>
      </c>
      <c r="F1369" s="1" t="s">
        <v>22837</v>
      </c>
      <c r="G1369" s="1">
        <v>1</v>
      </c>
      <c r="H1369" s="1" t="s">
        <v>21</v>
      </c>
      <c r="I1369" s="1" t="s">
        <v>22838</v>
      </c>
      <c r="J1369" s="1" t="s">
        <v>15602</v>
      </c>
      <c r="K1369" s="2" t="s">
        <v>6769</v>
      </c>
      <c r="L1369" s="1" t="s">
        <v>10512</v>
      </c>
      <c r="M1369" s="1" t="s">
        <v>25379</v>
      </c>
      <c r="N1369" s="1" t="s">
        <v>22839</v>
      </c>
      <c r="O1369" s="1" t="s">
        <v>22839</v>
      </c>
      <c r="P1369" s="1"/>
    </row>
    <row r="1370" spans="1:16">
      <c r="A1370" s="1">
        <v>1450</v>
      </c>
      <c r="B1370" s="1" t="s">
        <v>13</v>
      </c>
      <c r="C1370" s="7" t="s">
        <v>15617</v>
      </c>
      <c r="D1370" s="1" t="s">
        <v>22840</v>
      </c>
      <c r="E1370" s="1" t="s">
        <v>22841</v>
      </c>
      <c r="F1370" s="1" t="s">
        <v>22842</v>
      </c>
      <c r="G1370" s="1">
        <v>1</v>
      </c>
      <c r="H1370" s="1" t="s">
        <v>21</v>
      </c>
      <c r="I1370" s="1" t="s">
        <v>22843</v>
      </c>
      <c r="J1370" s="1" t="s">
        <v>15602</v>
      </c>
      <c r="K1370" s="2" t="s">
        <v>6769</v>
      </c>
      <c r="L1370" s="1" t="s">
        <v>10512</v>
      </c>
      <c r="M1370" s="1" t="s">
        <v>25379</v>
      </c>
      <c r="N1370" s="1" t="s">
        <v>22844</v>
      </c>
      <c r="O1370" s="1" t="s">
        <v>22844</v>
      </c>
      <c r="P1370" s="1"/>
    </row>
    <row r="1371" spans="1:16">
      <c r="A1371" s="1">
        <v>1452</v>
      </c>
      <c r="B1371" s="1" t="s">
        <v>13</v>
      </c>
      <c r="C1371" s="7" t="s">
        <v>15617</v>
      </c>
      <c r="D1371" s="1" t="s">
        <v>22850</v>
      </c>
      <c r="E1371" s="1" t="s">
        <v>22851</v>
      </c>
      <c r="F1371" s="1" t="s">
        <v>22852</v>
      </c>
      <c r="G1371" s="1">
        <v>1</v>
      </c>
      <c r="H1371" s="1" t="s">
        <v>21</v>
      </c>
      <c r="I1371" s="1" t="s">
        <v>22853</v>
      </c>
      <c r="J1371" s="1" t="s">
        <v>15602</v>
      </c>
      <c r="K1371" s="2" t="s">
        <v>6769</v>
      </c>
      <c r="L1371" s="1" t="s">
        <v>10512</v>
      </c>
      <c r="M1371" s="1" t="s">
        <v>25379</v>
      </c>
      <c r="N1371" s="1" t="s">
        <v>22854</v>
      </c>
      <c r="O1371" s="1" t="s">
        <v>22854</v>
      </c>
      <c r="P1371" s="1"/>
    </row>
    <row r="1372" spans="1:16">
      <c r="A1372" s="1">
        <v>1458</v>
      </c>
      <c r="B1372" s="1" t="s">
        <v>13</v>
      </c>
      <c r="C1372" s="7" t="s">
        <v>15617</v>
      </c>
      <c r="D1372" s="1" t="s">
        <v>22880</v>
      </c>
      <c r="E1372" s="1" t="s">
        <v>22881</v>
      </c>
      <c r="F1372" s="1" t="s">
        <v>22882</v>
      </c>
      <c r="G1372" s="1">
        <v>1</v>
      </c>
      <c r="H1372" s="1" t="s">
        <v>21</v>
      </c>
      <c r="I1372" s="1" t="s">
        <v>22883</v>
      </c>
      <c r="J1372" s="1" t="s">
        <v>15602</v>
      </c>
      <c r="K1372" s="2" t="s">
        <v>6769</v>
      </c>
      <c r="L1372" s="1" t="s">
        <v>10512</v>
      </c>
      <c r="M1372" s="1" t="s">
        <v>25379</v>
      </c>
      <c r="N1372" s="1" t="s">
        <v>22884</v>
      </c>
      <c r="O1372" s="1" t="s">
        <v>22884</v>
      </c>
      <c r="P1372" s="1"/>
    </row>
    <row r="1373" spans="1:16">
      <c r="A1373" s="1">
        <v>1459</v>
      </c>
      <c r="B1373" s="1" t="s">
        <v>13</v>
      </c>
      <c r="C1373" s="7" t="s">
        <v>15617</v>
      </c>
      <c r="D1373" s="1" t="s">
        <v>22885</v>
      </c>
      <c r="E1373" s="1" t="s">
        <v>22886</v>
      </c>
      <c r="F1373" s="1" t="s">
        <v>22887</v>
      </c>
      <c r="G1373" s="1">
        <v>1</v>
      </c>
      <c r="H1373" s="1" t="s">
        <v>21</v>
      </c>
      <c r="I1373" s="1" t="s">
        <v>22888</v>
      </c>
      <c r="J1373" s="1" t="s">
        <v>15602</v>
      </c>
      <c r="K1373" s="2" t="s">
        <v>6769</v>
      </c>
      <c r="L1373" s="1" t="s">
        <v>10512</v>
      </c>
      <c r="M1373" s="1" t="s">
        <v>25379</v>
      </c>
      <c r="N1373" s="1" t="s">
        <v>22889</v>
      </c>
      <c r="O1373" s="1" t="s">
        <v>22889</v>
      </c>
      <c r="P1373" s="1"/>
    </row>
    <row r="1374" spans="1:16">
      <c r="A1374" s="1">
        <v>1465</v>
      </c>
      <c r="B1374" s="1" t="s">
        <v>13</v>
      </c>
      <c r="C1374" s="7" t="s">
        <v>15617</v>
      </c>
      <c r="D1374" s="1" t="s">
        <v>22914</v>
      </c>
      <c r="E1374" s="1" t="s">
        <v>22915</v>
      </c>
      <c r="F1374" s="1" t="s">
        <v>22916</v>
      </c>
      <c r="G1374" s="1">
        <v>1</v>
      </c>
      <c r="H1374" s="1" t="s">
        <v>21</v>
      </c>
      <c r="I1374" s="1" t="s">
        <v>22917</v>
      </c>
      <c r="J1374" s="1" t="s">
        <v>15602</v>
      </c>
      <c r="K1374" s="2" t="s">
        <v>6769</v>
      </c>
      <c r="L1374" s="1" t="s">
        <v>10512</v>
      </c>
      <c r="M1374" s="1" t="s">
        <v>25379</v>
      </c>
      <c r="N1374" s="1" t="s">
        <v>22918</v>
      </c>
      <c r="O1374" s="1" t="s">
        <v>22918</v>
      </c>
      <c r="P1374" s="1"/>
    </row>
    <row r="1375" spans="1:16">
      <c r="A1375" s="1">
        <v>1466</v>
      </c>
      <c r="B1375" s="1" t="s">
        <v>13</v>
      </c>
      <c r="C1375" s="7" t="s">
        <v>15617</v>
      </c>
      <c r="D1375" s="1" t="s">
        <v>22919</v>
      </c>
      <c r="E1375" s="1" t="s">
        <v>22920</v>
      </c>
      <c r="F1375" s="1" t="s">
        <v>22921</v>
      </c>
      <c r="G1375" s="1">
        <v>1</v>
      </c>
      <c r="H1375" s="1" t="s">
        <v>379</v>
      </c>
      <c r="I1375" s="1" t="s">
        <v>22922</v>
      </c>
      <c r="J1375" s="1" t="s">
        <v>15602</v>
      </c>
      <c r="K1375" s="2" t="s">
        <v>6769</v>
      </c>
      <c r="L1375" s="1" t="s">
        <v>10512</v>
      </c>
      <c r="M1375" s="1" t="s">
        <v>25379</v>
      </c>
      <c r="N1375" s="1" t="s">
        <v>22923</v>
      </c>
      <c r="O1375" s="1" t="s">
        <v>22923</v>
      </c>
      <c r="P1375" s="1"/>
    </row>
    <row r="1376" spans="1:16">
      <c r="A1376" s="1">
        <v>1468</v>
      </c>
      <c r="B1376" s="1" t="s">
        <v>13</v>
      </c>
      <c r="C1376" s="7" t="s">
        <v>15617</v>
      </c>
      <c r="D1376" s="1" t="s">
        <v>22929</v>
      </c>
      <c r="E1376" s="1" t="s">
        <v>22930</v>
      </c>
      <c r="F1376" s="1" t="s">
        <v>22931</v>
      </c>
      <c r="G1376" s="1">
        <v>1</v>
      </c>
      <c r="H1376" s="1" t="s">
        <v>21</v>
      </c>
      <c r="I1376" s="1" t="s">
        <v>22932</v>
      </c>
      <c r="J1376" s="1" t="s">
        <v>15602</v>
      </c>
      <c r="K1376" s="2" t="s">
        <v>6769</v>
      </c>
      <c r="L1376" s="1" t="s">
        <v>10512</v>
      </c>
      <c r="M1376" s="1" t="s">
        <v>25379</v>
      </c>
      <c r="N1376" s="1" t="s">
        <v>22933</v>
      </c>
      <c r="O1376" s="1" t="s">
        <v>22933</v>
      </c>
      <c r="P1376" s="1"/>
    </row>
    <row r="1377" spans="1:16">
      <c r="A1377" s="1">
        <v>1472</v>
      </c>
      <c r="B1377" s="1" t="s">
        <v>13</v>
      </c>
      <c r="C1377" s="7" t="s">
        <v>15617</v>
      </c>
      <c r="D1377" s="1" t="s">
        <v>22948</v>
      </c>
      <c r="E1377" s="1" t="s">
        <v>22949</v>
      </c>
      <c r="F1377" s="1" t="s">
        <v>22950</v>
      </c>
      <c r="G1377" s="1">
        <v>1</v>
      </c>
      <c r="H1377" s="1" t="s">
        <v>21</v>
      </c>
      <c r="I1377" s="1" t="s">
        <v>22951</v>
      </c>
      <c r="J1377" s="1" t="s">
        <v>15602</v>
      </c>
      <c r="K1377" s="2" t="s">
        <v>6769</v>
      </c>
      <c r="L1377" s="1" t="s">
        <v>10512</v>
      </c>
      <c r="M1377" s="1" t="s">
        <v>25379</v>
      </c>
      <c r="N1377" s="1" t="s">
        <v>22952</v>
      </c>
      <c r="O1377" s="1" t="s">
        <v>22952</v>
      </c>
      <c r="P1377" s="1"/>
    </row>
    <row r="1378" spans="1:16">
      <c r="A1378" s="1">
        <v>1473</v>
      </c>
      <c r="B1378" s="1" t="s">
        <v>13</v>
      </c>
      <c r="C1378" s="7" t="s">
        <v>15617</v>
      </c>
      <c r="D1378" s="1" t="s">
        <v>22953</v>
      </c>
      <c r="E1378" s="1" t="s">
        <v>22954</v>
      </c>
      <c r="F1378" s="1" t="s">
        <v>22955</v>
      </c>
      <c r="G1378" s="1">
        <v>1</v>
      </c>
      <c r="H1378" s="1" t="s">
        <v>21</v>
      </c>
      <c r="I1378" s="1" t="s">
        <v>22956</v>
      </c>
      <c r="J1378" s="1" t="s">
        <v>15602</v>
      </c>
      <c r="K1378" s="2" t="s">
        <v>6769</v>
      </c>
      <c r="L1378" s="1" t="s">
        <v>10512</v>
      </c>
      <c r="M1378" s="1" t="s">
        <v>25379</v>
      </c>
      <c r="N1378" s="1" t="s">
        <v>22957</v>
      </c>
      <c r="O1378" s="1" t="s">
        <v>22957</v>
      </c>
      <c r="P1378" s="1"/>
    </row>
    <row r="1379" spans="1:16">
      <c r="A1379" s="1">
        <v>1480</v>
      </c>
      <c r="B1379" s="1" t="s">
        <v>13</v>
      </c>
      <c r="C1379" s="7" t="s">
        <v>15617</v>
      </c>
      <c r="D1379" s="1" t="s">
        <v>22988</v>
      </c>
      <c r="E1379" s="1" t="s">
        <v>22989</v>
      </c>
      <c r="F1379" s="1" t="s">
        <v>22990</v>
      </c>
      <c r="G1379" s="1">
        <v>1</v>
      </c>
      <c r="H1379" s="1" t="s">
        <v>21</v>
      </c>
      <c r="I1379" s="1" t="s">
        <v>22991</v>
      </c>
      <c r="J1379" s="1" t="s">
        <v>15602</v>
      </c>
      <c r="K1379" s="2" t="s">
        <v>6769</v>
      </c>
      <c r="L1379" s="1" t="s">
        <v>10512</v>
      </c>
      <c r="M1379" s="1" t="s">
        <v>25379</v>
      </c>
      <c r="N1379" s="1" t="s">
        <v>22992</v>
      </c>
      <c r="O1379" s="1" t="s">
        <v>22992</v>
      </c>
      <c r="P1379" s="1"/>
    </row>
    <row r="1380" spans="1:16">
      <c r="A1380" s="1">
        <v>1484</v>
      </c>
      <c r="B1380" s="1" t="s">
        <v>13</v>
      </c>
      <c r="C1380" s="7" t="s">
        <v>15617</v>
      </c>
      <c r="D1380" s="1" t="s">
        <v>23008</v>
      </c>
      <c r="E1380" s="1" t="s">
        <v>23009</v>
      </c>
      <c r="F1380" s="1" t="s">
        <v>23010</v>
      </c>
      <c r="G1380" s="1">
        <v>1</v>
      </c>
      <c r="H1380" s="1" t="s">
        <v>21</v>
      </c>
      <c r="I1380" s="1" t="s">
        <v>23011</v>
      </c>
      <c r="J1380" s="1" t="s">
        <v>15602</v>
      </c>
      <c r="K1380" s="2" t="s">
        <v>6769</v>
      </c>
      <c r="L1380" s="1" t="s">
        <v>10512</v>
      </c>
      <c r="M1380" s="1" t="s">
        <v>25379</v>
      </c>
      <c r="N1380" s="1" t="s">
        <v>23012</v>
      </c>
      <c r="O1380" s="1" t="s">
        <v>23012</v>
      </c>
      <c r="P1380" s="1"/>
    </row>
    <row r="1381" spans="1:16">
      <c r="A1381" s="1">
        <v>1486</v>
      </c>
      <c r="B1381" s="1" t="s">
        <v>13</v>
      </c>
      <c r="C1381" s="7" t="s">
        <v>15617</v>
      </c>
      <c r="D1381" s="1" t="s">
        <v>23018</v>
      </c>
      <c r="E1381" s="1" t="s">
        <v>23019</v>
      </c>
      <c r="F1381" s="1" t="s">
        <v>23020</v>
      </c>
      <c r="G1381" s="1">
        <v>1</v>
      </c>
      <c r="H1381" s="1" t="s">
        <v>21</v>
      </c>
      <c r="I1381" s="1" t="s">
        <v>23021</v>
      </c>
      <c r="J1381" s="1" t="s">
        <v>15602</v>
      </c>
      <c r="K1381" s="2" t="s">
        <v>6769</v>
      </c>
      <c r="L1381" s="1" t="s">
        <v>10512</v>
      </c>
      <c r="M1381" s="1" t="s">
        <v>25379</v>
      </c>
      <c r="N1381" s="1" t="s">
        <v>23022</v>
      </c>
      <c r="O1381" s="1" t="s">
        <v>23022</v>
      </c>
      <c r="P1381" s="1"/>
    </row>
    <row r="1382" spans="1:16">
      <c r="A1382" s="1">
        <v>1490</v>
      </c>
      <c r="B1382" s="1" t="s">
        <v>13</v>
      </c>
      <c r="C1382" s="7" t="s">
        <v>15617</v>
      </c>
      <c r="D1382" s="1" t="s">
        <v>23038</v>
      </c>
      <c r="E1382" s="1" t="s">
        <v>23039</v>
      </c>
      <c r="F1382" s="1" t="s">
        <v>23040</v>
      </c>
      <c r="G1382" s="1">
        <v>1</v>
      </c>
      <c r="H1382" s="1" t="s">
        <v>21</v>
      </c>
      <c r="I1382" s="1" t="s">
        <v>23041</v>
      </c>
      <c r="J1382" s="1" t="s">
        <v>15602</v>
      </c>
      <c r="K1382" s="2" t="s">
        <v>6769</v>
      </c>
      <c r="L1382" s="1" t="s">
        <v>10512</v>
      </c>
      <c r="M1382" s="1" t="s">
        <v>25379</v>
      </c>
      <c r="N1382" s="1" t="s">
        <v>23042</v>
      </c>
      <c r="O1382" s="1" t="s">
        <v>23042</v>
      </c>
      <c r="P1382" s="1"/>
    </row>
    <row r="1383" spans="1:16">
      <c r="A1383" s="1">
        <v>1494</v>
      </c>
      <c r="B1383" s="1" t="s">
        <v>13</v>
      </c>
      <c r="C1383" s="7" t="s">
        <v>15617</v>
      </c>
      <c r="D1383" s="1" t="s">
        <v>23058</v>
      </c>
      <c r="E1383" s="1" t="s">
        <v>23059</v>
      </c>
      <c r="F1383" s="1" t="s">
        <v>23060</v>
      </c>
      <c r="G1383" s="1">
        <v>1</v>
      </c>
      <c r="H1383" s="1" t="s">
        <v>21</v>
      </c>
      <c r="I1383" s="1" t="s">
        <v>23061</v>
      </c>
      <c r="J1383" s="1" t="s">
        <v>15602</v>
      </c>
      <c r="K1383" s="2" t="s">
        <v>6769</v>
      </c>
      <c r="L1383" s="1" t="s">
        <v>10512</v>
      </c>
      <c r="M1383" s="1" t="s">
        <v>25379</v>
      </c>
      <c r="N1383" s="1" t="s">
        <v>23062</v>
      </c>
      <c r="O1383" s="1" t="s">
        <v>23062</v>
      </c>
      <c r="P1383" s="1"/>
    </row>
    <row r="1384" spans="1:16">
      <c r="A1384" s="1">
        <v>1496</v>
      </c>
      <c r="B1384" s="1" t="s">
        <v>13</v>
      </c>
      <c r="C1384" s="7" t="s">
        <v>15617</v>
      </c>
      <c r="D1384" s="1" t="s">
        <v>23068</v>
      </c>
      <c r="E1384" s="1" t="s">
        <v>23069</v>
      </c>
      <c r="F1384" s="1" t="s">
        <v>23070</v>
      </c>
      <c r="G1384" s="1">
        <v>1</v>
      </c>
      <c r="H1384" s="1" t="s">
        <v>21</v>
      </c>
      <c r="I1384" s="1" t="s">
        <v>23071</v>
      </c>
      <c r="J1384" s="1" t="s">
        <v>15602</v>
      </c>
      <c r="K1384" s="2" t="s">
        <v>6769</v>
      </c>
      <c r="L1384" s="1" t="s">
        <v>10512</v>
      </c>
      <c r="M1384" s="1" t="s">
        <v>25379</v>
      </c>
      <c r="N1384" s="1" t="s">
        <v>23072</v>
      </c>
      <c r="O1384" s="1" t="s">
        <v>23072</v>
      </c>
      <c r="P1384" s="1"/>
    </row>
    <row r="1385" spans="1:16">
      <c r="A1385" s="1">
        <v>1504</v>
      </c>
      <c r="B1385" s="1" t="s">
        <v>13</v>
      </c>
      <c r="C1385" s="7" t="s">
        <v>15617</v>
      </c>
      <c r="D1385" s="1" t="s">
        <v>23108</v>
      </c>
      <c r="E1385" s="1" t="s">
        <v>23109</v>
      </c>
      <c r="F1385" s="1" t="s">
        <v>23110</v>
      </c>
      <c r="G1385" s="1">
        <v>1</v>
      </c>
      <c r="H1385" s="1" t="s">
        <v>21</v>
      </c>
      <c r="I1385" s="1" t="s">
        <v>23111</v>
      </c>
      <c r="J1385" s="1" t="s">
        <v>15602</v>
      </c>
      <c r="K1385" s="2" t="s">
        <v>6769</v>
      </c>
      <c r="L1385" s="1" t="s">
        <v>10512</v>
      </c>
      <c r="M1385" s="1" t="s">
        <v>25379</v>
      </c>
      <c r="N1385" s="1" t="s">
        <v>23112</v>
      </c>
      <c r="O1385" s="1" t="s">
        <v>23112</v>
      </c>
      <c r="P1385" s="1"/>
    </row>
    <row r="1386" spans="1:16">
      <c r="A1386" s="1">
        <v>1506</v>
      </c>
      <c r="B1386" s="1" t="s">
        <v>13</v>
      </c>
      <c r="C1386" s="7" t="s">
        <v>15617</v>
      </c>
      <c r="D1386" s="1" t="s">
        <v>23118</v>
      </c>
      <c r="E1386" s="1" t="s">
        <v>23119</v>
      </c>
      <c r="F1386" s="1" t="s">
        <v>23120</v>
      </c>
      <c r="G1386" s="1">
        <v>1</v>
      </c>
      <c r="H1386" s="1" t="s">
        <v>21</v>
      </c>
      <c r="I1386" s="1" t="s">
        <v>23121</v>
      </c>
      <c r="J1386" s="1" t="s">
        <v>15602</v>
      </c>
      <c r="K1386" s="2" t="s">
        <v>6769</v>
      </c>
      <c r="L1386" s="1" t="s">
        <v>10512</v>
      </c>
      <c r="M1386" s="1" t="s">
        <v>25379</v>
      </c>
      <c r="N1386" s="1" t="s">
        <v>23122</v>
      </c>
      <c r="O1386" s="1" t="s">
        <v>23122</v>
      </c>
      <c r="P1386" s="1"/>
    </row>
    <row r="1387" spans="1:16">
      <c r="A1387" s="1">
        <v>1507</v>
      </c>
      <c r="B1387" s="1" t="s">
        <v>13</v>
      </c>
      <c r="C1387" s="7" t="s">
        <v>15617</v>
      </c>
      <c r="D1387" s="1" t="s">
        <v>23123</v>
      </c>
      <c r="E1387" s="1" t="s">
        <v>23124</v>
      </c>
      <c r="F1387" s="1" t="s">
        <v>23125</v>
      </c>
      <c r="G1387" s="1">
        <v>1</v>
      </c>
      <c r="H1387" s="1" t="s">
        <v>21</v>
      </c>
      <c r="I1387" s="1" t="s">
        <v>23126</v>
      </c>
      <c r="J1387" s="1" t="s">
        <v>15602</v>
      </c>
      <c r="K1387" s="2" t="s">
        <v>6769</v>
      </c>
      <c r="L1387" s="1" t="s">
        <v>10512</v>
      </c>
      <c r="M1387" s="1" t="s">
        <v>25379</v>
      </c>
      <c r="N1387" s="1" t="s">
        <v>23127</v>
      </c>
      <c r="O1387" s="1" t="s">
        <v>23127</v>
      </c>
      <c r="P1387" s="1"/>
    </row>
    <row r="1388" spans="1:16">
      <c r="A1388" s="1">
        <v>1509</v>
      </c>
      <c r="B1388" s="1" t="s">
        <v>13</v>
      </c>
      <c r="C1388" s="7" t="s">
        <v>15617</v>
      </c>
      <c r="D1388" s="1" t="s">
        <v>23132</v>
      </c>
      <c r="E1388" s="1" t="s">
        <v>23133</v>
      </c>
      <c r="F1388" s="1" t="s">
        <v>23134</v>
      </c>
      <c r="G1388" s="1">
        <v>1</v>
      </c>
      <c r="H1388" s="1" t="s">
        <v>21</v>
      </c>
      <c r="I1388" s="1" t="s">
        <v>23135</v>
      </c>
      <c r="J1388" s="1" t="s">
        <v>15602</v>
      </c>
      <c r="K1388" s="2" t="s">
        <v>6769</v>
      </c>
      <c r="L1388" s="1" t="s">
        <v>10512</v>
      </c>
      <c r="M1388" s="1" t="s">
        <v>25379</v>
      </c>
      <c r="N1388" s="1" t="s">
        <v>23136</v>
      </c>
      <c r="O1388" s="1" t="s">
        <v>23136</v>
      </c>
      <c r="P1388" s="1"/>
    </row>
    <row r="1389" spans="1:16">
      <c r="A1389" s="1">
        <v>1511</v>
      </c>
      <c r="B1389" s="1" t="s">
        <v>13</v>
      </c>
      <c r="C1389" s="7" t="s">
        <v>15617</v>
      </c>
      <c r="D1389" s="1" t="s">
        <v>23141</v>
      </c>
      <c r="E1389" s="1" t="s">
        <v>23142</v>
      </c>
      <c r="F1389" s="1" t="s">
        <v>23143</v>
      </c>
      <c r="G1389" s="1">
        <v>1</v>
      </c>
      <c r="H1389" s="1" t="s">
        <v>21</v>
      </c>
      <c r="I1389" s="1" t="s">
        <v>23144</v>
      </c>
      <c r="J1389" s="1" t="s">
        <v>15602</v>
      </c>
      <c r="K1389" s="2" t="s">
        <v>6769</v>
      </c>
      <c r="L1389" s="1" t="s">
        <v>10512</v>
      </c>
      <c r="M1389" s="1" t="s">
        <v>25379</v>
      </c>
      <c r="N1389" s="1" t="s">
        <v>23145</v>
      </c>
      <c r="O1389" s="1" t="s">
        <v>23145</v>
      </c>
      <c r="P1389" s="1"/>
    </row>
    <row r="1390" spans="1:16">
      <c r="A1390" s="1">
        <v>1512</v>
      </c>
      <c r="B1390" s="1" t="s">
        <v>13</v>
      </c>
      <c r="C1390" s="7" t="s">
        <v>15617</v>
      </c>
      <c r="D1390" s="1" t="s">
        <v>23146</v>
      </c>
      <c r="E1390" s="1" t="s">
        <v>23147</v>
      </c>
      <c r="F1390" s="1" t="s">
        <v>23148</v>
      </c>
      <c r="G1390" s="1">
        <v>1</v>
      </c>
      <c r="H1390" s="1" t="s">
        <v>21</v>
      </c>
      <c r="I1390" s="1" t="s">
        <v>23149</v>
      </c>
      <c r="J1390" s="1" t="s">
        <v>15602</v>
      </c>
      <c r="K1390" s="2" t="s">
        <v>6769</v>
      </c>
      <c r="L1390" s="1" t="s">
        <v>10512</v>
      </c>
      <c r="M1390" s="1" t="s">
        <v>25379</v>
      </c>
      <c r="N1390" s="1" t="s">
        <v>23150</v>
      </c>
      <c r="O1390" s="1" t="s">
        <v>23150</v>
      </c>
      <c r="P1390" s="1"/>
    </row>
    <row r="1391" spans="1:16">
      <c r="A1391" s="1">
        <v>1514</v>
      </c>
      <c r="B1391" s="1" t="s">
        <v>13</v>
      </c>
      <c r="C1391" s="7" t="s">
        <v>15617</v>
      </c>
      <c r="D1391" s="1" t="s">
        <v>23156</v>
      </c>
      <c r="E1391" s="1" t="s">
        <v>23157</v>
      </c>
      <c r="F1391" s="1" t="s">
        <v>23158</v>
      </c>
      <c r="G1391" s="1">
        <v>1</v>
      </c>
      <c r="H1391" s="1" t="s">
        <v>21</v>
      </c>
      <c r="I1391" s="1" t="s">
        <v>23159</v>
      </c>
      <c r="J1391" s="1" t="s">
        <v>15602</v>
      </c>
      <c r="K1391" s="2" t="s">
        <v>6769</v>
      </c>
      <c r="L1391" s="1" t="s">
        <v>10512</v>
      </c>
      <c r="M1391" s="1" t="s">
        <v>25379</v>
      </c>
      <c r="N1391" s="1" t="s">
        <v>23160</v>
      </c>
      <c r="O1391" s="1" t="s">
        <v>23160</v>
      </c>
      <c r="P1391" s="1"/>
    </row>
    <row r="1392" spans="1:16">
      <c r="A1392" s="1">
        <v>1515</v>
      </c>
      <c r="B1392" s="1" t="s">
        <v>13</v>
      </c>
      <c r="C1392" s="7" t="s">
        <v>15617</v>
      </c>
      <c r="D1392" s="1" t="s">
        <v>23161</v>
      </c>
      <c r="E1392" s="1" t="s">
        <v>23162</v>
      </c>
      <c r="F1392" s="1" t="s">
        <v>23163</v>
      </c>
      <c r="G1392" s="1">
        <v>1</v>
      </c>
      <c r="H1392" s="1" t="s">
        <v>21</v>
      </c>
      <c r="I1392" s="1" t="s">
        <v>23164</v>
      </c>
      <c r="J1392" s="1" t="s">
        <v>15602</v>
      </c>
      <c r="K1392" s="2" t="s">
        <v>6769</v>
      </c>
      <c r="L1392" s="1" t="s">
        <v>10512</v>
      </c>
      <c r="M1392" s="1" t="s">
        <v>25379</v>
      </c>
      <c r="N1392" s="1" t="s">
        <v>23165</v>
      </c>
      <c r="O1392" s="1" t="s">
        <v>23165</v>
      </c>
      <c r="P1392" s="1"/>
    </row>
    <row r="1393" spans="1:16">
      <c r="A1393" s="1">
        <v>1522</v>
      </c>
      <c r="B1393" s="1" t="s">
        <v>13</v>
      </c>
      <c r="C1393" s="7" t="s">
        <v>15617</v>
      </c>
      <c r="D1393" s="1" t="s">
        <v>23195</v>
      </c>
      <c r="E1393" s="1" t="s">
        <v>23196</v>
      </c>
      <c r="F1393" s="1" t="s">
        <v>23197</v>
      </c>
      <c r="G1393" s="1">
        <v>1</v>
      </c>
      <c r="H1393" s="1" t="s">
        <v>21</v>
      </c>
      <c r="I1393" s="1" t="s">
        <v>23198</v>
      </c>
      <c r="J1393" s="1" t="s">
        <v>15602</v>
      </c>
      <c r="K1393" s="2" t="s">
        <v>6769</v>
      </c>
      <c r="L1393" s="1" t="s">
        <v>10512</v>
      </c>
      <c r="M1393" s="1" t="s">
        <v>25379</v>
      </c>
      <c r="N1393" s="1" t="s">
        <v>23199</v>
      </c>
      <c r="O1393" s="1" t="s">
        <v>23199</v>
      </c>
      <c r="P1393" s="1"/>
    </row>
    <row r="1394" spans="1:16">
      <c r="A1394" s="1">
        <v>1526</v>
      </c>
      <c r="B1394" s="1" t="s">
        <v>13</v>
      </c>
      <c r="C1394" s="7" t="s">
        <v>15617</v>
      </c>
      <c r="D1394" s="1" t="s">
        <v>23215</v>
      </c>
      <c r="E1394" s="1" t="s">
        <v>23216</v>
      </c>
      <c r="F1394" s="1" t="s">
        <v>23217</v>
      </c>
      <c r="G1394" s="1">
        <v>1</v>
      </c>
      <c r="H1394" s="1" t="s">
        <v>21</v>
      </c>
      <c r="I1394" s="1" t="s">
        <v>23218</v>
      </c>
      <c r="J1394" s="1" t="s">
        <v>15602</v>
      </c>
      <c r="K1394" s="2" t="s">
        <v>6769</v>
      </c>
      <c r="L1394" s="1" t="s">
        <v>10512</v>
      </c>
      <c r="M1394" s="1" t="s">
        <v>25379</v>
      </c>
      <c r="N1394" s="1" t="s">
        <v>23219</v>
      </c>
      <c r="O1394" s="1" t="s">
        <v>23219</v>
      </c>
      <c r="P1394" s="1"/>
    </row>
    <row r="1395" spans="1:16">
      <c r="A1395" s="1">
        <v>1703</v>
      </c>
      <c r="B1395" s="1" t="s">
        <v>13</v>
      </c>
      <c r="C1395" s="7" t="s">
        <v>15617</v>
      </c>
      <c r="D1395" s="1" t="s">
        <v>24096</v>
      </c>
      <c r="E1395" s="1" t="s">
        <v>24097</v>
      </c>
      <c r="F1395" s="1" t="s">
        <v>24098</v>
      </c>
      <c r="G1395" s="1">
        <v>1</v>
      </c>
      <c r="H1395" s="1" t="s">
        <v>379</v>
      </c>
      <c r="I1395" s="1" t="s">
        <v>24099</v>
      </c>
      <c r="J1395" s="1" t="s">
        <v>15602</v>
      </c>
      <c r="K1395" s="2" t="s">
        <v>6769</v>
      </c>
      <c r="L1395" s="1" t="s">
        <v>10512</v>
      </c>
      <c r="M1395" s="1" t="s">
        <v>25379</v>
      </c>
      <c r="N1395" s="1" t="s">
        <v>24100</v>
      </c>
      <c r="O1395" s="1" t="s">
        <v>24100</v>
      </c>
      <c r="P1395" s="1"/>
    </row>
    <row r="1396" spans="1:16">
      <c r="A1396" s="1">
        <v>1717</v>
      </c>
      <c r="B1396" s="1" t="s">
        <v>13</v>
      </c>
      <c r="C1396" s="7" t="s">
        <v>15617</v>
      </c>
      <c r="D1396" s="1" t="s">
        <v>24165</v>
      </c>
      <c r="E1396" s="1" t="s">
        <v>24166</v>
      </c>
      <c r="F1396" s="1" t="s">
        <v>24167</v>
      </c>
      <c r="G1396" s="1">
        <v>1</v>
      </c>
      <c r="H1396" s="1" t="s">
        <v>21</v>
      </c>
      <c r="I1396" s="1" t="s">
        <v>24168</v>
      </c>
      <c r="J1396" s="1" t="s">
        <v>15602</v>
      </c>
      <c r="K1396" s="2" t="s">
        <v>6769</v>
      </c>
      <c r="L1396" s="1" t="s">
        <v>10512</v>
      </c>
      <c r="M1396" s="1" t="s">
        <v>25379</v>
      </c>
      <c r="N1396" s="1" t="s">
        <v>24169</v>
      </c>
      <c r="O1396" s="1" t="s">
        <v>24169</v>
      </c>
      <c r="P1396" s="1"/>
    </row>
    <row r="1397" spans="1:16">
      <c r="A1397" s="1">
        <v>1718</v>
      </c>
      <c r="B1397" s="1" t="s">
        <v>13</v>
      </c>
      <c r="C1397" s="7" t="s">
        <v>15617</v>
      </c>
      <c r="D1397" s="1" t="s">
        <v>24170</v>
      </c>
      <c r="E1397" s="1" t="s">
        <v>24171</v>
      </c>
      <c r="F1397" s="1" t="s">
        <v>24172</v>
      </c>
      <c r="G1397" s="1">
        <v>1</v>
      </c>
      <c r="H1397" s="1" t="s">
        <v>21</v>
      </c>
      <c r="I1397" s="1" t="s">
        <v>24173</v>
      </c>
      <c r="J1397" s="1" t="s">
        <v>15602</v>
      </c>
      <c r="K1397" s="2" t="s">
        <v>6769</v>
      </c>
      <c r="L1397" s="1" t="s">
        <v>10512</v>
      </c>
      <c r="M1397" s="1" t="s">
        <v>25379</v>
      </c>
      <c r="N1397" s="1" t="s">
        <v>24174</v>
      </c>
      <c r="O1397" s="1" t="s">
        <v>24174</v>
      </c>
      <c r="P1397" s="1"/>
    </row>
    <row r="1398" spans="1:16">
      <c r="A1398" s="1">
        <v>1740</v>
      </c>
      <c r="B1398" s="1" t="s">
        <v>13</v>
      </c>
      <c r="C1398" s="7" t="s">
        <v>15617</v>
      </c>
      <c r="D1398" s="1" t="s">
        <v>24280</v>
      </c>
      <c r="E1398" s="1" t="s">
        <v>24281</v>
      </c>
      <c r="F1398" s="1" t="s">
        <v>24282</v>
      </c>
      <c r="G1398" s="1">
        <v>1</v>
      </c>
      <c r="H1398" s="1" t="s">
        <v>21</v>
      </c>
      <c r="I1398" s="1" t="s">
        <v>24283</v>
      </c>
      <c r="J1398" s="1" t="s">
        <v>15602</v>
      </c>
      <c r="K1398" s="2" t="s">
        <v>6769</v>
      </c>
      <c r="L1398" s="1" t="s">
        <v>10512</v>
      </c>
      <c r="M1398" s="1" t="s">
        <v>25379</v>
      </c>
      <c r="N1398" s="1" t="s">
        <v>24284</v>
      </c>
      <c r="O1398" s="1" t="s">
        <v>24284</v>
      </c>
      <c r="P1398" s="1"/>
    </row>
    <row r="1399" spans="1:16">
      <c r="A1399" s="1">
        <v>1743</v>
      </c>
      <c r="B1399" s="1" t="s">
        <v>13</v>
      </c>
      <c r="C1399" s="7" t="s">
        <v>15617</v>
      </c>
      <c r="D1399" s="1" t="s">
        <v>24295</v>
      </c>
      <c r="E1399" s="1" t="s">
        <v>24296</v>
      </c>
      <c r="F1399" s="1" t="s">
        <v>24297</v>
      </c>
      <c r="G1399" s="1">
        <v>1</v>
      </c>
      <c r="H1399" s="1" t="s">
        <v>21</v>
      </c>
      <c r="I1399" s="1" t="s">
        <v>24298</v>
      </c>
      <c r="J1399" s="1" t="s">
        <v>15602</v>
      </c>
      <c r="K1399" s="2" t="s">
        <v>6769</v>
      </c>
      <c r="L1399" s="1" t="s">
        <v>10512</v>
      </c>
      <c r="M1399" s="1" t="s">
        <v>25379</v>
      </c>
      <c r="N1399" s="1" t="s">
        <v>24299</v>
      </c>
      <c r="O1399" s="1" t="s">
        <v>24299</v>
      </c>
      <c r="P1399" s="1"/>
    </row>
    <row r="1400" spans="1:16">
      <c r="A1400" s="1">
        <v>1760</v>
      </c>
      <c r="B1400" s="1" t="s">
        <v>13</v>
      </c>
      <c r="C1400" s="7" t="s">
        <v>15617</v>
      </c>
      <c r="D1400" s="1" t="s">
        <v>24379</v>
      </c>
      <c r="E1400" s="1" t="s">
        <v>24380</v>
      </c>
      <c r="F1400" s="1" t="s">
        <v>24381</v>
      </c>
      <c r="G1400" s="1">
        <v>1</v>
      </c>
      <c r="H1400" s="1" t="s">
        <v>2090</v>
      </c>
      <c r="I1400" s="1" t="s">
        <v>24382</v>
      </c>
      <c r="J1400" s="1" t="s">
        <v>15602</v>
      </c>
      <c r="K1400" s="2" t="s">
        <v>6769</v>
      </c>
      <c r="L1400" s="1" t="s">
        <v>10512</v>
      </c>
      <c r="M1400" s="1" t="s">
        <v>25379</v>
      </c>
      <c r="N1400" s="1" t="s">
        <v>24383</v>
      </c>
      <c r="O1400" s="1" t="s">
        <v>24383</v>
      </c>
      <c r="P1400" s="1"/>
    </row>
    <row r="1401" spans="1:16">
      <c r="A1401" s="1">
        <v>1770</v>
      </c>
      <c r="B1401" s="1" t="s">
        <v>13</v>
      </c>
      <c r="C1401" s="7" t="s">
        <v>15617</v>
      </c>
      <c r="D1401" s="1" t="s">
        <v>24429</v>
      </c>
      <c r="E1401" s="1" t="s">
        <v>24430</v>
      </c>
      <c r="F1401" s="1" t="s">
        <v>24431</v>
      </c>
      <c r="G1401" s="1">
        <v>1</v>
      </c>
      <c r="H1401" s="1" t="s">
        <v>379</v>
      </c>
      <c r="I1401" s="1" t="s">
        <v>24432</v>
      </c>
      <c r="J1401" s="1" t="s">
        <v>15602</v>
      </c>
      <c r="K1401" s="2" t="s">
        <v>6769</v>
      </c>
      <c r="L1401" s="1" t="s">
        <v>10512</v>
      </c>
      <c r="M1401" s="1" t="s">
        <v>25379</v>
      </c>
      <c r="N1401" s="1" t="s">
        <v>24433</v>
      </c>
      <c r="O1401" s="1" t="s">
        <v>24433</v>
      </c>
      <c r="P1401" s="1"/>
    </row>
    <row r="1402" spans="1:16">
      <c r="A1402" s="1">
        <v>1785</v>
      </c>
      <c r="B1402" s="1" t="s">
        <v>13</v>
      </c>
      <c r="C1402" s="7" t="s">
        <v>15617</v>
      </c>
      <c r="D1402" s="1" t="s">
        <v>24503</v>
      </c>
      <c r="E1402" s="1" t="s">
        <v>24504</v>
      </c>
      <c r="F1402" s="1" t="s">
        <v>24505</v>
      </c>
      <c r="G1402" s="1">
        <v>1</v>
      </c>
      <c r="H1402" s="1" t="s">
        <v>21</v>
      </c>
      <c r="I1402" s="1" t="s">
        <v>24506</v>
      </c>
      <c r="J1402" s="1" t="s">
        <v>15602</v>
      </c>
      <c r="K1402" s="2" t="s">
        <v>6769</v>
      </c>
      <c r="L1402" s="1" t="s">
        <v>10512</v>
      </c>
      <c r="M1402" s="1" t="s">
        <v>25379</v>
      </c>
      <c r="N1402" s="1" t="s">
        <v>24507</v>
      </c>
      <c r="O1402" s="1" t="s">
        <v>24507</v>
      </c>
      <c r="P1402" s="1"/>
    </row>
    <row r="1403" spans="1:16">
      <c r="A1403" s="1">
        <v>1794</v>
      </c>
      <c r="B1403" s="1" t="s">
        <v>13</v>
      </c>
      <c r="C1403" s="7" t="s">
        <v>15617</v>
      </c>
      <c r="D1403" s="1" t="s">
        <v>24548</v>
      </c>
      <c r="E1403" s="1" t="s">
        <v>24549</v>
      </c>
      <c r="F1403" s="1" t="s">
        <v>24550</v>
      </c>
      <c r="G1403" s="1">
        <v>1</v>
      </c>
      <c r="H1403" s="1" t="s">
        <v>21</v>
      </c>
      <c r="I1403" s="1" t="s">
        <v>24551</v>
      </c>
      <c r="J1403" s="1" t="s">
        <v>15602</v>
      </c>
      <c r="K1403" s="2" t="s">
        <v>6769</v>
      </c>
      <c r="L1403" s="1" t="s">
        <v>10512</v>
      </c>
      <c r="M1403" s="1" t="s">
        <v>25379</v>
      </c>
      <c r="N1403" s="1" t="s">
        <v>24552</v>
      </c>
      <c r="O1403" s="1" t="s">
        <v>24552</v>
      </c>
      <c r="P1403" s="1"/>
    </row>
    <row r="1404" spans="1:16">
      <c r="A1404" s="1">
        <v>1800</v>
      </c>
      <c r="B1404" s="1" t="s">
        <v>13</v>
      </c>
      <c r="C1404" s="7" t="s">
        <v>15617</v>
      </c>
      <c r="D1404" s="1" t="s">
        <v>24577</v>
      </c>
      <c r="E1404" s="1" t="s">
        <v>24578</v>
      </c>
      <c r="F1404" s="1" t="s">
        <v>24579</v>
      </c>
      <c r="G1404" s="1">
        <v>1</v>
      </c>
      <c r="H1404" s="1" t="s">
        <v>21</v>
      </c>
      <c r="I1404" s="1" t="s">
        <v>24580</v>
      </c>
      <c r="J1404" s="1" t="s">
        <v>15602</v>
      </c>
      <c r="K1404" s="2" t="s">
        <v>6769</v>
      </c>
      <c r="L1404" s="1" t="s">
        <v>10512</v>
      </c>
      <c r="M1404" s="1" t="s">
        <v>25379</v>
      </c>
      <c r="N1404" s="1" t="s">
        <v>24581</v>
      </c>
      <c r="O1404" s="1" t="s">
        <v>24581</v>
      </c>
      <c r="P1404" s="1"/>
    </row>
    <row r="1405" spans="1:16">
      <c r="A1405" s="1">
        <v>1807</v>
      </c>
      <c r="B1405" s="1" t="s">
        <v>13</v>
      </c>
      <c r="C1405" s="7" t="s">
        <v>15617</v>
      </c>
      <c r="D1405" s="1" t="s">
        <v>24612</v>
      </c>
      <c r="E1405" s="1" t="s">
        <v>24613</v>
      </c>
      <c r="F1405" s="1" t="s">
        <v>24614</v>
      </c>
      <c r="G1405" s="1">
        <v>1</v>
      </c>
      <c r="H1405" s="1" t="s">
        <v>21</v>
      </c>
      <c r="I1405" s="1" t="s">
        <v>24615</v>
      </c>
      <c r="J1405" s="1" t="s">
        <v>15602</v>
      </c>
      <c r="K1405" s="2" t="s">
        <v>6769</v>
      </c>
      <c r="L1405" s="1" t="s">
        <v>10512</v>
      </c>
      <c r="M1405" s="1" t="s">
        <v>25379</v>
      </c>
      <c r="N1405" s="1" t="s">
        <v>24616</v>
      </c>
      <c r="O1405" s="1" t="s">
        <v>24616</v>
      </c>
      <c r="P1405" s="1"/>
    </row>
    <row r="1406" spans="1:16">
      <c r="A1406" s="1">
        <v>1810</v>
      </c>
      <c r="B1406" s="1" t="s">
        <v>13</v>
      </c>
      <c r="C1406" s="7" t="s">
        <v>15617</v>
      </c>
      <c r="D1406" s="1" t="s">
        <v>24626</v>
      </c>
      <c r="E1406" s="1" t="s">
        <v>24627</v>
      </c>
      <c r="F1406" s="1" t="s">
        <v>24628</v>
      </c>
      <c r="G1406" s="1">
        <v>1</v>
      </c>
      <c r="H1406" s="1" t="s">
        <v>21</v>
      </c>
      <c r="I1406" s="1" t="s">
        <v>24629</v>
      </c>
      <c r="J1406" s="1" t="s">
        <v>15602</v>
      </c>
      <c r="K1406" s="2" t="s">
        <v>6769</v>
      </c>
      <c r="L1406" s="1" t="s">
        <v>10512</v>
      </c>
      <c r="M1406" s="1" t="s">
        <v>25379</v>
      </c>
      <c r="N1406" s="1" t="s">
        <v>24630</v>
      </c>
      <c r="O1406" s="1" t="s">
        <v>24630</v>
      </c>
      <c r="P1406" s="1"/>
    </row>
    <row r="1407" spans="1:16">
      <c r="A1407" s="1">
        <v>1813</v>
      </c>
      <c r="B1407" s="1" t="s">
        <v>13</v>
      </c>
      <c r="C1407" s="7" t="s">
        <v>15617</v>
      </c>
      <c r="D1407" s="1" t="s">
        <v>24641</v>
      </c>
      <c r="E1407" s="1" t="s">
        <v>24642</v>
      </c>
      <c r="F1407" s="1" t="s">
        <v>24643</v>
      </c>
      <c r="G1407" s="1">
        <v>1</v>
      </c>
      <c r="H1407" s="1" t="s">
        <v>50</v>
      </c>
      <c r="I1407" s="1" t="s">
        <v>24644</v>
      </c>
      <c r="J1407" s="1" t="s">
        <v>15602</v>
      </c>
      <c r="K1407" s="2" t="s">
        <v>6769</v>
      </c>
      <c r="L1407" s="1" t="s">
        <v>10512</v>
      </c>
      <c r="M1407" s="1" t="s">
        <v>25379</v>
      </c>
      <c r="N1407" s="1" t="s">
        <v>24645</v>
      </c>
      <c r="O1407" s="1" t="s">
        <v>24645</v>
      </c>
      <c r="P1407" s="1"/>
    </row>
    <row r="1408" spans="1:16">
      <c r="A1408" s="1">
        <v>1826</v>
      </c>
      <c r="B1408" s="1" t="s">
        <v>13</v>
      </c>
      <c r="C1408" s="7" t="s">
        <v>15617</v>
      </c>
      <c r="D1408" s="1" t="s">
        <v>24704</v>
      </c>
      <c r="E1408" s="1" t="s">
        <v>24705</v>
      </c>
      <c r="F1408" s="1" t="s">
        <v>24706</v>
      </c>
      <c r="G1408" s="1">
        <v>1</v>
      </c>
      <c r="H1408" s="1" t="s">
        <v>21</v>
      </c>
      <c r="I1408" s="1" t="s">
        <v>24707</v>
      </c>
      <c r="J1408" s="1" t="s">
        <v>15602</v>
      </c>
      <c r="K1408" s="2" t="s">
        <v>6769</v>
      </c>
      <c r="L1408" s="1" t="s">
        <v>10512</v>
      </c>
      <c r="M1408" s="1" t="s">
        <v>25379</v>
      </c>
      <c r="N1408" s="1" t="s">
        <v>24708</v>
      </c>
      <c r="O1408" s="1" t="s">
        <v>24708</v>
      </c>
      <c r="P1408" s="1"/>
    </row>
    <row r="1409" spans="1:16">
      <c r="A1409" s="1">
        <v>1853</v>
      </c>
      <c r="B1409" s="1" t="s">
        <v>13</v>
      </c>
      <c r="C1409" s="7" t="s">
        <v>15617</v>
      </c>
      <c r="D1409" s="1" t="s">
        <v>24834</v>
      </c>
      <c r="E1409" s="1" t="s">
        <v>24835</v>
      </c>
      <c r="F1409" s="1" t="s">
        <v>24836</v>
      </c>
      <c r="G1409" s="1">
        <v>1</v>
      </c>
      <c r="H1409" s="1" t="s">
        <v>21</v>
      </c>
      <c r="I1409" s="1" t="s">
        <v>23144</v>
      </c>
      <c r="J1409" s="1" t="s">
        <v>15602</v>
      </c>
      <c r="K1409" s="2" t="s">
        <v>6769</v>
      </c>
      <c r="L1409" s="1" t="s">
        <v>10512</v>
      </c>
      <c r="M1409" s="1" t="s">
        <v>25379</v>
      </c>
      <c r="N1409" s="1" t="s">
        <v>24837</v>
      </c>
      <c r="O1409" s="1" t="s">
        <v>24837</v>
      </c>
      <c r="P1409" s="1"/>
    </row>
    <row r="1410" spans="1:16">
      <c r="A1410" s="1">
        <v>1854</v>
      </c>
      <c r="B1410" s="1" t="s">
        <v>13</v>
      </c>
      <c r="C1410" s="7" t="s">
        <v>15617</v>
      </c>
      <c r="D1410" s="1" t="s">
        <v>24838</v>
      </c>
      <c r="E1410" s="1" t="s">
        <v>24839</v>
      </c>
      <c r="F1410" s="1" t="s">
        <v>24840</v>
      </c>
      <c r="G1410" s="1">
        <v>1</v>
      </c>
      <c r="H1410" s="1" t="s">
        <v>21</v>
      </c>
      <c r="I1410" s="1" t="s">
        <v>23144</v>
      </c>
      <c r="J1410" s="1" t="s">
        <v>15602</v>
      </c>
      <c r="K1410" s="2" t="s">
        <v>6769</v>
      </c>
      <c r="L1410" s="1" t="s">
        <v>10512</v>
      </c>
      <c r="M1410" s="1" t="s">
        <v>25379</v>
      </c>
      <c r="N1410" s="1" t="s">
        <v>24841</v>
      </c>
      <c r="O1410" s="1" t="s">
        <v>24841</v>
      </c>
      <c r="P1410" s="1"/>
    </row>
    <row r="1411" spans="1:16">
      <c r="A1411" s="1">
        <v>1858</v>
      </c>
      <c r="B1411" s="1" t="s">
        <v>13</v>
      </c>
      <c r="C1411" s="7" t="s">
        <v>15617</v>
      </c>
      <c r="D1411" s="1" t="s">
        <v>24856</v>
      </c>
      <c r="E1411" s="1" t="s">
        <v>24857</v>
      </c>
      <c r="F1411" s="1" t="s">
        <v>24858</v>
      </c>
      <c r="G1411" s="1">
        <v>1</v>
      </c>
      <c r="H1411" s="1" t="s">
        <v>21</v>
      </c>
      <c r="I1411" s="1" t="s">
        <v>24859</v>
      </c>
      <c r="J1411" s="1" t="s">
        <v>15602</v>
      </c>
      <c r="K1411" s="2" t="s">
        <v>6769</v>
      </c>
      <c r="L1411" s="1" t="s">
        <v>10512</v>
      </c>
      <c r="M1411" s="1" t="s">
        <v>25379</v>
      </c>
      <c r="N1411" s="1" t="s">
        <v>24860</v>
      </c>
      <c r="O1411" s="1" t="s">
        <v>24860</v>
      </c>
      <c r="P1411" s="1"/>
    </row>
    <row r="1412" spans="1:16">
      <c r="A1412" s="1">
        <v>1862</v>
      </c>
      <c r="B1412" s="1" t="s">
        <v>13</v>
      </c>
      <c r="C1412" s="7" t="s">
        <v>15617</v>
      </c>
      <c r="D1412" s="1" t="s">
        <v>24876</v>
      </c>
      <c r="E1412" s="1" t="s">
        <v>24877</v>
      </c>
      <c r="F1412" s="1" t="s">
        <v>24878</v>
      </c>
      <c r="G1412" s="1">
        <v>1</v>
      </c>
      <c r="H1412" s="1" t="s">
        <v>21</v>
      </c>
      <c r="I1412" s="1" t="s">
        <v>24879</v>
      </c>
      <c r="J1412" s="1" t="s">
        <v>15602</v>
      </c>
      <c r="K1412" s="2" t="s">
        <v>6769</v>
      </c>
      <c r="L1412" s="1" t="s">
        <v>10512</v>
      </c>
      <c r="M1412" s="1" t="s">
        <v>25379</v>
      </c>
      <c r="N1412" s="1" t="s">
        <v>24880</v>
      </c>
      <c r="O1412" s="1" t="s">
        <v>24880</v>
      </c>
      <c r="P1412" s="1"/>
    </row>
    <row r="1413" spans="1:16">
      <c r="A1413" s="1">
        <v>1431</v>
      </c>
      <c r="B1413" s="1" t="s">
        <v>13</v>
      </c>
      <c r="C1413" s="7" t="s">
        <v>15617</v>
      </c>
      <c r="D1413" s="1" t="s">
        <v>22745</v>
      </c>
      <c r="E1413" s="1" t="s">
        <v>22746</v>
      </c>
      <c r="F1413" s="1" t="s">
        <v>22747</v>
      </c>
      <c r="G1413" s="1">
        <v>1</v>
      </c>
      <c r="H1413" s="1" t="s">
        <v>21</v>
      </c>
      <c r="I1413" s="1" t="s">
        <v>22748</v>
      </c>
      <c r="J1413" s="1" t="s">
        <v>15602</v>
      </c>
      <c r="K1413" s="2" t="s">
        <v>1376</v>
      </c>
      <c r="L1413" s="1" t="s">
        <v>10512</v>
      </c>
      <c r="M1413" s="1" t="s">
        <v>25379</v>
      </c>
      <c r="N1413" s="1" t="s">
        <v>22749</v>
      </c>
      <c r="O1413" s="1" t="s">
        <v>22749</v>
      </c>
      <c r="P1413" s="1"/>
    </row>
    <row r="1414" spans="1:16">
      <c r="A1414" s="1">
        <v>1683</v>
      </c>
      <c r="B1414" s="1" t="s">
        <v>13</v>
      </c>
      <c r="C1414" s="7" t="s">
        <v>15617</v>
      </c>
      <c r="D1414" s="1" t="s">
        <v>23997</v>
      </c>
      <c r="E1414" s="1" t="s">
        <v>23998</v>
      </c>
      <c r="F1414" s="1" t="s">
        <v>23999</v>
      </c>
      <c r="G1414" s="1">
        <v>1</v>
      </c>
      <c r="H1414" s="1" t="s">
        <v>21</v>
      </c>
      <c r="I1414" s="1" t="s">
        <v>24000</v>
      </c>
      <c r="J1414" s="1" t="s">
        <v>15602</v>
      </c>
      <c r="K1414" s="2" t="s">
        <v>1376</v>
      </c>
      <c r="L1414" s="1" t="s">
        <v>10512</v>
      </c>
      <c r="M1414" s="1" t="s">
        <v>25379</v>
      </c>
      <c r="N1414" s="1" t="s">
        <v>24001</v>
      </c>
      <c r="O1414" s="1" t="s">
        <v>24001</v>
      </c>
      <c r="P1414" s="1"/>
    </row>
    <row r="1415" spans="1:16">
      <c r="A1415" s="1">
        <v>1693</v>
      </c>
      <c r="B1415" s="1" t="s">
        <v>13</v>
      </c>
      <c r="C1415" s="7" t="s">
        <v>15617</v>
      </c>
      <c r="D1415" s="1" t="s">
        <v>24047</v>
      </c>
      <c r="E1415" s="1" t="s">
        <v>24048</v>
      </c>
      <c r="F1415" s="1" t="s">
        <v>24049</v>
      </c>
      <c r="G1415" s="1">
        <v>1</v>
      </c>
      <c r="H1415" s="1" t="s">
        <v>21</v>
      </c>
      <c r="I1415" s="1" t="s">
        <v>24050</v>
      </c>
      <c r="J1415" s="1" t="s">
        <v>15602</v>
      </c>
      <c r="K1415" s="2" t="s">
        <v>1376</v>
      </c>
      <c r="L1415" s="1" t="s">
        <v>10512</v>
      </c>
      <c r="M1415" s="1" t="s">
        <v>25379</v>
      </c>
      <c r="N1415" s="1" t="s">
        <v>24051</v>
      </c>
      <c r="O1415" s="1" t="s">
        <v>24051</v>
      </c>
      <c r="P1415" s="1"/>
    </row>
    <row r="1416" spans="1:16">
      <c r="A1416" s="1">
        <v>1695</v>
      </c>
      <c r="B1416" s="1" t="s">
        <v>13</v>
      </c>
      <c r="C1416" s="7" t="s">
        <v>15617</v>
      </c>
      <c r="D1416" s="1" t="s">
        <v>24057</v>
      </c>
      <c r="E1416" s="1" t="s">
        <v>24058</v>
      </c>
      <c r="F1416" s="1" t="s">
        <v>24059</v>
      </c>
      <c r="G1416" s="1">
        <v>1</v>
      </c>
      <c r="H1416" s="1" t="s">
        <v>21</v>
      </c>
      <c r="I1416" s="1" t="s">
        <v>24060</v>
      </c>
      <c r="J1416" s="1" t="s">
        <v>15602</v>
      </c>
      <c r="K1416" s="2" t="s">
        <v>1376</v>
      </c>
      <c r="L1416" s="1" t="s">
        <v>10512</v>
      </c>
      <c r="M1416" s="1" t="s">
        <v>25379</v>
      </c>
      <c r="N1416" s="1" t="s">
        <v>24061</v>
      </c>
      <c r="O1416" s="1" t="s">
        <v>24061</v>
      </c>
      <c r="P1416" s="1"/>
    </row>
    <row r="1417" spans="1:16">
      <c r="A1417" s="1">
        <v>1696</v>
      </c>
      <c r="B1417" s="1" t="s">
        <v>13</v>
      </c>
      <c r="C1417" s="7" t="s">
        <v>15617</v>
      </c>
      <c r="D1417" s="1" t="s">
        <v>24062</v>
      </c>
      <c r="E1417" s="1" t="s">
        <v>24063</v>
      </c>
      <c r="F1417" s="1" t="s">
        <v>24064</v>
      </c>
      <c r="G1417" s="1">
        <v>1</v>
      </c>
      <c r="H1417" s="1" t="s">
        <v>21</v>
      </c>
      <c r="I1417" s="1" t="s">
        <v>16353</v>
      </c>
      <c r="J1417" s="1" t="s">
        <v>15602</v>
      </c>
      <c r="K1417" s="2" t="s">
        <v>1376</v>
      </c>
      <c r="L1417" s="1" t="s">
        <v>10512</v>
      </c>
      <c r="M1417" s="1" t="s">
        <v>25379</v>
      </c>
      <c r="N1417" s="1" t="s">
        <v>24065</v>
      </c>
      <c r="O1417" s="1" t="s">
        <v>24065</v>
      </c>
      <c r="P1417" s="1"/>
    </row>
    <row r="1418" spans="1:16">
      <c r="A1418" s="1">
        <v>1697</v>
      </c>
      <c r="B1418" s="1" t="s">
        <v>13</v>
      </c>
      <c r="C1418" s="7" t="s">
        <v>15617</v>
      </c>
      <c r="D1418" s="1" t="s">
        <v>24066</v>
      </c>
      <c r="E1418" s="1" t="s">
        <v>24067</v>
      </c>
      <c r="F1418" s="1" t="s">
        <v>24068</v>
      </c>
      <c r="G1418" s="1">
        <v>1</v>
      </c>
      <c r="H1418" s="1" t="s">
        <v>379</v>
      </c>
      <c r="I1418" s="1" t="s">
        <v>24069</v>
      </c>
      <c r="J1418" s="1" t="s">
        <v>15602</v>
      </c>
      <c r="K1418" s="2" t="s">
        <v>1376</v>
      </c>
      <c r="L1418" s="1" t="s">
        <v>10512</v>
      </c>
      <c r="M1418" s="1" t="s">
        <v>25379</v>
      </c>
      <c r="N1418" s="1" t="s">
        <v>24070</v>
      </c>
      <c r="O1418" s="1" t="s">
        <v>24070</v>
      </c>
      <c r="P1418" s="1"/>
    </row>
    <row r="1419" spans="1:16">
      <c r="A1419" s="1">
        <v>1699</v>
      </c>
      <c r="B1419" s="1" t="s">
        <v>13</v>
      </c>
      <c r="C1419" s="7" t="s">
        <v>15617</v>
      </c>
      <c r="D1419" s="1" t="s">
        <v>24076</v>
      </c>
      <c r="E1419" s="1" t="s">
        <v>24077</v>
      </c>
      <c r="F1419" s="1" t="s">
        <v>24078</v>
      </c>
      <c r="G1419" s="1">
        <v>1</v>
      </c>
      <c r="H1419" s="1" t="s">
        <v>21</v>
      </c>
      <c r="I1419" s="1" t="s">
        <v>24079</v>
      </c>
      <c r="J1419" s="1" t="s">
        <v>15602</v>
      </c>
      <c r="K1419" s="2" t="s">
        <v>1376</v>
      </c>
      <c r="L1419" s="1" t="s">
        <v>10512</v>
      </c>
      <c r="M1419" s="1" t="s">
        <v>25379</v>
      </c>
      <c r="N1419" s="1" t="s">
        <v>24080</v>
      </c>
      <c r="O1419" s="1" t="s">
        <v>24080</v>
      </c>
      <c r="P1419" s="1"/>
    </row>
    <row r="1420" spans="1:16">
      <c r="A1420" s="1">
        <v>1709</v>
      </c>
      <c r="B1420" s="1" t="s">
        <v>13</v>
      </c>
      <c r="C1420" s="7" t="s">
        <v>15617</v>
      </c>
      <c r="D1420" s="1" t="s">
        <v>24126</v>
      </c>
      <c r="E1420" s="1" t="s">
        <v>24127</v>
      </c>
      <c r="F1420" s="1" t="s">
        <v>24128</v>
      </c>
      <c r="G1420" s="1">
        <v>1</v>
      </c>
      <c r="H1420" s="1" t="s">
        <v>21</v>
      </c>
      <c r="I1420" s="1" t="s">
        <v>24129</v>
      </c>
      <c r="J1420" s="1" t="s">
        <v>15602</v>
      </c>
      <c r="K1420" s="2" t="s">
        <v>1376</v>
      </c>
      <c r="L1420" s="1" t="s">
        <v>10512</v>
      </c>
      <c r="M1420" s="1" t="s">
        <v>25379</v>
      </c>
      <c r="N1420" s="1" t="s">
        <v>24130</v>
      </c>
      <c r="O1420" s="1" t="s">
        <v>24130</v>
      </c>
      <c r="P1420" s="1"/>
    </row>
    <row r="1421" spans="1:16">
      <c r="A1421" s="1">
        <v>1715</v>
      </c>
      <c r="B1421" s="1" t="s">
        <v>13</v>
      </c>
      <c r="C1421" s="7" t="s">
        <v>15617</v>
      </c>
      <c r="D1421" s="1" t="s">
        <v>24155</v>
      </c>
      <c r="E1421" s="1" t="s">
        <v>24156</v>
      </c>
      <c r="F1421" s="1" t="s">
        <v>24157</v>
      </c>
      <c r="G1421" s="1">
        <v>1</v>
      </c>
      <c r="H1421" s="1" t="s">
        <v>21</v>
      </c>
      <c r="I1421" s="1" t="s">
        <v>24158</v>
      </c>
      <c r="J1421" s="1" t="s">
        <v>15602</v>
      </c>
      <c r="K1421" s="2" t="s">
        <v>1376</v>
      </c>
      <c r="L1421" s="1" t="s">
        <v>10512</v>
      </c>
      <c r="M1421" s="1" t="s">
        <v>25379</v>
      </c>
      <c r="N1421" s="1" t="s">
        <v>24159</v>
      </c>
      <c r="O1421" s="1" t="s">
        <v>24159</v>
      </c>
      <c r="P1421" s="1"/>
    </row>
    <row r="1422" spans="1:16">
      <c r="A1422" s="1">
        <v>1726</v>
      </c>
      <c r="B1422" s="1" t="s">
        <v>13</v>
      </c>
      <c r="C1422" s="7" t="s">
        <v>15617</v>
      </c>
      <c r="D1422" s="1" t="s">
        <v>24210</v>
      </c>
      <c r="E1422" s="1" t="s">
        <v>24211</v>
      </c>
      <c r="F1422" s="1" t="s">
        <v>24212</v>
      </c>
      <c r="G1422" s="1">
        <v>1</v>
      </c>
      <c r="H1422" s="1" t="s">
        <v>21</v>
      </c>
      <c r="I1422" s="1" t="s">
        <v>24213</v>
      </c>
      <c r="J1422" s="1" t="s">
        <v>15602</v>
      </c>
      <c r="K1422" s="2" t="s">
        <v>1376</v>
      </c>
      <c r="L1422" s="1" t="s">
        <v>10512</v>
      </c>
      <c r="M1422" s="1" t="s">
        <v>25379</v>
      </c>
      <c r="N1422" s="1" t="s">
        <v>24214</v>
      </c>
      <c r="O1422" s="1" t="s">
        <v>24214</v>
      </c>
      <c r="P1422" s="1"/>
    </row>
    <row r="1423" spans="1:16">
      <c r="A1423" s="1">
        <v>1727</v>
      </c>
      <c r="B1423" s="1" t="s">
        <v>13</v>
      </c>
      <c r="C1423" s="7" t="s">
        <v>15617</v>
      </c>
      <c r="D1423" s="1" t="s">
        <v>24215</v>
      </c>
      <c r="E1423" s="1" t="s">
        <v>24216</v>
      </c>
      <c r="F1423" s="1" t="s">
        <v>24217</v>
      </c>
      <c r="G1423" s="1">
        <v>1</v>
      </c>
      <c r="H1423" s="1" t="s">
        <v>21</v>
      </c>
      <c r="I1423" s="1" t="s">
        <v>24218</v>
      </c>
      <c r="J1423" s="1" t="s">
        <v>15602</v>
      </c>
      <c r="K1423" s="2" t="s">
        <v>1376</v>
      </c>
      <c r="L1423" s="1" t="s">
        <v>10512</v>
      </c>
      <c r="M1423" s="1" t="s">
        <v>25379</v>
      </c>
      <c r="N1423" s="1" t="s">
        <v>24219</v>
      </c>
      <c r="O1423" s="1" t="s">
        <v>24219</v>
      </c>
      <c r="P1423" s="1"/>
    </row>
    <row r="1424" spans="1:16">
      <c r="A1424" s="1">
        <v>1728</v>
      </c>
      <c r="B1424" s="1" t="s">
        <v>13</v>
      </c>
      <c r="C1424" s="7" t="s">
        <v>15617</v>
      </c>
      <c r="D1424" s="1" t="s">
        <v>24220</v>
      </c>
      <c r="E1424" s="1" t="s">
        <v>24221</v>
      </c>
      <c r="F1424" s="1" t="s">
        <v>24222</v>
      </c>
      <c r="G1424" s="1">
        <v>1</v>
      </c>
      <c r="H1424" s="1" t="s">
        <v>21</v>
      </c>
      <c r="I1424" s="1" t="s">
        <v>24223</v>
      </c>
      <c r="J1424" s="1" t="s">
        <v>15602</v>
      </c>
      <c r="K1424" s="2" t="s">
        <v>1376</v>
      </c>
      <c r="L1424" s="1" t="s">
        <v>10512</v>
      </c>
      <c r="M1424" s="1" t="s">
        <v>25379</v>
      </c>
      <c r="N1424" s="1" t="s">
        <v>24224</v>
      </c>
      <c r="O1424" s="1" t="s">
        <v>24224</v>
      </c>
      <c r="P1424" s="1"/>
    </row>
    <row r="1425" spans="1:16">
      <c r="A1425" s="1">
        <v>1729</v>
      </c>
      <c r="B1425" s="1" t="s">
        <v>13</v>
      </c>
      <c r="C1425" s="7" t="s">
        <v>15617</v>
      </c>
      <c r="D1425" s="1" t="s">
        <v>24225</v>
      </c>
      <c r="E1425" s="1" t="s">
        <v>24226</v>
      </c>
      <c r="F1425" s="1" t="s">
        <v>24227</v>
      </c>
      <c r="G1425" s="1">
        <v>1</v>
      </c>
      <c r="H1425" s="1" t="s">
        <v>21</v>
      </c>
      <c r="I1425" s="1" t="s">
        <v>24228</v>
      </c>
      <c r="J1425" s="1" t="s">
        <v>15602</v>
      </c>
      <c r="K1425" s="2" t="s">
        <v>1376</v>
      </c>
      <c r="L1425" s="1" t="s">
        <v>10512</v>
      </c>
      <c r="M1425" s="1" t="s">
        <v>25379</v>
      </c>
      <c r="N1425" s="1" t="s">
        <v>24229</v>
      </c>
      <c r="O1425" s="1" t="s">
        <v>24229</v>
      </c>
      <c r="P1425" s="1"/>
    </row>
    <row r="1426" spans="1:16">
      <c r="A1426" s="1">
        <v>1730</v>
      </c>
      <c r="B1426" s="1" t="s">
        <v>13</v>
      </c>
      <c r="C1426" s="7" t="s">
        <v>15617</v>
      </c>
      <c r="D1426" s="1" t="s">
        <v>24230</v>
      </c>
      <c r="E1426" s="1" t="s">
        <v>24231</v>
      </c>
      <c r="F1426" s="1" t="s">
        <v>24232</v>
      </c>
      <c r="G1426" s="1">
        <v>1</v>
      </c>
      <c r="H1426" s="1" t="s">
        <v>2090</v>
      </c>
      <c r="I1426" s="1" t="s">
        <v>24233</v>
      </c>
      <c r="J1426" s="1" t="s">
        <v>15602</v>
      </c>
      <c r="K1426" s="2" t="s">
        <v>1376</v>
      </c>
      <c r="L1426" s="1" t="s">
        <v>10512</v>
      </c>
      <c r="M1426" s="1" t="s">
        <v>25379</v>
      </c>
      <c r="N1426" s="1" t="s">
        <v>24234</v>
      </c>
      <c r="O1426" s="1" t="s">
        <v>24234</v>
      </c>
      <c r="P1426" s="1"/>
    </row>
    <row r="1427" spans="1:16">
      <c r="A1427" s="1">
        <v>1734</v>
      </c>
      <c r="B1427" s="1" t="s">
        <v>13</v>
      </c>
      <c r="C1427" s="7" t="s">
        <v>15617</v>
      </c>
      <c r="D1427" s="1" t="s">
        <v>24250</v>
      </c>
      <c r="E1427" s="1" t="s">
        <v>24251</v>
      </c>
      <c r="F1427" s="1" t="s">
        <v>24252</v>
      </c>
      <c r="G1427" s="1">
        <v>1</v>
      </c>
      <c r="H1427" s="1" t="s">
        <v>21</v>
      </c>
      <c r="I1427" s="1" t="s">
        <v>24253</v>
      </c>
      <c r="J1427" s="1" t="s">
        <v>15602</v>
      </c>
      <c r="K1427" s="2" t="s">
        <v>1376</v>
      </c>
      <c r="L1427" s="1" t="s">
        <v>10512</v>
      </c>
      <c r="M1427" s="1" t="s">
        <v>25379</v>
      </c>
      <c r="N1427" s="1" t="s">
        <v>24254</v>
      </c>
      <c r="O1427" s="1" t="s">
        <v>24254</v>
      </c>
      <c r="P1427" s="1"/>
    </row>
    <row r="1428" spans="1:16">
      <c r="A1428" s="1">
        <v>1735</v>
      </c>
      <c r="B1428" s="1" t="s">
        <v>13</v>
      </c>
      <c r="C1428" s="7" t="s">
        <v>15617</v>
      </c>
      <c r="D1428" s="1" t="s">
        <v>24255</v>
      </c>
      <c r="E1428" s="1" t="s">
        <v>24256</v>
      </c>
      <c r="F1428" s="1" t="s">
        <v>24257</v>
      </c>
      <c r="G1428" s="1">
        <v>1</v>
      </c>
      <c r="H1428" s="1" t="s">
        <v>21</v>
      </c>
      <c r="I1428" s="1" t="s">
        <v>24258</v>
      </c>
      <c r="J1428" s="1" t="s">
        <v>15602</v>
      </c>
      <c r="K1428" s="2" t="s">
        <v>1376</v>
      </c>
      <c r="L1428" s="1" t="s">
        <v>10512</v>
      </c>
      <c r="M1428" s="1" t="s">
        <v>25379</v>
      </c>
      <c r="N1428" s="1" t="s">
        <v>24259</v>
      </c>
      <c r="O1428" s="1" t="s">
        <v>24259</v>
      </c>
      <c r="P1428" s="1"/>
    </row>
    <row r="1429" spans="1:16">
      <c r="A1429" s="1">
        <v>1737</v>
      </c>
      <c r="B1429" s="1" t="s">
        <v>13</v>
      </c>
      <c r="C1429" s="7" t="s">
        <v>15617</v>
      </c>
      <c r="D1429" s="1" t="s">
        <v>24265</v>
      </c>
      <c r="E1429" s="1" t="s">
        <v>24266</v>
      </c>
      <c r="F1429" s="1" t="s">
        <v>24267</v>
      </c>
      <c r="G1429" s="1">
        <v>1</v>
      </c>
      <c r="H1429" s="1" t="s">
        <v>21</v>
      </c>
      <c r="I1429" s="1" t="s">
        <v>24268</v>
      </c>
      <c r="J1429" s="1" t="s">
        <v>15602</v>
      </c>
      <c r="K1429" s="2" t="s">
        <v>1376</v>
      </c>
      <c r="L1429" s="1" t="s">
        <v>10512</v>
      </c>
      <c r="M1429" s="1" t="s">
        <v>25379</v>
      </c>
      <c r="N1429" s="1" t="s">
        <v>24269</v>
      </c>
      <c r="O1429" s="1" t="s">
        <v>24269</v>
      </c>
      <c r="P1429" s="1"/>
    </row>
    <row r="1430" spans="1:16">
      <c r="A1430" s="1">
        <v>1741</v>
      </c>
      <c r="B1430" s="1" t="s">
        <v>13</v>
      </c>
      <c r="C1430" s="7" t="s">
        <v>15617</v>
      </c>
      <c r="D1430" s="1" t="s">
        <v>24285</v>
      </c>
      <c r="E1430" s="1" t="s">
        <v>24286</v>
      </c>
      <c r="F1430" s="1" t="s">
        <v>24287</v>
      </c>
      <c r="G1430" s="1">
        <v>1</v>
      </c>
      <c r="H1430" s="1" t="s">
        <v>21</v>
      </c>
      <c r="I1430" s="1" t="s">
        <v>24288</v>
      </c>
      <c r="J1430" s="1" t="s">
        <v>15602</v>
      </c>
      <c r="K1430" s="2" t="s">
        <v>1376</v>
      </c>
      <c r="L1430" s="1" t="s">
        <v>10512</v>
      </c>
      <c r="M1430" s="1" t="s">
        <v>25379</v>
      </c>
      <c r="N1430" s="1" t="s">
        <v>24289</v>
      </c>
      <c r="O1430" s="1" t="s">
        <v>24289</v>
      </c>
      <c r="P1430" s="1"/>
    </row>
    <row r="1431" spans="1:16">
      <c r="A1431" s="1">
        <v>1747</v>
      </c>
      <c r="B1431" s="1" t="s">
        <v>13</v>
      </c>
      <c r="C1431" s="7" t="s">
        <v>15617</v>
      </c>
      <c r="D1431" s="1" t="s">
        <v>24315</v>
      </c>
      <c r="E1431" s="1" t="s">
        <v>24316</v>
      </c>
      <c r="F1431" s="1" t="s">
        <v>24317</v>
      </c>
      <c r="G1431" s="1">
        <v>1</v>
      </c>
      <c r="H1431" s="1" t="s">
        <v>21</v>
      </c>
      <c r="I1431" s="1" t="s">
        <v>24318</v>
      </c>
      <c r="J1431" s="1" t="s">
        <v>15602</v>
      </c>
      <c r="K1431" s="2" t="s">
        <v>1376</v>
      </c>
      <c r="L1431" s="1" t="s">
        <v>10512</v>
      </c>
      <c r="M1431" s="1" t="s">
        <v>25379</v>
      </c>
      <c r="N1431" s="1" t="s">
        <v>24319</v>
      </c>
      <c r="O1431" s="1" t="s">
        <v>24319</v>
      </c>
      <c r="P1431" s="1"/>
    </row>
    <row r="1432" spans="1:16">
      <c r="A1432" s="1">
        <v>1749</v>
      </c>
      <c r="B1432" s="1" t="s">
        <v>13</v>
      </c>
      <c r="C1432" s="7" t="s">
        <v>15617</v>
      </c>
      <c r="D1432" s="1" t="s">
        <v>24325</v>
      </c>
      <c r="E1432" s="1" t="s">
        <v>24326</v>
      </c>
      <c r="F1432" s="1" t="s">
        <v>24327</v>
      </c>
      <c r="G1432" s="1">
        <v>1</v>
      </c>
      <c r="H1432" s="1" t="s">
        <v>21</v>
      </c>
      <c r="I1432" s="1" t="s">
        <v>24328</v>
      </c>
      <c r="J1432" s="1" t="s">
        <v>15602</v>
      </c>
      <c r="K1432" s="2" t="s">
        <v>1376</v>
      </c>
      <c r="L1432" s="1" t="s">
        <v>10512</v>
      </c>
      <c r="M1432" s="1" t="s">
        <v>25379</v>
      </c>
      <c r="N1432" s="1" t="s">
        <v>24329</v>
      </c>
      <c r="O1432" s="1" t="s">
        <v>24329</v>
      </c>
      <c r="P1432" s="1"/>
    </row>
    <row r="1433" spans="1:16">
      <c r="A1433" s="1">
        <v>1751</v>
      </c>
      <c r="B1433" s="1" t="s">
        <v>13</v>
      </c>
      <c r="C1433" s="7" t="s">
        <v>15617</v>
      </c>
      <c r="D1433" s="1" t="s">
        <v>24335</v>
      </c>
      <c r="E1433" s="1" t="s">
        <v>24336</v>
      </c>
      <c r="F1433" s="1" t="s">
        <v>24337</v>
      </c>
      <c r="G1433" s="1">
        <v>1</v>
      </c>
      <c r="H1433" s="1" t="s">
        <v>21</v>
      </c>
      <c r="I1433" s="1" t="s">
        <v>24338</v>
      </c>
      <c r="J1433" s="1" t="s">
        <v>15602</v>
      </c>
      <c r="K1433" s="2" t="s">
        <v>1376</v>
      </c>
      <c r="L1433" s="1" t="s">
        <v>10512</v>
      </c>
      <c r="M1433" s="1" t="s">
        <v>25379</v>
      </c>
      <c r="N1433" s="1" t="s">
        <v>24339</v>
      </c>
      <c r="O1433" s="1" t="s">
        <v>24339</v>
      </c>
      <c r="P1433" s="1"/>
    </row>
    <row r="1434" spans="1:16">
      <c r="A1434" s="1">
        <v>1754</v>
      </c>
      <c r="B1434" s="1" t="s">
        <v>13</v>
      </c>
      <c r="C1434" s="7" t="s">
        <v>15617</v>
      </c>
      <c r="D1434" s="1" t="s">
        <v>24350</v>
      </c>
      <c r="E1434" s="1" t="s">
        <v>24351</v>
      </c>
      <c r="F1434" s="1" t="s">
        <v>24352</v>
      </c>
      <c r="G1434" s="1">
        <v>1</v>
      </c>
      <c r="H1434" s="1" t="s">
        <v>21</v>
      </c>
      <c r="I1434" s="1" t="s">
        <v>24353</v>
      </c>
      <c r="J1434" s="1" t="s">
        <v>15602</v>
      </c>
      <c r="K1434" s="2" t="s">
        <v>1376</v>
      </c>
      <c r="L1434" s="1" t="s">
        <v>10512</v>
      </c>
      <c r="M1434" s="1" t="s">
        <v>25379</v>
      </c>
      <c r="N1434" s="1" t="s">
        <v>24354</v>
      </c>
      <c r="O1434" s="1" t="s">
        <v>24354</v>
      </c>
      <c r="P1434" s="1"/>
    </row>
    <row r="1435" spans="1:16">
      <c r="A1435" s="1">
        <v>1756</v>
      </c>
      <c r="B1435" s="1" t="s">
        <v>13</v>
      </c>
      <c r="C1435" s="7" t="s">
        <v>15617</v>
      </c>
      <c r="D1435" s="1" t="s">
        <v>24360</v>
      </c>
      <c r="E1435" s="1" t="s">
        <v>24361</v>
      </c>
      <c r="F1435" s="1" t="s">
        <v>24362</v>
      </c>
      <c r="G1435" s="1">
        <v>1</v>
      </c>
      <c r="H1435" s="1" t="s">
        <v>21</v>
      </c>
      <c r="I1435" s="1" t="s">
        <v>24363</v>
      </c>
      <c r="J1435" s="1" t="s">
        <v>15602</v>
      </c>
      <c r="K1435" s="2" t="s">
        <v>1376</v>
      </c>
      <c r="L1435" s="1" t="s">
        <v>10512</v>
      </c>
      <c r="M1435" s="1" t="s">
        <v>25379</v>
      </c>
      <c r="N1435" s="1" t="s">
        <v>24364</v>
      </c>
      <c r="O1435" s="1" t="s">
        <v>24364</v>
      </c>
      <c r="P1435" s="1"/>
    </row>
    <row r="1436" spans="1:16">
      <c r="A1436" s="1">
        <v>1758</v>
      </c>
      <c r="B1436" s="1" t="s">
        <v>13</v>
      </c>
      <c r="C1436" s="7" t="s">
        <v>15617</v>
      </c>
      <c r="D1436" s="1" t="s">
        <v>24369</v>
      </c>
      <c r="E1436" s="1" t="s">
        <v>24370</v>
      </c>
      <c r="F1436" s="1" t="s">
        <v>24371</v>
      </c>
      <c r="G1436" s="1">
        <v>1</v>
      </c>
      <c r="H1436" s="1" t="s">
        <v>21</v>
      </c>
      <c r="I1436" s="1" t="s">
        <v>24372</v>
      </c>
      <c r="J1436" s="1" t="s">
        <v>15602</v>
      </c>
      <c r="K1436" s="2" t="s">
        <v>1376</v>
      </c>
      <c r="L1436" s="1" t="s">
        <v>10512</v>
      </c>
      <c r="M1436" s="1" t="s">
        <v>25379</v>
      </c>
      <c r="N1436" s="1" t="s">
        <v>24373</v>
      </c>
      <c r="O1436" s="1" t="s">
        <v>24373</v>
      </c>
      <c r="P1436" s="1"/>
    </row>
    <row r="1437" spans="1:16">
      <c r="A1437" s="1">
        <v>1759</v>
      </c>
      <c r="B1437" s="1" t="s">
        <v>13</v>
      </c>
      <c r="C1437" s="7" t="s">
        <v>15617</v>
      </c>
      <c r="D1437" s="1" t="s">
        <v>24374</v>
      </c>
      <c r="E1437" s="1" t="s">
        <v>24375</v>
      </c>
      <c r="F1437" s="1" t="s">
        <v>24376</v>
      </c>
      <c r="G1437" s="1">
        <v>1</v>
      </c>
      <c r="H1437" s="1" t="s">
        <v>21</v>
      </c>
      <c r="I1437" s="1" t="s">
        <v>24377</v>
      </c>
      <c r="J1437" s="1" t="s">
        <v>15602</v>
      </c>
      <c r="K1437" s="2" t="s">
        <v>1376</v>
      </c>
      <c r="L1437" s="1" t="s">
        <v>10512</v>
      </c>
      <c r="M1437" s="1" t="s">
        <v>25379</v>
      </c>
      <c r="N1437" s="1" t="s">
        <v>24378</v>
      </c>
      <c r="O1437" s="1" t="s">
        <v>24378</v>
      </c>
      <c r="P1437" s="1"/>
    </row>
    <row r="1438" spans="1:16">
      <c r="A1438" s="1">
        <v>1761</v>
      </c>
      <c r="B1438" s="1" t="s">
        <v>13</v>
      </c>
      <c r="C1438" s="7" t="s">
        <v>15617</v>
      </c>
      <c r="D1438" s="1" t="s">
        <v>24384</v>
      </c>
      <c r="E1438" s="1" t="s">
        <v>24385</v>
      </c>
      <c r="F1438" s="1" t="s">
        <v>24386</v>
      </c>
      <c r="G1438" s="1">
        <v>1</v>
      </c>
      <c r="H1438" s="1" t="s">
        <v>21</v>
      </c>
      <c r="I1438" s="1" t="s">
        <v>24387</v>
      </c>
      <c r="J1438" s="1" t="s">
        <v>15602</v>
      </c>
      <c r="K1438" s="2" t="s">
        <v>1376</v>
      </c>
      <c r="L1438" s="1" t="s">
        <v>10512</v>
      </c>
      <c r="M1438" s="1" t="s">
        <v>25379</v>
      </c>
      <c r="N1438" s="1" t="s">
        <v>24388</v>
      </c>
      <c r="O1438" s="1" t="s">
        <v>24388</v>
      </c>
      <c r="P1438" s="1"/>
    </row>
    <row r="1439" spans="1:16">
      <c r="A1439" s="1">
        <v>1762</v>
      </c>
      <c r="B1439" s="1" t="s">
        <v>13</v>
      </c>
      <c r="C1439" s="7" t="s">
        <v>15617</v>
      </c>
      <c r="D1439" s="1" t="s">
        <v>24389</v>
      </c>
      <c r="E1439" s="1" t="s">
        <v>24390</v>
      </c>
      <c r="F1439" s="1" t="s">
        <v>24391</v>
      </c>
      <c r="G1439" s="1">
        <v>1</v>
      </c>
      <c r="H1439" s="1" t="s">
        <v>21</v>
      </c>
      <c r="I1439" s="1" t="s">
        <v>24392</v>
      </c>
      <c r="J1439" s="1" t="s">
        <v>15602</v>
      </c>
      <c r="K1439" s="2" t="s">
        <v>1376</v>
      </c>
      <c r="L1439" s="1" t="s">
        <v>10512</v>
      </c>
      <c r="M1439" s="1" t="s">
        <v>25379</v>
      </c>
      <c r="N1439" s="1" t="s">
        <v>24393</v>
      </c>
      <c r="O1439" s="1" t="s">
        <v>24393</v>
      </c>
      <c r="P1439" s="1"/>
    </row>
    <row r="1440" spans="1:16">
      <c r="A1440" s="1">
        <v>1791</v>
      </c>
      <c r="B1440" s="1" t="s">
        <v>13</v>
      </c>
      <c r="C1440" s="7" t="s">
        <v>15617</v>
      </c>
      <c r="D1440" s="1" t="s">
        <v>24533</v>
      </c>
      <c r="E1440" s="1" t="s">
        <v>24534</v>
      </c>
      <c r="F1440" s="1" t="s">
        <v>24535</v>
      </c>
      <c r="G1440" s="1">
        <v>1</v>
      </c>
      <c r="H1440" s="1" t="s">
        <v>379</v>
      </c>
      <c r="I1440" s="1" t="s">
        <v>24536</v>
      </c>
      <c r="J1440" s="1" t="s">
        <v>15602</v>
      </c>
      <c r="K1440" s="2" t="s">
        <v>1376</v>
      </c>
      <c r="L1440" s="1" t="s">
        <v>10512</v>
      </c>
      <c r="M1440" s="1" t="s">
        <v>25379</v>
      </c>
      <c r="N1440" s="1" t="s">
        <v>24537</v>
      </c>
      <c r="O1440" s="1" t="s">
        <v>24537</v>
      </c>
      <c r="P1440" s="1"/>
    </row>
    <row r="1441" spans="1:16">
      <c r="A1441" s="1">
        <v>1796</v>
      </c>
      <c r="B1441" s="1" t="s">
        <v>13</v>
      </c>
      <c r="C1441" s="7" t="s">
        <v>15617</v>
      </c>
      <c r="D1441" s="1" t="s">
        <v>24557</v>
      </c>
      <c r="E1441" s="1" t="s">
        <v>24558</v>
      </c>
      <c r="F1441" s="1" t="s">
        <v>24559</v>
      </c>
      <c r="G1441" s="1">
        <v>1</v>
      </c>
      <c r="H1441" s="1" t="s">
        <v>21</v>
      </c>
      <c r="I1441" s="1" t="s">
        <v>24560</v>
      </c>
      <c r="J1441" s="1" t="s">
        <v>15602</v>
      </c>
      <c r="K1441" s="2" t="s">
        <v>1376</v>
      </c>
      <c r="L1441" s="1" t="s">
        <v>10512</v>
      </c>
      <c r="M1441" s="1" t="s">
        <v>25379</v>
      </c>
      <c r="N1441" s="1" t="s">
        <v>24561</v>
      </c>
      <c r="O1441" s="1" t="s">
        <v>24561</v>
      </c>
      <c r="P1441" s="1"/>
    </row>
    <row r="1442" spans="1:16">
      <c r="A1442" s="1">
        <v>1798</v>
      </c>
      <c r="B1442" s="1" t="s">
        <v>13</v>
      </c>
      <c r="C1442" s="7" t="s">
        <v>15617</v>
      </c>
      <c r="D1442" s="1" t="s">
        <v>24567</v>
      </c>
      <c r="E1442" s="1" t="s">
        <v>24568</v>
      </c>
      <c r="F1442" s="1" t="s">
        <v>24569</v>
      </c>
      <c r="G1442" s="1">
        <v>1</v>
      </c>
      <c r="H1442" s="1" t="s">
        <v>21</v>
      </c>
      <c r="I1442" s="1" t="s">
        <v>24570</v>
      </c>
      <c r="J1442" s="1" t="s">
        <v>15602</v>
      </c>
      <c r="K1442" s="2" t="s">
        <v>1376</v>
      </c>
      <c r="L1442" s="1" t="s">
        <v>10512</v>
      </c>
      <c r="M1442" s="1" t="s">
        <v>25379</v>
      </c>
      <c r="N1442" s="1" t="s">
        <v>24571</v>
      </c>
      <c r="O1442" s="1" t="s">
        <v>24571</v>
      </c>
      <c r="P1442" s="1"/>
    </row>
    <row r="1443" spans="1:16">
      <c r="A1443" s="1">
        <v>1821</v>
      </c>
      <c r="B1443" s="1" t="s">
        <v>13</v>
      </c>
      <c r="C1443" s="7" t="s">
        <v>15617</v>
      </c>
      <c r="D1443" s="1" t="s">
        <v>24681</v>
      </c>
      <c r="E1443" s="1" t="s">
        <v>24682</v>
      </c>
      <c r="F1443" s="1" t="s">
        <v>24683</v>
      </c>
      <c r="G1443" s="1">
        <v>1</v>
      </c>
      <c r="H1443" s="1" t="s">
        <v>21</v>
      </c>
      <c r="I1443" s="1" t="s">
        <v>21089</v>
      </c>
      <c r="J1443" s="1" t="s">
        <v>15602</v>
      </c>
      <c r="K1443" s="2" t="s">
        <v>1376</v>
      </c>
      <c r="L1443" s="1" t="s">
        <v>10512</v>
      </c>
      <c r="M1443" s="1" t="s">
        <v>25379</v>
      </c>
      <c r="N1443" s="1" t="s">
        <v>24684</v>
      </c>
      <c r="O1443" s="1" t="s">
        <v>24684</v>
      </c>
      <c r="P1443" s="1"/>
    </row>
    <row r="1444" spans="1:16">
      <c r="A1444" s="1">
        <v>1822</v>
      </c>
      <c r="B1444" s="1" t="s">
        <v>13</v>
      </c>
      <c r="C1444" s="7" t="s">
        <v>15617</v>
      </c>
      <c r="D1444" s="1" t="s">
        <v>24685</v>
      </c>
      <c r="E1444" s="1" t="s">
        <v>24686</v>
      </c>
      <c r="F1444" s="1" t="s">
        <v>24687</v>
      </c>
      <c r="G1444" s="1">
        <v>1</v>
      </c>
      <c r="H1444" s="1" t="s">
        <v>21</v>
      </c>
      <c r="I1444" s="1" t="s">
        <v>24688</v>
      </c>
      <c r="J1444" s="1" t="s">
        <v>15602</v>
      </c>
      <c r="K1444" s="2" t="s">
        <v>1376</v>
      </c>
      <c r="L1444" s="1" t="s">
        <v>10512</v>
      </c>
      <c r="M1444" s="1" t="s">
        <v>25379</v>
      </c>
      <c r="N1444" s="1" t="s">
        <v>24689</v>
      </c>
      <c r="O1444" s="1" t="s">
        <v>24689</v>
      </c>
      <c r="P1444" s="1"/>
    </row>
    <row r="1445" spans="1:16">
      <c r="A1445" s="1">
        <v>1823</v>
      </c>
      <c r="B1445" s="1" t="s">
        <v>13</v>
      </c>
      <c r="C1445" s="7" t="s">
        <v>15617</v>
      </c>
      <c r="D1445" s="1" t="s">
        <v>24690</v>
      </c>
      <c r="E1445" s="1" t="s">
        <v>24691</v>
      </c>
      <c r="F1445" s="1" t="s">
        <v>24692</v>
      </c>
      <c r="G1445" s="1">
        <v>1</v>
      </c>
      <c r="H1445" s="1" t="s">
        <v>21</v>
      </c>
      <c r="I1445" s="1" t="s">
        <v>24693</v>
      </c>
      <c r="J1445" s="1" t="s">
        <v>15602</v>
      </c>
      <c r="K1445" s="2" t="s">
        <v>1376</v>
      </c>
      <c r="L1445" s="1" t="s">
        <v>10512</v>
      </c>
      <c r="M1445" s="1" t="s">
        <v>25379</v>
      </c>
      <c r="N1445" s="1" t="s">
        <v>24694</v>
      </c>
      <c r="O1445" s="1" t="s">
        <v>24694</v>
      </c>
      <c r="P1445" s="1"/>
    </row>
    <row r="1446" spans="1:16">
      <c r="A1446" s="1">
        <v>1825</v>
      </c>
      <c r="B1446" s="1" t="s">
        <v>13</v>
      </c>
      <c r="C1446" s="7" t="s">
        <v>15617</v>
      </c>
      <c r="D1446" s="1" t="s">
        <v>24699</v>
      </c>
      <c r="E1446" s="1" t="s">
        <v>24700</v>
      </c>
      <c r="F1446" s="1" t="s">
        <v>24701</v>
      </c>
      <c r="G1446" s="1">
        <v>1</v>
      </c>
      <c r="H1446" s="1" t="s">
        <v>21</v>
      </c>
      <c r="I1446" s="1" t="s">
        <v>24702</v>
      </c>
      <c r="J1446" s="1" t="s">
        <v>15602</v>
      </c>
      <c r="K1446" s="2" t="s">
        <v>1376</v>
      </c>
      <c r="L1446" s="1" t="s">
        <v>10512</v>
      </c>
      <c r="M1446" s="1" t="s">
        <v>25379</v>
      </c>
      <c r="N1446" s="1" t="s">
        <v>24703</v>
      </c>
      <c r="O1446" s="1" t="s">
        <v>24703</v>
      </c>
      <c r="P1446" s="1"/>
    </row>
    <row r="1447" spans="1:16">
      <c r="A1447" s="1">
        <v>1827</v>
      </c>
      <c r="B1447" s="1" t="s">
        <v>13</v>
      </c>
      <c r="C1447" s="7" t="s">
        <v>15617</v>
      </c>
      <c r="D1447" s="1" t="s">
        <v>24709</v>
      </c>
      <c r="E1447" s="1" t="s">
        <v>24710</v>
      </c>
      <c r="F1447" s="1" t="s">
        <v>24711</v>
      </c>
      <c r="G1447" s="1">
        <v>1</v>
      </c>
      <c r="H1447" s="1" t="s">
        <v>21</v>
      </c>
      <c r="I1447" s="1" t="s">
        <v>24712</v>
      </c>
      <c r="J1447" s="1" t="s">
        <v>15602</v>
      </c>
      <c r="K1447" s="2" t="s">
        <v>1376</v>
      </c>
      <c r="L1447" s="1" t="s">
        <v>10512</v>
      </c>
      <c r="M1447" s="1" t="s">
        <v>25379</v>
      </c>
      <c r="N1447" s="1" t="s">
        <v>24713</v>
      </c>
      <c r="O1447" s="1" t="s">
        <v>24713</v>
      </c>
      <c r="P1447" s="1"/>
    </row>
    <row r="1448" spans="1:16">
      <c r="A1448" s="1">
        <v>1834</v>
      </c>
      <c r="B1448" s="1" t="s">
        <v>13</v>
      </c>
      <c r="C1448" s="7" t="s">
        <v>15617</v>
      </c>
      <c r="D1448" s="1" t="s">
        <v>24742</v>
      </c>
      <c r="E1448" s="1" t="s">
        <v>24743</v>
      </c>
      <c r="F1448" s="1" t="s">
        <v>24744</v>
      </c>
      <c r="G1448" s="1">
        <v>1</v>
      </c>
      <c r="H1448" s="1" t="s">
        <v>21</v>
      </c>
      <c r="I1448" s="1" t="s">
        <v>24745</v>
      </c>
      <c r="J1448" s="1" t="s">
        <v>15602</v>
      </c>
      <c r="K1448" s="2" t="s">
        <v>1376</v>
      </c>
      <c r="L1448" s="1" t="s">
        <v>10512</v>
      </c>
      <c r="M1448" s="1" t="s">
        <v>25379</v>
      </c>
      <c r="N1448" s="1" t="s">
        <v>24746</v>
      </c>
      <c r="O1448" s="1" t="s">
        <v>24746</v>
      </c>
      <c r="P1448" s="1"/>
    </row>
    <row r="1449" spans="1:16">
      <c r="A1449" s="1">
        <v>1835</v>
      </c>
      <c r="B1449" s="1" t="s">
        <v>13</v>
      </c>
      <c r="C1449" s="7" t="s">
        <v>15617</v>
      </c>
      <c r="D1449" s="1" t="s">
        <v>24747</v>
      </c>
      <c r="E1449" s="1" t="s">
        <v>24748</v>
      </c>
      <c r="F1449" s="1" t="s">
        <v>24749</v>
      </c>
      <c r="G1449" s="1">
        <v>1</v>
      </c>
      <c r="H1449" s="1" t="s">
        <v>21</v>
      </c>
      <c r="I1449" s="1" t="s">
        <v>24750</v>
      </c>
      <c r="J1449" s="1" t="s">
        <v>15602</v>
      </c>
      <c r="K1449" s="2" t="s">
        <v>1376</v>
      </c>
      <c r="L1449" s="1" t="s">
        <v>10512</v>
      </c>
      <c r="M1449" s="1" t="s">
        <v>25379</v>
      </c>
      <c r="N1449" s="1" t="s">
        <v>24751</v>
      </c>
      <c r="O1449" s="1" t="s">
        <v>24751</v>
      </c>
      <c r="P1449" s="1"/>
    </row>
    <row r="1450" spans="1:16">
      <c r="A1450" s="1">
        <v>1840</v>
      </c>
      <c r="B1450" s="1" t="s">
        <v>13</v>
      </c>
      <c r="C1450" s="7" t="s">
        <v>15617</v>
      </c>
      <c r="D1450" s="1" t="s">
        <v>24772</v>
      </c>
      <c r="E1450" s="1" t="s">
        <v>24773</v>
      </c>
      <c r="F1450" s="1" t="s">
        <v>24774</v>
      </c>
      <c r="G1450" s="1">
        <v>1</v>
      </c>
      <c r="H1450" s="1" t="s">
        <v>21</v>
      </c>
      <c r="I1450" s="1" t="s">
        <v>24775</v>
      </c>
      <c r="J1450" s="1" t="s">
        <v>15602</v>
      </c>
      <c r="K1450" s="2" t="s">
        <v>1376</v>
      </c>
      <c r="L1450" s="1" t="s">
        <v>10512</v>
      </c>
      <c r="M1450" s="1" t="s">
        <v>25379</v>
      </c>
      <c r="N1450" s="1" t="s">
        <v>24776</v>
      </c>
      <c r="O1450" s="1" t="s">
        <v>24776</v>
      </c>
      <c r="P1450" s="1"/>
    </row>
    <row r="1451" spans="1:16">
      <c r="A1451" s="1">
        <v>1842</v>
      </c>
      <c r="B1451" s="1" t="s">
        <v>13</v>
      </c>
      <c r="C1451" s="7" t="s">
        <v>15617</v>
      </c>
      <c r="D1451" s="1" t="s">
        <v>24782</v>
      </c>
      <c r="E1451" s="1" t="s">
        <v>24783</v>
      </c>
      <c r="F1451" s="1" t="s">
        <v>24784</v>
      </c>
      <c r="G1451" s="1">
        <v>1</v>
      </c>
      <c r="H1451" s="1" t="s">
        <v>21</v>
      </c>
      <c r="I1451" s="1" t="s">
        <v>24785</v>
      </c>
      <c r="J1451" s="1" t="s">
        <v>15602</v>
      </c>
      <c r="K1451" s="2" t="s">
        <v>1376</v>
      </c>
      <c r="L1451" s="1" t="s">
        <v>10512</v>
      </c>
      <c r="M1451" s="1" t="s">
        <v>25379</v>
      </c>
      <c r="N1451" s="1" t="s">
        <v>24786</v>
      </c>
      <c r="O1451" s="1" t="s">
        <v>24786</v>
      </c>
      <c r="P1451" s="1"/>
    </row>
    <row r="1452" spans="1:16">
      <c r="A1452" s="1">
        <v>1850</v>
      </c>
      <c r="B1452" s="1" t="s">
        <v>13</v>
      </c>
      <c r="C1452" s="7" t="s">
        <v>15617</v>
      </c>
      <c r="D1452" s="1" t="s">
        <v>24819</v>
      </c>
      <c r="E1452" s="1" t="s">
        <v>24820</v>
      </c>
      <c r="F1452" s="1" t="s">
        <v>24821</v>
      </c>
      <c r="G1452" s="1">
        <v>1</v>
      </c>
      <c r="H1452" s="1" t="s">
        <v>21</v>
      </c>
      <c r="I1452" s="1" t="s">
        <v>24822</v>
      </c>
      <c r="J1452" s="1" t="s">
        <v>15602</v>
      </c>
      <c r="K1452" s="2" t="s">
        <v>1376</v>
      </c>
      <c r="L1452" s="1" t="s">
        <v>10512</v>
      </c>
      <c r="M1452" s="1" t="s">
        <v>25379</v>
      </c>
      <c r="N1452" s="1" t="s">
        <v>24823</v>
      </c>
      <c r="O1452" s="1" t="s">
        <v>24823</v>
      </c>
      <c r="P1452" s="1"/>
    </row>
    <row r="1453" spans="1:16">
      <c r="A1453" s="1">
        <v>1851</v>
      </c>
      <c r="B1453" s="1" t="s">
        <v>13</v>
      </c>
      <c r="C1453" s="7" t="s">
        <v>15617</v>
      </c>
      <c r="D1453" s="1" t="s">
        <v>24824</v>
      </c>
      <c r="E1453" s="1" t="s">
        <v>24825</v>
      </c>
      <c r="F1453" s="1" t="s">
        <v>24826</v>
      </c>
      <c r="G1453" s="1">
        <v>1</v>
      </c>
      <c r="H1453" s="1" t="s">
        <v>21</v>
      </c>
      <c r="I1453" s="1" t="s">
        <v>24827</v>
      </c>
      <c r="J1453" s="1" t="s">
        <v>15602</v>
      </c>
      <c r="K1453" s="2" t="s">
        <v>1376</v>
      </c>
      <c r="L1453" s="1" t="s">
        <v>10512</v>
      </c>
      <c r="M1453" s="1" t="s">
        <v>25379</v>
      </c>
      <c r="N1453" s="1" t="s">
        <v>24828</v>
      </c>
      <c r="O1453" s="1" t="s">
        <v>24828</v>
      </c>
      <c r="P1453" s="1"/>
    </row>
    <row r="1454" spans="1:16">
      <c r="A1454" s="1">
        <v>1852</v>
      </c>
      <c r="B1454" s="1" t="s">
        <v>13</v>
      </c>
      <c r="C1454" s="7" t="s">
        <v>15617</v>
      </c>
      <c r="D1454" s="1" t="s">
        <v>24829</v>
      </c>
      <c r="E1454" s="1" t="s">
        <v>24830</v>
      </c>
      <c r="F1454" s="1" t="s">
        <v>24831</v>
      </c>
      <c r="G1454" s="1">
        <v>1</v>
      </c>
      <c r="H1454" s="1" t="s">
        <v>21</v>
      </c>
      <c r="I1454" s="1" t="s">
        <v>24832</v>
      </c>
      <c r="J1454" s="1" t="s">
        <v>15602</v>
      </c>
      <c r="K1454" s="2" t="s">
        <v>1376</v>
      </c>
      <c r="L1454" s="1" t="s">
        <v>10512</v>
      </c>
      <c r="M1454" s="1" t="s">
        <v>25379</v>
      </c>
      <c r="N1454" s="1" t="s">
        <v>24833</v>
      </c>
      <c r="O1454" s="1" t="s">
        <v>24833</v>
      </c>
      <c r="P1454" s="1"/>
    </row>
    <row r="1455" spans="1:16">
      <c r="A1455" s="1">
        <v>1855</v>
      </c>
      <c r="B1455" s="1" t="s">
        <v>13</v>
      </c>
      <c r="C1455" s="7" t="s">
        <v>15617</v>
      </c>
      <c r="D1455" s="1" t="s">
        <v>24842</v>
      </c>
      <c r="E1455" s="1" t="s">
        <v>24843</v>
      </c>
      <c r="F1455" s="1" t="s">
        <v>24844</v>
      </c>
      <c r="G1455" s="1">
        <v>1</v>
      </c>
      <c r="H1455" s="1" t="s">
        <v>21</v>
      </c>
      <c r="I1455" s="1" t="s">
        <v>24845</v>
      </c>
      <c r="J1455" s="1" t="s">
        <v>15602</v>
      </c>
      <c r="K1455" s="2" t="s">
        <v>1376</v>
      </c>
      <c r="L1455" s="1" t="s">
        <v>10512</v>
      </c>
      <c r="M1455" s="1" t="s">
        <v>25379</v>
      </c>
      <c r="N1455" s="1" t="s">
        <v>24846</v>
      </c>
      <c r="O1455" s="1" t="s">
        <v>24846</v>
      </c>
      <c r="P1455" s="1"/>
    </row>
    <row r="1456" spans="1:16">
      <c r="A1456" s="1">
        <v>1856</v>
      </c>
      <c r="B1456" s="1" t="s">
        <v>13</v>
      </c>
      <c r="C1456" s="7" t="s">
        <v>15617</v>
      </c>
      <c r="D1456" s="1" t="s">
        <v>24847</v>
      </c>
      <c r="E1456" s="1" t="s">
        <v>24848</v>
      </c>
      <c r="F1456" s="1" t="s">
        <v>24849</v>
      </c>
      <c r="G1456" s="1">
        <v>1</v>
      </c>
      <c r="H1456" s="1" t="s">
        <v>21</v>
      </c>
      <c r="I1456" s="1" t="s">
        <v>24850</v>
      </c>
      <c r="J1456" s="1" t="s">
        <v>15602</v>
      </c>
      <c r="K1456" s="2" t="s">
        <v>1376</v>
      </c>
      <c r="L1456" s="1" t="s">
        <v>10512</v>
      </c>
      <c r="M1456" s="1" t="s">
        <v>25379</v>
      </c>
      <c r="N1456" s="1" t="s">
        <v>24851</v>
      </c>
      <c r="O1456" s="1" t="s">
        <v>24851</v>
      </c>
      <c r="P1456" s="1"/>
    </row>
    <row r="1457" spans="1:16">
      <c r="A1457" s="1">
        <v>1857</v>
      </c>
      <c r="B1457" s="1" t="s">
        <v>13</v>
      </c>
      <c r="C1457" s="7" t="s">
        <v>15617</v>
      </c>
      <c r="D1457" s="1" t="s">
        <v>24852</v>
      </c>
      <c r="E1457" s="1" t="s">
        <v>24853</v>
      </c>
      <c r="F1457" s="1" t="s">
        <v>24854</v>
      </c>
      <c r="G1457" s="1">
        <v>1</v>
      </c>
      <c r="H1457" s="1" t="s">
        <v>21</v>
      </c>
      <c r="I1457" s="1" t="s">
        <v>23159</v>
      </c>
      <c r="J1457" s="1" t="s">
        <v>15602</v>
      </c>
      <c r="K1457" s="2" t="s">
        <v>1376</v>
      </c>
      <c r="L1457" s="1" t="s">
        <v>10512</v>
      </c>
      <c r="M1457" s="1" t="s">
        <v>25379</v>
      </c>
      <c r="N1457" s="1" t="s">
        <v>24855</v>
      </c>
      <c r="O1457" s="1" t="s">
        <v>24855</v>
      </c>
      <c r="P1457" s="1"/>
    </row>
    <row r="1458" spans="1:16">
      <c r="A1458" s="1">
        <v>1865</v>
      </c>
      <c r="B1458" s="1" t="s">
        <v>13</v>
      </c>
      <c r="C1458" s="7" t="s">
        <v>15617</v>
      </c>
      <c r="D1458" s="1" t="s">
        <v>24891</v>
      </c>
      <c r="E1458" s="1" t="s">
        <v>24892</v>
      </c>
      <c r="F1458" s="1" t="s">
        <v>24893</v>
      </c>
      <c r="G1458" s="1">
        <v>1</v>
      </c>
      <c r="H1458" s="1" t="s">
        <v>21</v>
      </c>
      <c r="I1458" s="1" t="s">
        <v>21835</v>
      </c>
      <c r="J1458" s="1" t="s">
        <v>15602</v>
      </c>
      <c r="K1458" s="2" t="s">
        <v>1376</v>
      </c>
      <c r="L1458" s="1" t="s">
        <v>10512</v>
      </c>
      <c r="M1458" s="1" t="s">
        <v>25379</v>
      </c>
      <c r="N1458" s="1" t="s">
        <v>24894</v>
      </c>
      <c r="O1458" s="1" t="s">
        <v>24894</v>
      </c>
      <c r="P1458" s="1"/>
    </row>
    <row r="1459" spans="1:16">
      <c r="A1459" s="1">
        <v>1928</v>
      </c>
      <c r="B1459" s="1" t="s">
        <v>13</v>
      </c>
      <c r="C1459" s="7" t="s">
        <v>15597</v>
      </c>
      <c r="D1459" s="1" t="s">
        <v>25201</v>
      </c>
      <c r="E1459" s="1" t="s">
        <v>25202</v>
      </c>
      <c r="F1459" s="1" t="s">
        <v>25203</v>
      </c>
      <c r="G1459" s="1">
        <v>1</v>
      </c>
      <c r="H1459" s="1" t="s">
        <v>21</v>
      </c>
      <c r="I1459" s="1" t="s">
        <v>25204</v>
      </c>
      <c r="J1459" s="1" t="s">
        <v>15602</v>
      </c>
      <c r="K1459" s="2" t="s">
        <v>16257</v>
      </c>
      <c r="L1459" s="1" t="s">
        <v>10512</v>
      </c>
      <c r="M1459" s="1" t="s">
        <v>25379</v>
      </c>
      <c r="N1459" s="1" t="s">
        <v>25205</v>
      </c>
      <c r="O1459" s="1" t="s">
        <v>25205</v>
      </c>
      <c r="P1459" s="1"/>
    </row>
    <row r="1460" spans="1:16">
      <c r="A1460" s="1">
        <v>1931</v>
      </c>
      <c r="B1460" s="1" t="s">
        <v>13</v>
      </c>
      <c r="C1460" s="7" t="s">
        <v>15597</v>
      </c>
      <c r="D1460" s="1" t="s">
        <v>25216</v>
      </c>
      <c r="E1460" s="1" t="s">
        <v>25217</v>
      </c>
      <c r="F1460" s="1" t="s">
        <v>25218</v>
      </c>
      <c r="G1460" s="1">
        <v>1</v>
      </c>
      <c r="H1460" s="1" t="s">
        <v>21</v>
      </c>
      <c r="I1460" s="1" t="s">
        <v>25219</v>
      </c>
      <c r="J1460" s="1" t="s">
        <v>15602</v>
      </c>
      <c r="K1460" s="2" t="s">
        <v>16257</v>
      </c>
      <c r="L1460" s="1" t="s">
        <v>10512</v>
      </c>
      <c r="M1460" s="1" t="s">
        <v>25379</v>
      </c>
      <c r="N1460" s="1" t="s">
        <v>25220</v>
      </c>
      <c r="O1460" s="1" t="s">
        <v>25220</v>
      </c>
      <c r="P1460" s="1"/>
    </row>
    <row r="1461" spans="1:16">
      <c r="A1461" s="1">
        <v>1932</v>
      </c>
      <c r="B1461" s="1" t="s">
        <v>13</v>
      </c>
      <c r="C1461" s="7" t="s">
        <v>15597</v>
      </c>
      <c r="D1461" s="1" t="s">
        <v>25221</v>
      </c>
      <c r="E1461" s="1" t="s">
        <v>25222</v>
      </c>
      <c r="F1461" s="1" t="s">
        <v>25223</v>
      </c>
      <c r="G1461" s="1">
        <v>1</v>
      </c>
      <c r="H1461" s="1" t="s">
        <v>21</v>
      </c>
      <c r="I1461" s="1" t="s">
        <v>25224</v>
      </c>
      <c r="J1461" s="1" t="s">
        <v>15602</v>
      </c>
      <c r="K1461" s="2" t="s">
        <v>16257</v>
      </c>
      <c r="L1461" s="1" t="s">
        <v>10512</v>
      </c>
      <c r="M1461" s="1" t="s">
        <v>25379</v>
      </c>
      <c r="N1461" s="1" t="s">
        <v>25225</v>
      </c>
      <c r="O1461" s="1" t="s">
        <v>25225</v>
      </c>
      <c r="P1461" s="1"/>
    </row>
    <row r="1462" spans="1:16">
      <c r="A1462" s="1">
        <v>1933</v>
      </c>
      <c r="B1462" s="1" t="s">
        <v>13</v>
      </c>
      <c r="C1462" s="7" t="s">
        <v>15597</v>
      </c>
      <c r="D1462" s="1" t="s">
        <v>25226</v>
      </c>
      <c r="E1462" s="1" t="s">
        <v>25227</v>
      </c>
      <c r="F1462" s="1" t="s">
        <v>25228</v>
      </c>
      <c r="G1462" s="1">
        <v>1</v>
      </c>
      <c r="H1462" s="1" t="s">
        <v>21</v>
      </c>
      <c r="I1462" s="1" t="s">
        <v>25229</v>
      </c>
      <c r="J1462" s="1" t="s">
        <v>15602</v>
      </c>
      <c r="K1462" s="2" t="s">
        <v>16257</v>
      </c>
      <c r="L1462" s="1" t="s">
        <v>10512</v>
      </c>
      <c r="M1462" s="1" t="s">
        <v>25379</v>
      </c>
      <c r="N1462" s="1" t="s">
        <v>25230</v>
      </c>
      <c r="O1462" s="1" t="s">
        <v>25230</v>
      </c>
      <c r="P1462" s="1"/>
    </row>
    <row r="1463" spans="1:16">
      <c r="A1463" s="1">
        <v>1942</v>
      </c>
      <c r="B1463" s="1" t="s">
        <v>13</v>
      </c>
      <c r="C1463" s="7" t="s">
        <v>15597</v>
      </c>
      <c r="D1463" s="1" t="s">
        <v>25271</v>
      </c>
      <c r="E1463" s="1" t="s">
        <v>25272</v>
      </c>
      <c r="F1463" s="1" t="s">
        <v>25273</v>
      </c>
      <c r="G1463" s="1">
        <v>1</v>
      </c>
      <c r="H1463" s="1" t="s">
        <v>2090</v>
      </c>
      <c r="I1463" s="1" t="s">
        <v>25274</v>
      </c>
      <c r="J1463" s="1" t="s">
        <v>15602</v>
      </c>
      <c r="K1463" s="2" t="s">
        <v>16257</v>
      </c>
      <c r="L1463" s="1" t="s">
        <v>10512</v>
      </c>
      <c r="M1463" s="1" t="s">
        <v>25379</v>
      </c>
      <c r="N1463" s="1" t="s">
        <v>25275</v>
      </c>
      <c r="O1463" s="1" t="s">
        <v>25275</v>
      </c>
      <c r="P1463" s="1"/>
    </row>
    <row r="1464" spans="1:16">
      <c r="A1464" s="1">
        <v>1944</v>
      </c>
      <c r="B1464" s="1" t="s">
        <v>13</v>
      </c>
      <c r="C1464" s="7" t="s">
        <v>15597</v>
      </c>
      <c r="D1464" s="1" t="s">
        <v>25281</v>
      </c>
      <c r="E1464" s="1" t="s">
        <v>25282</v>
      </c>
      <c r="F1464" s="1" t="s">
        <v>25283</v>
      </c>
      <c r="G1464" s="1">
        <v>1</v>
      </c>
      <c r="H1464" s="1" t="s">
        <v>21</v>
      </c>
      <c r="I1464" s="1" t="s">
        <v>25284</v>
      </c>
      <c r="J1464" s="1" t="s">
        <v>15602</v>
      </c>
      <c r="K1464" s="2" t="s">
        <v>16257</v>
      </c>
      <c r="L1464" s="1" t="s">
        <v>10512</v>
      </c>
      <c r="M1464" s="1" t="s">
        <v>25379</v>
      </c>
      <c r="N1464" s="1" t="s">
        <v>25285</v>
      </c>
      <c r="O1464" s="1" t="s">
        <v>25285</v>
      </c>
      <c r="P1464" s="1"/>
    </row>
    <row r="1465" spans="1:16">
      <c r="A1465" s="1">
        <v>1</v>
      </c>
      <c r="B1465" s="1" t="s">
        <v>13</v>
      </c>
      <c r="C1465" s="7" t="s">
        <v>15597</v>
      </c>
      <c r="D1465" s="1" t="s">
        <v>15598</v>
      </c>
      <c r="E1465" s="1" t="s">
        <v>15599</v>
      </c>
      <c r="F1465" s="1" t="s">
        <v>15600</v>
      </c>
      <c r="G1465" s="1">
        <v>1</v>
      </c>
      <c r="H1465" s="1" t="s">
        <v>21</v>
      </c>
      <c r="I1465" s="1" t="s">
        <v>15601</v>
      </c>
      <c r="J1465" s="1" t="s">
        <v>15602</v>
      </c>
      <c r="K1465" s="2" t="s">
        <v>15603</v>
      </c>
      <c r="L1465" s="1" t="s">
        <v>10512</v>
      </c>
      <c r="M1465" s="1" t="s">
        <v>25379</v>
      </c>
      <c r="N1465" s="1" t="s">
        <v>15604</v>
      </c>
      <c r="O1465" s="1" t="s">
        <v>15604</v>
      </c>
      <c r="P1465" s="1"/>
    </row>
    <row r="1466" spans="1:16">
      <c r="A1466" s="1">
        <v>11</v>
      </c>
      <c r="B1466" s="1" t="s">
        <v>13</v>
      </c>
      <c r="C1466" s="7" t="s">
        <v>15597</v>
      </c>
      <c r="D1466" s="1" t="s">
        <v>15655</v>
      </c>
      <c r="E1466" s="1" t="s">
        <v>15656</v>
      </c>
      <c r="F1466" s="1" t="s">
        <v>15657</v>
      </c>
      <c r="G1466" s="1">
        <v>1</v>
      </c>
      <c r="H1466" s="1" t="s">
        <v>21</v>
      </c>
      <c r="I1466" s="1" t="s">
        <v>15658</v>
      </c>
      <c r="J1466" s="1" t="s">
        <v>15602</v>
      </c>
      <c r="K1466" s="2" t="s">
        <v>15603</v>
      </c>
      <c r="L1466" s="1" t="s">
        <v>10512</v>
      </c>
      <c r="M1466" s="1" t="s">
        <v>25379</v>
      </c>
      <c r="N1466" s="1" t="s">
        <v>15659</v>
      </c>
      <c r="O1466" s="1" t="s">
        <v>15659</v>
      </c>
      <c r="P1466" s="1"/>
    </row>
    <row r="1467" spans="1:16">
      <c r="A1467" s="1">
        <v>80</v>
      </c>
      <c r="B1467" s="1" t="s">
        <v>13</v>
      </c>
      <c r="C1467" s="7" t="s">
        <v>15597</v>
      </c>
      <c r="D1467" s="1" t="s">
        <v>16005</v>
      </c>
      <c r="E1467" s="1" t="s">
        <v>16006</v>
      </c>
      <c r="F1467" s="1" t="s">
        <v>16007</v>
      </c>
      <c r="G1467" s="1">
        <v>1</v>
      </c>
      <c r="H1467" s="1" t="s">
        <v>21</v>
      </c>
      <c r="I1467" s="1" t="s">
        <v>16008</v>
      </c>
      <c r="J1467" s="1" t="s">
        <v>15602</v>
      </c>
      <c r="K1467" s="2" t="s">
        <v>15603</v>
      </c>
      <c r="L1467" s="1" t="s">
        <v>10512</v>
      </c>
      <c r="M1467" s="1" t="s">
        <v>25379</v>
      </c>
      <c r="N1467" s="1" t="s">
        <v>16009</v>
      </c>
      <c r="O1467" s="1" t="s">
        <v>16009</v>
      </c>
      <c r="P1467" s="1"/>
    </row>
    <row r="1468" spans="1:16">
      <c r="A1468" s="1">
        <v>191</v>
      </c>
      <c r="B1468" s="1" t="s">
        <v>13</v>
      </c>
      <c r="C1468" s="7" t="s">
        <v>15597</v>
      </c>
      <c r="D1468" s="1" t="s">
        <v>16586</v>
      </c>
      <c r="E1468" s="1" t="s">
        <v>16587</v>
      </c>
      <c r="F1468" s="1" t="s">
        <v>16588</v>
      </c>
      <c r="G1468" s="1">
        <v>1</v>
      </c>
      <c r="H1468" s="1" t="s">
        <v>21</v>
      </c>
      <c r="I1468" s="1" t="s">
        <v>16589</v>
      </c>
      <c r="J1468" s="1" t="s">
        <v>15602</v>
      </c>
      <c r="K1468" s="2" t="s">
        <v>15603</v>
      </c>
      <c r="L1468" s="1" t="s">
        <v>10512</v>
      </c>
      <c r="M1468" s="1" t="s">
        <v>25379</v>
      </c>
      <c r="N1468" s="1" t="s">
        <v>16590</v>
      </c>
      <c r="O1468" s="1" t="s">
        <v>16590</v>
      </c>
      <c r="P1468" s="1"/>
    </row>
    <row r="1469" spans="1:16">
      <c r="A1469" s="1">
        <v>194</v>
      </c>
      <c r="B1469" s="1" t="s">
        <v>13</v>
      </c>
      <c r="C1469" s="7" t="s">
        <v>15597</v>
      </c>
      <c r="D1469" s="1" t="s">
        <v>16601</v>
      </c>
      <c r="E1469" s="1" t="s">
        <v>16602</v>
      </c>
      <c r="F1469" s="1" t="s">
        <v>16603</v>
      </c>
      <c r="G1469" s="1">
        <v>1</v>
      </c>
      <c r="H1469" s="1" t="s">
        <v>21</v>
      </c>
      <c r="I1469" s="1" t="s">
        <v>16604</v>
      </c>
      <c r="J1469" s="1" t="s">
        <v>15602</v>
      </c>
      <c r="K1469" s="2" t="s">
        <v>15603</v>
      </c>
      <c r="L1469" s="1" t="s">
        <v>10512</v>
      </c>
      <c r="M1469" s="1" t="s">
        <v>25379</v>
      </c>
      <c r="N1469" s="1" t="s">
        <v>16605</v>
      </c>
      <c r="O1469" s="1" t="s">
        <v>16605</v>
      </c>
      <c r="P1469" s="1"/>
    </row>
    <row r="1470" spans="1:16">
      <c r="A1470" s="1">
        <v>195</v>
      </c>
      <c r="B1470" s="1" t="s">
        <v>13</v>
      </c>
      <c r="C1470" s="7" t="s">
        <v>15597</v>
      </c>
      <c r="D1470" s="1" t="s">
        <v>16606</v>
      </c>
      <c r="E1470" s="1" t="s">
        <v>16607</v>
      </c>
      <c r="F1470" s="1" t="s">
        <v>16608</v>
      </c>
      <c r="G1470" s="1">
        <v>1</v>
      </c>
      <c r="H1470" s="1" t="s">
        <v>21</v>
      </c>
      <c r="I1470" s="1" t="s">
        <v>16609</v>
      </c>
      <c r="J1470" s="1" t="s">
        <v>15602</v>
      </c>
      <c r="K1470" s="2" t="s">
        <v>15603</v>
      </c>
      <c r="L1470" s="1" t="s">
        <v>10512</v>
      </c>
      <c r="M1470" s="1" t="s">
        <v>25379</v>
      </c>
      <c r="N1470" s="1" t="s">
        <v>16610</v>
      </c>
      <c r="O1470" s="1" t="s">
        <v>16610</v>
      </c>
      <c r="P1470" s="1"/>
    </row>
    <row r="1471" spans="1:16">
      <c r="A1471" s="1">
        <v>200</v>
      </c>
      <c r="B1471" s="1" t="s">
        <v>13</v>
      </c>
      <c r="C1471" s="7" t="s">
        <v>15597</v>
      </c>
      <c r="D1471" s="1" t="s">
        <v>16631</v>
      </c>
      <c r="E1471" s="1" t="s">
        <v>16632</v>
      </c>
      <c r="F1471" s="1" t="s">
        <v>16633</v>
      </c>
      <c r="G1471" s="1">
        <v>1</v>
      </c>
      <c r="H1471" s="1" t="s">
        <v>21</v>
      </c>
      <c r="I1471" s="1" t="s">
        <v>16634</v>
      </c>
      <c r="J1471" s="1" t="s">
        <v>15602</v>
      </c>
      <c r="K1471" s="2" t="s">
        <v>15603</v>
      </c>
      <c r="L1471" s="1" t="s">
        <v>10512</v>
      </c>
      <c r="M1471" s="1" t="s">
        <v>25379</v>
      </c>
      <c r="N1471" s="1" t="s">
        <v>16635</v>
      </c>
      <c r="O1471" s="1" t="s">
        <v>16635</v>
      </c>
      <c r="P1471" s="1"/>
    </row>
    <row r="1472" spans="1:16">
      <c r="A1472" s="1">
        <v>204</v>
      </c>
      <c r="B1472" s="1" t="s">
        <v>13</v>
      </c>
      <c r="C1472" s="7" t="s">
        <v>15597</v>
      </c>
      <c r="D1472" s="1" t="s">
        <v>16651</v>
      </c>
      <c r="E1472" s="1" t="s">
        <v>16652</v>
      </c>
      <c r="F1472" s="1" t="s">
        <v>16653</v>
      </c>
      <c r="G1472" s="1">
        <v>1</v>
      </c>
      <c r="H1472" s="1" t="s">
        <v>21</v>
      </c>
      <c r="I1472" s="1" t="s">
        <v>16654</v>
      </c>
      <c r="J1472" s="1" t="s">
        <v>15602</v>
      </c>
      <c r="K1472" s="2" t="s">
        <v>15603</v>
      </c>
      <c r="L1472" s="1" t="s">
        <v>10512</v>
      </c>
      <c r="M1472" s="1" t="s">
        <v>25379</v>
      </c>
      <c r="N1472" s="1" t="s">
        <v>16655</v>
      </c>
      <c r="O1472" s="1" t="s">
        <v>16655</v>
      </c>
      <c r="P1472" s="1"/>
    </row>
    <row r="1473" spans="1:16">
      <c r="A1473" s="1">
        <v>234</v>
      </c>
      <c r="B1473" s="1" t="s">
        <v>13</v>
      </c>
      <c r="C1473" s="7" t="s">
        <v>15597</v>
      </c>
      <c r="D1473" s="1" t="s">
        <v>16804</v>
      </c>
      <c r="E1473" s="1" t="s">
        <v>16805</v>
      </c>
      <c r="F1473" s="1" t="s">
        <v>16806</v>
      </c>
      <c r="G1473" s="1">
        <v>1</v>
      </c>
      <c r="H1473" s="1" t="s">
        <v>21</v>
      </c>
      <c r="I1473" s="1" t="s">
        <v>16807</v>
      </c>
      <c r="J1473" s="1" t="s">
        <v>15602</v>
      </c>
      <c r="K1473" s="2" t="s">
        <v>15603</v>
      </c>
      <c r="L1473" s="1" t="s">
        <v>10512</v>
      </c>
      <c r="M1473" s="1" t="s">
        <v>25379</v>
      </c>
      <c r="N1473" s="1" t="s">
        <v>16808</v>
      </c>
      <c r="O1473" s="1" t="s">
        <v>16808</v>
      </c>
      <c r="P1473" s="1"/>
    </row>
    <row r="1474" spans="1:16">
      <c r="A1474" s="1">
        <v>240</v>
      </c>
      <c r="B1474" s="1" t="s">
        <v>13</v>
      </c>
      <c r="C1474" s="7" t="s">
        <v>15597</v>
      </c>
      <c r="D1474" s="1" t="s">
        <v>16835</v>
      </c>
      <c r="E1474" s="1" t="s">
        <v>16836</v>
      </c>
      <c r="F1474" s="1" t="s">
        <v>16837</v>
      </c>
      <c r="G1474" s="1">
        <v>1</v>
      </c>
      <c r="H1474" s="1" t="s">
        <v>21</v>
      </c>
      <c r="I1474" s="1" t="s">
        <v>16838</v>
      </c>
      <c r="J1474" s="1" t="s">
        <v>15602</v>
      </c>
      <c r="K1474" s="2" t="s">
        <v>15603</v>
      </c>
      <c r="L1474" s="1" t="s">
        <v>10512</v>
      </c>
      <c r="M1474" s="1" t="s">
        <v>25379</v>
      </c>
      <c r="N1474" s="1" t="s">
        <v>16839</v>
      </c>
      <c r="O1474" s="1" t="s">
        <v>16839</v>
      </c>
      <c r="P1474" s="1"/>
    </row>
    <row r="1475" spans="1:16">
      <c r="A1475" s="1">
        <v>259</v>
      </c>
      <c r="B1475" s="1" t="s">
        <v>13</v>
      </c>
      <c r="C1475" s="7" t="s">
        <v>15597</v>
      </c>
      <c r="D1475" s="1" t="s">
        <v>16930</v>
      </c>
      <c r="E1475" s="1" t="s">
        <v>16931</v>
      </c>
      <c r="F1475" s="1" t="s">
        <v>16932</v>
      </c>
      <c r="G1475" s="1">
        <v>1</v>
      </c>
      <c r="H1475" s="1" t="s">
        <v>21</v>
      </c>
      <c r="I1475" s="1" t="s">
        <v>16933</v>
      </c>
      <c r="J1475" s="1" t="s">
        <v>15602</v>
      </c>
      <c r="K1475" s="2" t="s">
        <v>15603</v>
      </c>
      <c r="L1475" s="1" t="s">
        <v>10512</v>
      </c>
      <c r="M1475" s="1" t="s">
        <v>25379</v>
      </c>
      <c r="N1475" s="1" t="s">
        <v>16934</v>
      </c>
      <c r="O1475" s="1" t="s">
        <v>16934</v>
      </c>
      <c r="P1475" s="1"/>
    </row>
    <row r="1476" spans="1:16">
      <c r="A1476" s="1">
        <v>263</v>
      </c>
      <c r="B1476" s="1" t="s">
        <v>13</v>
      </c>
      <c r="C1476" s="7" t="s">
        <v>15597</v>
      </c>
      <c r="D1476" s="1" t="s">
        <v>16951</v>
      </c>
      <c r="E1476" s="1" t="s">
        <v>16952</v>
      </c>
      <c r="F1476" s="1" t="s">
        <v>16953</v>
      </c>
      <c r="G1476" s="1">
        <v>1</v>
      </c>
      <c r="H1476" s="1" t="s">
        <v>21</v>
      </c>
      <c r="I1476" s="1" t="s">
        <v>16954</v>
      </c>
      <c r="J1476" s="1" t="s">
        <v>15602</v>
      </c>
      <c r="K1476" s="2" t="s">
        <v>15603</v>
      </c>
      <c r="L1476" s="1" t="s">
        <v>10512</v>
      </c>
      <c r="M1476" s="1" t="s">
        <v>25379</v>
      </c>
      <c r="N1476" s="1" t="s">
        <v>16955</v>
      </c>
      <c r="O1476" s="1" t="s">
        <v>16955</v>
      </c>
      <c r="P1476" s="1"/>
    </row>
    <row r="1477" spans="1:16">
      <c r="A1477" s="1">
        <v>297</v>
      </c>
      <c r="B1477" s="1" t="s">
        <v>13</v>
      </c>
      <c r="C1477" s="7" t="s">
        <v>15597</v>
      </c>
      <c r="D1477" s="1" t="s">
        <v>17124</v>
      </c>
      <c r="E1477" s="1" t="s">
        <v>17125</v>
      </c>
      <c r="F1477" s="1" t="s">
        <v>17126</v>
      </c>
      <c r="G1477" s="1">
        <v>1</v>
      </c>
      <c r="H1477" s="1" t="s">
        <v>21</v>
      </c>
      <c r="I1477" s="1" t="s">
        <v>17127</v>
      </c>
      <c r="J1477" s="1" t="s">
        <v>15602</v>
      </c>
      <c r="K1477" s="2" t="s">
        <v>15603</v>
      </c>
      <c r="L1477" s="1" t="s">
        <v>10512</v>
      </c>
      <c r="M1477" s="1" t="s">
        <v>25379</v>
      </c>
      <c r="N1477" s="1" t="s">
        <v>17128</v>
      </c>
      <c r="O1477" s="1" t="s">
        <v>17128</v>
      </c>
      <c r="P1477" s="1"/>
    </row>
    <row r="1478" spans="1:16">
      <c r="A1478" s="1">
        <v>312</v>
      </c>
      <c r="B1478" s="1" t="s">
        <v>13</v>
      </c>
      <c r="C1478" s="7" t="s">
        <v>15597</v>
      </c>
      <c r="D1478" s="1" t="s">
        <v>17200</v>
      </c>
      <c r="E1478" s="1" t="s">
        <v>17201</v>
      </c>
      <c r="F1478" s="1" t="s">
        <v>17202</v>
      </c>
      <c r="G1478" s="1">
        <v>1</v>
      </c>
      <c r="H1478" s="1" t="s">
        <v>21</v>
      </c>
      <c r="I1478" s="1" t="s">
        <v>17203</v>
      </c>
      <c r="J1478" s="1" t="s">
        <v>15602</v>
      </c>
      <c r="K1478" s="2" t="s">
        <v>15603</v>
      </c>
      <c r="L1478" s="1" t="s">
        <v>10512</v>
      </c>
      <c r="M1478" s="1" t="s">
        <v>25379</v>
      </c>
      <c r="N1478" s="1" t="s">
        <v>17204</v>
      </c>
      <c r="O1478" s="1" t="s">
        <v>17204</v>
      </c>
      <c r="P1478" s="1"/>
    </row>
    <row r="1479" spans="1:16">
      <c r="A1479" s="1">
        <v>321</v>
      </c>
      <c r="B1479" s="1" t="s">
        <v>13</v>
      </c>
      <c r="C1479" s="7" t="s">
        <v>15597</v>
      </c>
      <c r="D1479" s="1" t="s">
        <v>17246</v>
      </c>
      <c r="E1479" s="1" t="s">
        <v>17247</v>
      </c>
      <c r="F1479" s="1" t="s">
        <v>17248</v>
      </c>
      <c r="G1479" s="1">
        <v>1</v>
      </c>
      <c r="H1479" s="1" t="s">
        <v>21</v>
      </c>
      <c r="I1479" s="1" t="s">
        <v>17249</v>
      </c>
      <c r="J1479" s="1" t="s">
        <v>15602</v>
      </c>
      <c r="K1479" s="2" t="s">
        <v>15603</v>
      </c>
      <c r="L1479" s="1" t="s">
        <v>10512</v>
      </c>
      <c r="M1479" s="1" t="s">
        <v>25379</v>
      </c>
      <c r="N1479" s="1" t="s">
        <v>17250</v>
      </c>
      <c r="O1479" s="1" t="s">
        <v>17250</v>
      </c>
      <c r="P1479" s="1"/>
    </row>
    <row r="1480" spans="1:16">
      <c r="A1480" s="1">
        <v>416</v>
      </c>
      <c r="B1480" s="1" t="s">
        <v>13</v>
      </c>
      <c r="C1480" s="7" t="s">
        <v>15597</v>
      </c>
      <c r="D1480" s="1" t="s">
        <v>17718</v>
      </c>
      <c r="E1480" s="1" t="s">
        <v>17719</v>
      </c>
      <c r="F1480" s="1" t="s">
        <v>17720</v>
      </c>
      <c r="G1480" s="1">
        <v>1</v>
      </c>
      <c r="H1480" s="1" t="s">
        <v>21</v>
      </c>
      <c r="I1480" s="1" t="s">
        <v>17721</v>
      </c>
      <c r="J1480" s="1" t="s">
        <v>15602</v>
      </c>
      <c r="K1480" s="2" t="s">
        <v>15603</v>
      </c>
      <c r="L1480" s="1" t="s">
        <v>10512</v>
      </c>
      <c r="M1480" s="1" t="s">
        <v>25379</v>
      </c>
      <c r="N1480" s="1" t="s">
        <v>17722</v>
      </c>
      <c r="O1480" s="1" t="s">
        <v>17722</v>
      </c>
      <c r="P1480" s="1"/>
    </row>
    <row r="1481" spans="1:16">
      <c r="A1481" s="1">
        <v>431</v>
      </c>
      <c r="B1481" s="1" t="s">
        <v>13</v>
      </c>
      <c r="C1481" s="7" t="s">
        <v>15597</v>
      </c>
      <c r="D1481" s="1" t="s">
        <v>17793</v>
      </c>
      <c r="E1481" s="1" t="s">
        <v>17794</v>
      </c>
      <c r="F1481" s="1" t="s">
        <v>17795</v>
      </c>
      <c r="G1481" s="1">
        <v>1</v>
      </c>
      <c r="H1481" s="1" t="s">
        <v>50</v>
      </c>
      <c r="I1481" s="1" t="s">
        <v>17796</v>
      </c>
      <c r="J1481" s="1" t="s">
        <v>15602</v>
      </c>
      <c r="K1481" s="2" t="s">
        <v>15603</v>
      </c>
      <c r="L1481" s="1" t="s">
        <v>10512</v>
      </c>
      <c r="M1481" s="1" t="s">
        <v>25379</v>
      </c>
      <c r="N1481" s="1" t="s">
        <v>17797</v>
      </c>
      <c r="O1481" s="1" t="s">
        <v>17797</v>
      </c>
      <c r="P1481" s="1"/>
    </row>
    <row r="1482" spans="1:16">
      <c r="A1482" s="1">
        <v>446</v>
      </c>
      <c r="B1482" s="1" t="s">
        <v>13</v>
      </c>
      <c r="C1482" s="7" t="s">
        <v>15597</v>
      </c>
      <c r="D1482" s="1" t="s">
        <v>17868</v>
      </c>
      <c r="E1482" s="1" t="s">
        <v>17869</v>
      </c>
      <c r="F1482" s="1" t="s">
        <v>17870</v>
      </c>
      <c r="G1482" s="1">
        <v>1</v>
      </c>
      <c r="H1482" s="1" t="s">
        <v>21</v>
      </c>
      <c r="I1482" s="1" t="s">
        <v>17871</v>
      </c>
      <c r="J1482" s="1" t="s">
        <v>15602</v>
      </c>
      <c r="K1482" s="2" t="s">
        <v>15603</v>
      </c>
      <c r="L1482" s="1" t="s">
        <v>10512</v>
      </c>
      <c r="M1482" s="1" t="s">
        <v>25379</v>
      </c>
      <c r="N1482" s="1" t="s">
        <v>17872</v>
      </c>
      <c r="O1482" s="1" t="s">
        <v>17872</v>
      </c>
      <c r="P1482" s="1"/>
    </row>
    <row r="1483" spans="1:16">
      <c r="A1483" s="1">
        <v>467</v>
      </c>
      <c r="B1483" s="1" t="s">
        <v>13</v>
      </c>
      <c r="C1483" s="7" t="s">
        <v>15597</v>
      </c>
      <c r="D1483" s="1" t="s">
        <v>17972</v>
      </c>
      <c r="E1483" s="1" t="s">
        <v>17973</v>
      </c>
      <c r="F1483" s="1" t="s">
        <v>17974</v>
      </c>
      <c r="G1483" s="1">
        <v>1</v>
      </c>
      <c r="H1483" s="1" t="s">
        <v>21</v>
      </c>
      <c r="I1483" s="1" t="s">
        <v>17975</v>
      </c>
      <c r="J1483" s="1" t="s">
        <v>15602</v>
      </c>
      <c r="K1483" s="2" t="s">
        <v>15603</v>
      </c>
      <c r="L1483" s="1" t="s">
        <v>10512</v>
      </c>
      <c r="M1483" s="1" t="s">
        <v>25379</v>
      </c>
      <c r="N1483" s="1" t="s">
        <v>17976</v>
      </c>
      <c r="O1483" s="1" t="s">
        <v>17976</v>
      </c>
      <c r="P1483" s="1"/>
    </row>
    <row r="1484" spans="1:16">
      <c r="A1484" s="1">
        <v>537</v>
      </c>
      <c r="B1484" s="1" t="s">
        <v>13</v>
      </c>
      <c r="C1484" s="7" t="s">
        <v>15597</v>
      </c>
      <c r="D1484" s="1" t="s">
        <v>18317</v>
      </c>
      <c r="E1484" s="1" t="s">
        <v>18318</v>
      </c>
      <c r="F1484" s="1" t="s">
        <v>18319</v>
      </c>
      <c r="G1484" s="1">
        <v>1</v>
      </c>
      <c r="H1484" s="1" t="s">
        <v>2090</v>
      </c>
      <c r="I1484" s="1" t="s">
        <v>18320</v>
      </c>
      <c r="J1484" s="1" t="s">
        <v>15602</v>
      </c>
      <c r="K1484" s="2" t="s">
        <v>15603</v>
      </c>
      <c r="L1484" s="1" t="s">
        <v>10512</v>
      </c>
      <c r="M1484" s="1" t="s">
        <v>25379</v>
      </c>
      <c r="N1484" s="1" t="s">
        <v>18321</v>
      </c>
      <c r="O1484" s="1" t="s">
        <v>18321</v>
      </c>
      <c r="P1484" s="1"/>
    </row>
    <row r="1485" spans="1:16">
      <c r="A1485" s="1">
        <v>560</v>
      </c>
      <c r="B1485" s="1" t="s">
        <v>13</v>
      </c>
      <c r="C1485" s="7" t="s">
        <v>15597</v>
      </c>
      <c r="D1485" s="1" t="s">
        <v>18433</v>
      </c>
      <c r="E1485" s="1" t="s">
        <v>18434</v>
      </c>
      <c r="F1485" s="1" t="s">
        <v>18435</v>
      </c>
      <c r="G1485" s="1">
        <v>1</v>
      </c>
      <c r="H1485" s="1" t="s">
        <v>21</v>
      </c>
      <c r="I1485" s="1" t="s">
        <v>18436</v>
      </c>
      <c r="J1485" s="1" t="s">
        <v>15602</v>
      </c>
      <c r="K1485" s="2" t="s">
        <v>15603</v>
      </c>
      <c r="L1485" s="1" t="s">
        <v>10512</v>
      </c>
      <c r="M1485" s="1" t="s">
        <v>25379</v>
      </c>
      <c r="N1485" s="1" t="s">
        <v>18437</v>
      </c>
      <c r="O1485" s="1" t="s">
        <v>18437</v>
      </c>
      <c r="P1485" s="1"/>
    </row>
    <row r="1486" spans="1:16">
      <c r="A1486" s="1">
        <v>623</v>
      </c>
      <c r="B1486" s="1" t="s">
        <v>13</v>
      </c>
      <c r="C1486" s="7" t="s">
        <v>15597</v>
      </c>
      <c r="D1486" s="1" t="s">
        <v>18746</v>
      </c>
      <c r="E1486" s="1" t="s">
        <v>18747</v>
      </c>
      <c r="F1486" s="1" t="s">
        <v>18748</v>
      </c>
      <c r="G1486" s="1">
        <v>1</v>
      </c>
      <c r="H1486" s="1" t="s">
        <v>21</v>
      </c>
      <c r="I1486" s="1" t="s">
        <v>18749</v>
      </c>
      <c r="J1486" s="1" t="s">
        <v>15602</v>
      </c>
      <c r="K1486" s="2" t="s">
        <v>15603</v>
      </c>
      <c r="L1486" s="1" t="s">
        <v>10512</v>
      </c>
      <c r="M1486" s="1" t="s">
        <v>25379</v>
      </c>
      <c r="N1486" s="1" t="s">
        <v>18750</v>
      </c>
      <c r="O1486" s="1" t="s">
        <v>18750</v>
      </c>
      <c r="P1486" s="1"/>
    </row>
    <row r="1487" spans="1:16">
      <c r="A1487" s="1">
        <v>643</v>
      </c>
      <c r="B1487" s="1" t="s">
        <v>13</v>
      </c>
      <c r="C1487" s="7" t="s">
        <v>15597</v>
      </c>
      <c r="D1487" s="1" t="s">
        <v>18846</v>
      </c>
      <c r="E1487" s="1" t="s">
        <v>18847</v>
      </c>
      <c r="F1487" s="1" t="s">
        <v>18848</v>
      </c>
      <c r="G1487" s="1">
        <v>1</v>
      </c>
      <c r="H1487" s="1" t="s">
        <v>21</v>
      </c>
      <c r="I1487" s="1" t="s">
        <v>18849</v>
      </c>
      <c r="J1487" s="1" t="s">
        <v>15602</v>
      </c>
      <c r="K1487" s="2" t="s">
        <v>15603</v>
      </c>
      <c r="L1487" s="1" t="s">
        <v>10512</v>
      </c>
      <c r="M1487" s="1" t="s">
        <v>25379</v>
      </c>
      <c r="N1487" s="1" t="s">
        <v>18850</v>
      </c>
      <c r="O1487" s="1" t="s">
        <v>18850</v>
      </c>
      <c r="P1487" s="1"/>
    </row>
    <row r="1488" spans="1:16">
      <c r="A1488" s="1">
        <v>644</v>
      </c>
      <c r="B1488" s="1" t="s">
        <v>13</v>
      </c>
      <c r="C1488" s="7" t="s">
        <v>15597</v>
      </c>
      <c r="D1488" s="1" t="s">
        <v>18851</v>
      </c>
      <c r="E1488" s="1" t="s">
        <v>18852</v>
      </c>
      <c r="F1488" s="1" t="s">
        <v>18853</v>
      </c>
      <c r="G1488" s="1">
        <v>1</v>
      </c>
      <c r="H1488" s="1" t="s">
        <v>21</v>
      </c>
      <c r="I1488" s="1" t="s">
        <v>18854</v>
      </c>
      <c r="J1488" s="1" t="s">
        <v>15602</v>
      </c>
      <c r="K1488" s="2" t="s">
        <v>15603</v>
      </c>
      <c r="L1488" s="1" t="s">
        <v>10512</v>
      </c>
      <c r="M1488" s="1" t="s">
        <v>25379</v>
      </c>
      <c r="N1488" s="1" t="s">
        <v>18855</v>
      </c>
      <c r="O1488" s="1" t="s">
        <v>18855</v>
      </c>
      <c r="P1488" s="1"/>
    </row>
    <row r="1489" spans="1:16">
      <c r="A1489" s="1">
        <v>647</v>
      </c>
      <c r="B1489" s="1" t="s">
        <v>13</v>
      </c>
      <c r="C1489" s="7" t="s">
        <v>15597</v>
      </c>
      <c r="D1489" s="1" t="s">
        <v>18866</v>
      </c>
      <c r="E1489" s="1" t="s">
        <v>18867</v>
      </c>
      <c r="F1489" s="1" t="s">
        <v>18868</v>
      </c>
      <c r="G1489" s="1">
        <v>1</v>
      </c>
      <c r="H1489" s="1" t="s">
        <v>21</v>
      </c>
      <c r="I1489" s="1" t="s">
        <v>18869</v>
      </c>
      <c r="J1489" s="1" t="s">
        <v>15602</v>
      </c>
      <c r="K1489" s="2" t="s">
        <v>15603</v>
      </c>
      <c r="L1489" s="1" t="s">
        <v>10512</v>
      </c>
      <c r="M1489" s="1" t="s">
        <v>25379</v>
      </c>
      <c r="N1489" s="1" t="s">
        <v>18870</v>
      </c>
      <c r="O1489" s="1" t="s">
        <v>18870</v>
      </c>
      <c r="P1489" s="1"/>
    </row>
    <row r="1490" spans="1:16">
      <c r="A1490" s="1">
        <v>677</v>
      </c>
      <c r="B1490" s="1" t="s">
        <v>13</v>
      </c>
      <c r="C1490" s="7" t="s">
        <v>15597</v>
      </c>
      <c r="D1490" s="1" t="s">
        <v>19015</v>
      </c>
      <c r="E1490" s="1" t="s">
        <v>19016</v>
      </c>
      <c r="F1490" s="1" t="s">
        <v>19017</v>
      </c>
      <c r="G1490" s="1">
        <v>1</v>
      </c>
      <c r="H1490" s="1" t="s">
        <v>21</v>
      </c>
      <c r="I1490" s="1" t="s">
        <v>19018</v>
      </c>
      <c r="J1490" s="1" t="s">
        <v>15602</v>
      </c>
      <c r="K1490" s="2" t="s">
        <v>15603</v>
      </c>
      <c r="L1490" s="1" t="s">
        <v>10512</v>
      </c>
      <c r="M1490" s="1" t="s">
        <v>25379</v>
      </c>
      <c r="N1490" s="1" t="s">
        <v>19019</v>
      </c>
      <c r="O1490" s="1" t="s">
        <v>19019</v>
      </c>
      <c r="P1490" s="1"/>
    </row>
    <row r="1491" spans="1:16">
      <c r="A1491" s="1">
        <v>682</v>
      </c>
      <c r="B1491" s="1" t="s">
        <v>13</v>
      </c>
      <c r="C1491" s="7" t="s">
        <v>15597</v>
      </c>
      <c r="D1491" s="1" t="s">
        <v>19040</v>
      </c>
      <c r="E1491" s="1" t="s">
        <v>19041</v>
      </c>
      <c r="F1491" s="1" t="s">
        <v>19042</v>
      </c>
      <c r="G1491" s="1">
        <v>1</v>
      </c>
      <c r="H1491" s="1" t="s">
        <v>50</v>
      </c>
      <c r="I1491" s="1" t="s">
        <v>19043</v>
      </c>
      <c r="J1491" s="1" t="s">
        <v>15602</v>
      </c>
      <c r="K1491" s="2" t="s">
        <v>15603</v>
      </c>
      <c r="L1491" s="1" t="s">
        <v>10512</v>
      </c>
      <c r="M1491" s="1" t="s">
        <v>25379</v>
      </c>
      <c r="N1491" s="1" t="s">
        <v>19044</v>
      </c>
      <c r="O1491" s="1" t="s">
        <v>19044</v>
      </c>
      <c r="P1491" s="1"/>
    </row>
    <row r="1492" spans="1:16">
      <c r="A1492" s="1">
        <v>692</v>
      </c>
      <c r="B1492" s="1" t="s">
        <v>13</v>
      </c>
      <c r="C1492" s="7" t="s">
        <v>15597</v>
      </c>
      <c r="D1492" s="1" t="s">
        <v>19090</v>
      </c>
      <c r="E1492" s="1" t="s">
        <v>19091</v>
      </c>
      <c r="F1492" s="1" t="s">
        <v>19092</v>
      </c>
      <c r="G1492" s="1">
        <v>1</v>
      </c>
      <c r="H1492" s="1" t="s">
        <v>21</v>
      </c>
      <c r="I1492" s="1" t="s">
        <v>19093</v>
      </c>
      <c r="J1492" s="1" t="s">
        <v>15602</v>
      </c>
      <c r="K1492" s="2" t="s">
        <v>15603</v>
      </c>
      <c r="L1492" s="1" t="s">
        <v>10512</v>
      </c>
      <c r="M1492" s="1" t="s">
        <v>25379</v>
      </c>
      <c r="N1492" s="1" t="s">
        <v>19094</v>
      </c>
      <c r="O1492" s="1" t="s">
        <v>19094</v>
      </c>
      <c r="P1492" s="1"/>
    </row>
    <row r="1493" spans="1:16">
      <c r="A1493" s="1">
        <v>700</v>
      </c>
      <c r="B1493" s="1" t="s">
        <v>13</v>
      </c>
      <c r="C1493" s="7" t="s">
        <v>15597</v>
      </c>
      <c r="D1493" s="1" t="s">
        <v>19130</v>
      </c>
      <c r="E1493" s="1" t="s">
        <v>19131</v>
      </c>
      <c r="F1493" s="1" t="s">
        <v>19132</v>
      </c>
      <c r="G1493" s="1">
        <v>1</v>
      </c>
      <c r="H1493" s="1" t="s">
        <v>21</v>
      </c>
      <c r="I1493" s="1" t="s">
        <v>19133</v>
      </c>
      <c r="J1493" s="1" t="s">
        <v>15602</v>
      </c>
      <c r="K1493" s="2" t="s">
        <v>15603</v>
      </c>
      <c r="L1493" s="1" t="s">
        <v>10512</v>
      </c>
      <c r="M1493" s="1" t="s">
        <v>25379</v>
      </c>
      <c r="N1493" s="1" t="s">
        <v>19134</v>
      </c>
      <c r="O1493" s="1" t="s">
        <v>19134</v>
      </c>
      <c r="P1493" s="1"/>
    </row>
    <row r="1494" spans="1:16">
      <c r="A1494" s="1">
        <v>701</v>
      </c>
      <c r="B1494" s="1" t="s">
        <v>13</v>
      </c>
      <c r="C1494" s="7" t="s">
        <v>15597</v>
      </c>
      <c r="D1494" s="1" t="s">
        <v>19135</v>
      </c>
      <c r="E1494" s="1" t="s">
        <v>19136</v>
      </c>
      <c r="F1494" s="1" t="s">
        <v>19137</v>
      </c>
      <c r="G1494" s="1">
        <v>1</v>
      </c>
      <c r="H1494" s="1" t="s">
        <v>21</v>
      </c>
      <c r="I1494" s="1" t="s">
        <v>19138</v>
      </c>
      <c r="J1494" s="1" t="s">
        <v>15602</v>
      </c>
      <c r="K1494" s="2" t="s">
        <v>15603</v>
      </c>
      <c r="L1494" s="1" t="s">
        <v>10512</v>
      </c>
      <c r="M1494" s="1" t="s">
        <v>25379</v>
      </c>
      <c r="N1494" s="1" t="s">
        <v>19139</v>
      </c>
      <c r="O1494" s="1" t="s">
        <v>19139</v>
      </c>
      <c r="P1494" s="1"/>
    </row>
    <row r="1495" spans="1:16">
      <c r="A1495" s="1">
        <v>731</v>
      </c>
      <c r="B1495" s="1" t="s">
        <v>13</v>
      </c>
      <c r="C1495" s="7" t="s">
        <v>15597</v>
      </c>
      <c r="D1495" s="1" t="s">
        <v>19282</v>
      </c>
      <c r="E1495" s="1" t="s">
        <v>19283</v>
      </c>
      <c r="F1495" s="1" t="s">
        <v>19284</v>
      </c>
      <c r="G1495" s="1">
        <v>1</v>
      </c>
      <c r="H1495" s="1" t="s">
        <v>21</v>
      </c>
      <c r="I1495" s="1" t="s">
        <v>19285</v>
      </c>
      <c r="J1495" s="1" t="s">
        <v>15602</v>
      </c>
      <c r="K1495" s="2" t="s">
        <v>15603</v>
      </c>
      <c r="L1495" s="1" t="s">
        <v>10512</v>
      </c>
      <c r="M1495" s="1" t="s">
        <v>25379</v>
      </c>
      <c r="N1495" s="1" t="s">
        <v>19286</v>
      </c>
      <c r="O1495" s="1" t="s">
        <v>19286</v>
      </c>
      <c r="P1495" s="1"/>
    </row>
    <row r="1496" spans="1:16">
      <c r="A1496" s="1">
        <v>767</v>
      </c>
      <c r="B1496" s="1" t="s">
        <v>13</v>
      </c>
      <c r="C1496" s="7" t="s">
        <v>15597</v>
      </c>
      <c r="D1496" s="1" t="s">
        <v>19460</v>
      </c>
      <c r="E1496" s="1" t="s">
        <v>19461</v>
      </c>
      <c r="F1496" s="1" t="s">
        <v>19462</v>
      </c>
      <c r="G1496" s="1">
        <v>1</v>
      </c>
      <c r="H1496" s="1" t="s">
        <v>21</v>
      </c>
      <c r="I1496" s="1" t="s">
        <v>19463</v>
      </c>
      <c r="J1496" s="1" t="s">
        <v>15602</v>
      </c>
      <c r="K1496" s="2" t="s">
        <v>15603</v>
      </c>
      <c r="L1496" s="1" t="s">
        <v>10512</v>
      </c>
      <c r="M1496" s="1" t="s">
        <v>25379</v>
      </c>
      <c r="N1496" s="1" t="s">
        <v>19464</v>
      </c>
      <c r="O1496" s="1" t="s">
        <v>19464</v>
      </c>
      <c r="P1496" s="1"/>
    </row>
    <row r="1497" spans="1:16">
      <c r="A1497" s="1">
        <v>808</v>
      </c>
      <c r="B1497" s="1" t="s">
        <v>13</v>
      </c>
      <c r="C1497" s="7" t="s">
        <v>15597</v>
      </c>
      <c r="D1497" s="1" t="s">
        <v>19659</v>
      </c>
      <c r="E1497" s="1" t="s">
        <v>19660</v>
      </c>
      <c r="F1497" s="1" t="s">
        <v>19661</v>
      </c>
      <c r="G1497" s="1">
        <v>1</v>
      </c>
      <c r="H1497" s="1" t="s">
        <v>21</v>
      </c>
      <c r="I1497" s="1" t="s">
        <v>19662</v>
      </c>
      <c r="J1497" s="1" t="s">
        <v>15602</v>
      </c>
      <c r="K1497" s="2" t="s">
        <v>15603</v>
      </c>
      <c r="L1497" s="1" t="s">
        <v>10512</v>
      </c>
      <c r="M1497" s="1" t="s">
        <v>25379</v>
      </c>
      <c r="N1497" s="1" t="s">
        <v>19663</v>
      </c>
      <c r="O1497" s="1" t="s">
        <v>19663</v>
      </c>
      <c r="P1497" s="1"/>
    </row>
    <row r="1498" spans="1:16">
      <c r="A1498" s="1">
        <v>818</v>
      </c>
      <c r="B1498" s="1" t="s">
        <v>13</v>
      </c>
      <c r="C1498" s="7" t="s">
        <v>15597</v>
      </c>
      <c r="D1498" s="1" t="s">
        <v>19708</v>
      </c>
      <c r="E1498" s="1" t="s">
        <v>19709</v>
      </c>
      <c r="F1498" s="1" t="s">
        <v>19710</v>
      </c>
      <c r="G1498" s="1">
        <v>1</v>
      </c>
      <c r="H1498" s="1" t="s">
        <v>379</v>
      </c>
      <c r="I1498" s="1" t="s">
        <v>19711</v>
      </c>
      <c r="J1498" s="1" t="s">
        <v>15602</v>
      </c>
      <c r="K1498" s="2" t="s">
        <v>15603</v>
      </c>
      <c r="L1498" s="1" t="s">
        <v>10512</v>
      </c>
      <c r="M1498" s="1" t="s">
        <v>25379</v>
      </c>
      <c r="N1498" s="1" t="s">
        <v>19712</v>
      </c>
      <c r="O1498" s="1" t="s">
        <v>19712</v>
      </c>
      <c r="P1498" s="1"/>
    </row>
    <row r="1499" spans="1:16">
      <c r="A1499" s="1">
        <v>928</v>
      </c>
      <c r="B1499" s="1" t="s">
        <v>13</v>
      </c>
      <c r="C1499" s="7" t="s">
        <v>15597</v>
      </c>
      <c r="D1499" s="1" t="s">
        <v>20248</v>
      </c>
      <c r="E1499" s="1" t="s">
        <v>20249</v>
      </c>
      <c r="F1499" s="1" t="s">
        <v>20250</v>
      </c>
      <c r="G1499" s="1">
        <v>1</v>
      </c>
      <c r="H1499" s="1" t="s">
        <v>21</v>
      </c>
      <c r="I1499" s="1" t="s">
        <v>20251</v>
      </c>
      <c r="J1499" s="1" t="s">
        <v>15602</v>
      </c>
      <c r="K1499" s="2" t="s">
        <v>15603</v>
      </c>
      <c r="L1499" s="1" t="s">
        <v>10512</v>
      </c>
      <c r="M1499" s="1" t="s">
        <v>25379</v>
      </c>
      <c r="N1499" s="1" t="s">
        <v>20252</v>
      </c>
      <c r="O1499" s="1" t="s">
        <v>20252</v>
      </c>
      <c r="P1499" s="1"/>
    </row>
    <row r="1500" spans="1:16">
      <c r="A1500" s="1">
        <v>932</v>
      </c>
      <c r="B1500" s="1" t="s">
        <v>13</v>
      </c>
      <c r="C1500" s="7" t="s">
        <v>15597</v>
      </c>
      <c r="D1500" s="1" t="s">
        <v>20268</v>
      </c>
      <c r="E1500" s="1" t="s">
        <v>20269</v>
      </c>
      <c r="F1500" s="1" t="s">
        <v>20270</v>
      </c>
      <c r="G1500" s="1">
        <v>1</v>
      </c>
      <c r="H1500" s="1" t="s">
        <v>21</v>
      </c>
      <c r="I1500" s="1" t="s">
        <v>20271</v>
      </c>
      <c r="J1500" s="1" t="s">
        <v>15602</v>
      </c>
      <c r="K1500" s="2" t="s">
        <v>15603</v>
      </c>
      <c r="L1500" s="1" t="s">
        <v>10512</v>
      </c>
      <c r="M1500" s="1" t="s">
        <v>25379</v>
      </c>
      <c r="N1500" s="1" t="s">
        <v>20272</v>
      </c>
      <c r="O1500" s="1" t="s">
        <v>20272</v>
      </c>
      <c r="P1500" s="1"/>
    </row>
    <row r="1501" spans="1:16">
      <c r="A1501" s="1">
        <v>1006</v>
      </c>
      <c r="B1501" s="1" t="s">
        <v>13</v>
      </c>
      <c r="C1501" s="7" t="s">
        <v>15597</v>
      </c>
      <c r="D1501" s="1" t="s">
        <v>20641</v>
      </c>
      <c r="E1501" s="1" t="s">
        <v>20642</v>
      </c>
      <c r="F1501" s="1" t="s">
        <v>20643</v>
      </c>
      <c r="G1501" s="1">
        <v>1</v>
      </c>
      <c r="H1501" s="1" t="s">
        <v>21</v>
      </c>
      <c r="I1501" s="1" t="s">
        <v>20644</v>
      </c>
      <c r="J1501" s="1" t="s">
        <v>15602</v>
      </c>
      <c r="K1501" s="2" t="s">
        <v>15603</v>
      </c>
      <c r="L1501" s="1" t="s">
        <v>10512</v>
      </c>
      <c r="M1501" s="1" t="s">
        <v>25379</v>
      </c>
      <c r="N1501" s="1" t="s">
        <v>20645</v>
      </c>
      <c r="O1501" s="1" t="s">
        <v>20645</v>
      </c>
      <c r="P1501" s="1"/>
    </row>
    <row r="1502" spans="1:16">
      <c r="A1502" s="1">
        <v>1009</v>
      </c>
      <c r="B1502" s="1" t="s">
        <v>13</v>
      </c>
      <c r="C1502" s="7" t="s">
        <v>15597</v>
      </c>
      <c r="D1502" s="1" t="s">
        <v>20655</v>
      </c>
      <c r="E1502" s="1" t="s">
        <v>20656</v>
      </c>
      <c r="F1502" s="1" t="s">
        <v>20657</v>
      </c>
      <c r="G1502" s="1">
        <v>1</v>
      </c>
      <c r="H1502" s="1" t="s">
        <v>21</v>
      </c>
      <c r="I1502" s="1" t="s">
        <v>20658</v>
      </c>
      <c r="J1502" s="1" t="s">
        <v>15602</v>
      </c>
      <c r="K1502" s="2" t="s">
        <v>15603</v>
      </c>
      <c r="L1502" s="1" t="s">
        <v>10512</v>
      </c>
      <c r="M1502" s="1" t="s">
        <v>25379</v>
      </c>
      <c r="N1502" s="1" t="s">
        <v>20659</v>
      </c>
      <c r="O1502" s="1" t="s">
        <v>20659</v>
      </c>
      <c r="P1502" s="1"/>
    </row>
    <row r="1503" spans="1:16">
      <c r="A1503" s="1">
        <v>1012</v>
      </c>
      <c r="B1503" s="1" t="s">
        <v>13</v>
      </c>
      <c r="C1503" s="7" t="s">
        <v>15597</v>
      </c>
      <c r="D1503" s="1" t="s">
        <v>20670</v>
      </c>
      <c r="E1503" s="1" t="s">
        <v>20671</v>
      </c>
      <c r="F1503" s="1" t="s">
        <v>20672</v>
      </c>
      <c r="G1503" s="1">
        <v>1</v>
      </c>
      <c r="H1503" s="1" t="s">
        <v>379</v>
      </c>
      <c r="I1503" s="1" t="s">
        <v>20673</v>
      </c>
      <c r="J1503" s="1" t="s">
        <v>15602</v>
      </c>
      <c r="K1503" s="2" t="s">
        <v>15603</v>
      </c>
      <c r="L1503" s="1" t="s">
        <v>10512</v>
      </c>
      <c r="M1503" s="1" t="s">
        <v>25379</v>
      </c>
      <c r="N1503" s="1" t="s">
        <v>20674</v>
      </c>
      <c r="O1503" s="1" t="s">
        <v>20674</v>
      </c>
      <c r="P1503" s="1"/>
    </row>
    <row r="1504" spans="1:16">
      <c r="A1504" s="1">
        <v>1034</v>
      </c>
      <c r="B1504" s="1" t="s">
        <v>13</v>
      </c>
      <c r="C1504" s="7" t="s">
        <v>15597</v>
      </c>
      <c r="D1504" s="1" t="s">
        <v>20780</v>
      </c>
      <c r="E1504" s="1" t="s">
        <v>20781</v>
      </c>
      <c r="F1504" s="1" t="s">
        <v>20782</v>
      </c>
      <c r="G1504" s="1">
        <v>1</v>
      </c>
      <c r="H1504" s="1" t="s">
        <v>21</v>
      </c>
      <c r="I1504" s="1" t="s">
        <v>20783</v>
      </c>
      <c r="J1504" s="1" t="s">
        <v>15602</v>
      </c>
      <c r="K1504" s="2" t="s">
        <v>15603</v>
      </c>
      <c r="L1504" s="1" t="s">
        <v>10512</v>
      </c>
      <c r="M1504" s="1" t="s">
        <v>25379</v>
      </c>
      <c r="N1504" s="1" t="s">
        <v>20784</v>
      </c>
      <c r="O1504" s="1" t="s">
        <v>20784</v>
      </c>
      <c r="P1504" s="1"/>
    </row>
    <row r="1505" spans="1:16">
      <c r="A1505" s="1">
        <v>1057</v>
      </c>
      <c r="B1505" s="1" t="s">
        <v>13</v>
      </c>
      <c r="C1505" s="7" t="s">
        <v>15597</v>
      </c>
      <c r="D1505" s="1" t="s">
        <v>20895</v>
      </c>
      <c r="E1505" s="1" t="s">
        <v>20896</v>
      </c>
      <c r="F1505" s="1" t="s">
        <v>20897</v>
      </c>
      <c r="G1505" s="1">
        <v>1</v>
      </c>
      <c r="H1505" s="1" t="s">
        <v>21</v>
      </c>
      <c r="I1505" s="1" t="s">
        <v>20898</v>
      </c>
      <c r="J1505" s="1" t="s">
        <v>15602</v>
      </c>
      <c r="K1505" s="2" t="s">
        <v>15603</v>
      </c>
      <c r="L1505" s="1" t="s">
        <v>10512</v>
      </c>
      <c r="M1505" s="1" t="s">
        <v>25379</v>
      </c>
      <c r="N1505" s="1" t="s">
        <v>20899</v>
      </c>
      <c r="O1505" s="1" t="s">
        <v>20899</v>
      </c>
      <c r="P1505" s="1"/>
    </row>
    <row r="1506" spans="1:16">
      <c r="A1506" s="1">
        <v>1065</v>
      </c>
      <c r="B1506" s="1" t="s">
        <v>13</v>
      </c>
      <c r="C1506" s="7" t="s">
        <v>15597</v>
      </c>
      <c r="D1506" s="1" t="s">
        <v>20935</v>
      </c>
      <c r="E1506" s="1" t="s">
        <v>20936</v>
      </c>
      <c r="F1506" s="1" t="s">
        <v>20937</v>
      </c>
      <c r="G1506" s="1">
        <v>1</v>
      </c>
      <c r="H1506" s="1" t="s">
        <v>21</v>
      </c>
      <c r="I1506" s="1" t="s">
        <v>20938</v>
      </c>
      <c r="J1506" s="1" t="s">
        <v>15602</v>
      </c>
      <c r="K1506" s="2" t="s">
        <v>15603</v>
      </c>
      <c r="L1506" s="1" t="s">
        <v>10512</v>
      </c>
      <c r="M1506" s="1" t="s">
        <v>25379</v>
      </c>
      <c r="N1506" s="1" t="s">
        <v>20939</v>
      </c>
      <c r="O1506" s="1" t="s">
        <v>20939</v>
      </c>
      <c r="P1506" s="1"/>
    </row>
    <row r="1507" spans="1:16">
      <c r="A1507" s="1">
        <v>1073</v>
      </c>
      <c r="B1507" s="1" t="s">
        <v>13</v>
      </c>
      <c r="C1507" s="7" t="s">
        <v>15597</v>
      </c>
      <c r="D1507" s="1" t="s">
        <v>20975</v>
      </c>
      <c r="E1507" s="1" t="s">
        <v>20976</v>
      </c>
      <c r="F1507" s="1" t="s">
        <v>20977</v>
      </c>
      <c r="G1507" s="1">
        <v>1</v>
      </c>
      <c r="H1507" s="1" t="s">
        <v>21</v>
      </c>
      <c r="I1507" s="1" t="s">
        <v>20978</v>
      </c>
      <c r="J1507" s="1" t="s">
        <v>15602</v>
      </c>
      <c r="K1507" s="2" t="s">
        <v>15603</v>
      </c>
      <c r="L1507" s="1" t="s">
        <v>10512</v>
      </c>
      <c r="M1507" s="1" t="s">
        <v>25379</v>
      </c>
      <c r="N1507" s="1" t="s">
        <v>20979</v>
      </c>
      <c r="O1507" s="1" t="s">
        <v>20979</v>
      </c>
      <c r="P1507" s="1"/>
    </row>
    <row r="1508" spans="1:16">
      <c r="A1508" s="1">
        <v>1115</v>
      </c>
      <c r="B1508" s="1" t="s">
        <v>13</v>
      </c>
      <c r="C1508" s="7" t="s">
        <v>15597</v>
      </c>
      <c r="D1508" s="1" t="s">
        <v>21184</v>
      </c>
      <c r="E1508" s="1" t="s">
        <v>21185</v>
      </c>
      <c r="F1508" s="1" t="s">
        <v>21186</v>
      </c>
      <c r="G1508" s="1">
        <v>1</v>
      </c>
      <c r="H1508" s="1" t="s">
        <v>21</v>
      </c>
      <c r="I1508" s="1" t="s">
        <v>21187</v>
      </c>
      <c r="J1508" s="1" t="s">
        <v>15602</v>
      </c>
      <c r="K1508" s="2" t="s">
        <v>15603</v>
      </c>
      <c r="L1508" s="1" t="s">
        <v>10512</v>
      </c>
      <c r="M1508" s="1" t="s">
        <v>25379</v>
      </c>
      <c r="N1508" s="1" t="s">
        <v>21188</v>
      </c>
      <c r="O1508" s="1" t="s">
        <v>21188</v>
      </c>
      <c r="P1508" s="1"/>
    </row>
    <row r="1509" spans="1:16">
      <c r="A1509" s="1">
        <v>1118</v>
      </c>
      <c r="B1509" s="1" t="s">
        <v>13</v>
      </c>
      <c r="C1509" s="7" t="s">
        <v>15597</v>
      </c>
      <c r="D1509" s="1" t="s">
        <v>21199</v>
      </c>
      <c r="E1509" s="1" t="s">
        <v>21200</v>
      </c>
      <c r="F1509" s="1" t="s">
        <v>21201</v>
      </c>
      <c r="G1509" s="1">
        <v>1</v>
      </c>
      <c r="H1509" s="1" t="s">
        <v>21</v>
      </c>
      <c r="I1509" s="1" t="s">
        <v>21202</v>
      </c>
      <c r="J1509" s="1" t="s">
        <v>15602</v>
      </c>
      <c r="K1509" s="2" t="s">
        <v>15603</v>
      </c>
      <c r="L1509" s="1" t="s">
        <v>10512</v>
      </c>
      <c r="M1509" s="1" t="s">
        <v>25379</v>
      </c>
      <c r="N1509" s="1" t="s">
        <v>21203</v>
      </c>
      <c r="O1509" s="1" t="s">
        <v>21203</v>
      </c>
      <c r="P1509" s="1"/>
    </row>
    <row r="1510" spans="1:16">
      <c r="A1510" s="1">
        <v>1127</v>
      </c>
      <c r="B1510" s="1" t="s">
        <v>13</v>
      </c>
      <c r="C1510" s="7" t="s">
        <v>15597</v>
      </c>
      <c r="D1510" s="1" t="s">
        <v>21244</v>
      </c>
      <c r="E1510" s="1" t="s">
        <v>21245</v>
      </c>
      <c r="F1510" s="1" t="s">
        <v>21246</v>
      </c>
      <c r="G1510" s="1">
        <v>1</v>
      </c>
      <c r="H1510" s="1" t="s">
        <v>1112</v>
      </c>
      <c r="I1510" s="1" t="s">
        <v>21247</v>
      </c>
      <c r="J1510" s="1" t="s">
        <v>15602</v>
      </c>
      <c r="K1510" s="2" t="s">
        <v>15603</v>
      </c>
      <c r="L1510" s="1" t="s">
        <v>10512</v>
      </c>
      <c r="M1510" s="1" t="s">
        <v>25379</v>
      </c>
      <c r="N1510" s="1" t="s">
        <v>21248</v>
      </c>
      <c r="O1510" s="1" t="s">
        <v>21248</v>
      </c>
      <c r="P1510" s="1"/>
    </row>
    <row r="1511" spans="1:16">
      <c r="A1511" s="1">
        <v>1142</v>
      </c>
      <c r="B1511" s="1" t="s">
        <v>13</v>
      </c>
      <c r="C1511" s="7" t="s">
        <v>15597</v>
      </c>
      <c r="D1511" s="1" t="s">
        <v>21317</v>
      </c>
      <c r="E1511" s="1" t="s">
        <v>21318</v>
      </c>
      <c r="F1511" s="1" t="s">
        <v>21319</v>
      </c>
      <c r="G1511" s="1">
        <v>1</v>
      </c>
      <c r="H1511" s="1" t="s">
        <v>21</v>
      </c>
      <c r="I1511" s="1" t="s">
        <v>21320</v>
      </c>
      <c r="J1511" s="1" t="s">
        <v>15602</v>
      </c>
      <c r="K1511" s="2" t="s">
        <v>15603</v>
      </c>
      <c r="L1511" s="1" t="s">
        <v>10512</v>
      </c>
      <c r="M1511" s="1" t="s">
        <v>25379</v>
      </c>
      <c r="N1511" s="1" t="s">
        <v>21321</v>
      </c>
      <c r="O1511" s="1" t="s">
        <v>21321</v>
      </c>
      <c r="P1511" s="1"/>
    </row>
    <row r="1512" spans="1:16">
      <c r="A1512" s="1">
        <v>1143</v>
      </c>
      <c r="B1512" s="1" t="s">
        <v>13</v>
      </c>
      <c r="C1512" s="7" t="s">
        <v>15597</v>
      </c>
      <c r="D1512" s="1" t="s">
        <v>21322</v>
      </c>
      <c r="E1512" s="1" t="s">
        <v>21323</v>
      </c>
      <c r="F1512" s="1" t="s">
        <v>21324</v>
      </c>
      <c r="G1512" s="1">
        <v>1</v>
      </c>
      <c r="H1512" s="1" t="s">
        <v>21</v>
      </c>
      <c r="I1512" s="1" t="s">
        <v>21325</v>
      </c>
      <c r="J1512" s="1" t="s">
        <v>15602</v>
      </c>
      <c r="K1512" s="2" t="s">
        <v>15603</v>
      </c>
      <c r="L1512" s="1" t="s">
        <v>10512</v>
      </c>
      <c r="M1512" s="1" t="s">
        <v>25379</v>
      </c>
      <c r="N1512" s="1" t="s">
        <v>21326</v>
      </c>
      <c r="O1512" s="1" t="s">
        <v>21326</v>
      </c>
      <c r="P1512" s="1"/>
    </row>
    <row r="1513" spans="1:16">
      <c r="A1513" s="1">
        <v>1189</v>
      </c>
      <c r="B1513" s="1" t="s">
        <v>13</v>
      </c>
      <c r="C1513" s="7" t="s">
        <v>15597</v>
      </c>
      <c r="D1513" s="1" t="s">
        <v>21550</v>
      </c>
      <c r="E1513" s="1" t="s">
        <v>21551</v>
      </c>
      <c r="F1513" s="1" t="s">
        <v>21552</v>
      </c>
      <c r="G1513" s="1">
        <v>1</v>
      </c>
      <c r="H1513" s="1" t="s">
        <v>21</v>
      </c>
      <c r="I1513" s="1" t="s">
        <v>21553</v>
      </c>
      <c r="J1513" s="1" t="s">
        <v>15602</v>
      </c>
      <c r="K1513" s="2" t="s">
        <v>15603</v>
      </c>
      <c r="L1513" s="1" t="s">
        <v>10512</v>
      </c>
      <c r="M1513" s="1" t="s">
        <v>25379</v>
      </c>
      <c r="N1513" s="1" t="s">
        <v>21554</v>
      </c>
      <c r="O1513" s="1" t="s">
        <v>21554</v>
      </c>
      <c r="P1513" s="1"/>
    </row>
    <row r="1514" spans="1:16">
      <c r="A1514" s="1">
        <v>1206</v>
      </c>
      <c r="B1514" s="1" t="s">
        <v>13</v>
      </c>
      <c r="C1514" s="7" t="s">
        <v>15597</v>
      </c>
      <c r="D1514" s="1" t="s">
        <v>21633</v>
      </c>
      <c r="E1514" s="1" t="s">
        <v>21634</v>
      </c>
      <c r="F1514" s="1" t="s">
        <v>21635</v>
      </c>
      <c r="G1514" s="1">
        <v>1</v>
      </c>
      <c r="H1514" s="1" t="s">
        <v>21</v>
      </c>
      <c r="I1514" s="1" t="s">
        <v>21636</v>
      </c>
      <c r="J1514" s="1" t="s">
        <v>15602</v>
      </c>
      <c r="K1514" s="2" t="s">
        <v>15603</v>
      </c>
      <c r="L1514" s="1" t="s">
        <v>10512</v>
      </c>
      <c r="M1514" s="1" t="s">
        <v>25379</v>
      </c>
      <c r="N1514" s="1" t="s">
        <v>21637</v>
      </c>
      <c r="O1514" s="1" t="s">
        <v>21637</v>
      </c>
      <c r="P1514" s="1"/>
    </row>
    <row r="1515" spans="1:16">
      <c r="A1515" s="1">
        <v>1243</v>
      </c>
      <c r="B1515" s="1" t="s">
        <v>13</v>
      </c>
      <c r="C1515" s="7" t="s">
        <v>15597</v>
      </c>
      <c r="D1515" s="1" t="s">
        <v>21817</v>
      </c>
      <c r="E1515" s="1" t="s">
        <v>21818</v>
      </c>
      <c r="F1515" s="1" t="s">
        <v>21819</v>
      </c>
      <c r="G1515" s="1">
        <v>1</v>
      </c>
      <c r="H1515" s="1" t="s">
        <v>21</v>
      </c>
      <c r="I1515" s="1" t="s">
        <v>21820</v>
      </c>
      <c r="J1515" s="1" t="s">
        <v>15602</v>
      </c>
      <c r="K1515" s="2" t="s">
        <v>15603</v>
      </c>
      <c r="L1515" s="1" t="s">
        <v>10512</v>
      </c>
      <c r="M1515" s="1" t="s">
        <v>25379</v>
      </c>
      <c r="N1515" s="1" t="s">
        <v>21821</v>
      </c>
      <c r="O1515" s="1" t="s">
        <v>21821</v>
      </c>
      <c r="P1515" s="1"/>
    </row>
    <row r="1516" spans="1:16">
      <c r="A1516" s="1">
        <v>1247</v>
      </c>
      <c r="B1516" s="1" t="s">
        <v>13</v>
      </c>
      <c r="C1516" s="7" t="s">
        <v>15597</v>
      </c>
      <c r="D1516" s="1" t="s">
        <v>21837</v>
      </c>
      <c r="E1516" s="1" t="s">
        <v>21838</v>
      </c>
      <c r="F1516" s="1" t="s">
        <v>21839</v>
      </c>
      <c r="G1516" s="1">
        <v>1</v>
      </c>
      <c r="H1516" s="1" t="s">
        <v>21</v>
      </c>
      <c r="I1516" s="1" t="s">
        <v>21840</v>
      </c>
      <c r="J1516" s="1" t="s">
        <v>15602</v>
      </c>
      <c r="K1516" s="2" t="s">
        <v>15603</v>
      </c>
      <c r="L1516" s="1" t="s">
        <v>10512</v>
      </c>
      <c r="M1516" s="1" t="s">
        <v>25379</v>
      </c>
      <c r="N1516" s="1" t="s">
        <v>21841</v>
      </c>
      <c r="O1516" s="1" t="s">
        <v>21841</v>
      </c>
      <c r="P1516" s="1"/>
    </row>
    <row r="1517" spans="1:16">
      <c r="A1517" s="1">
        <v>1274</v>
      </c>
      <c r="B1517" s="1" t="s">
        <v>13</v>
      </c>
      <c r="C1517" s="7" t="s">
        <v>15597</v>
      </c>
      <c r="D1517" s="1" t="s">
        <v>21970</v>
      </c>
      <c r="E1517" s="1" t="s">
        <v>21971</v>
      </c>
      <c r="F1517" s="1" t="s">
        <v>21972</v>
      </c>
      <c r="G1517" s="1">
        <v>1</v>
      </c>
      <c r="H1517" s="1" t="s">
        <v>21</v>
      </c>
      <c r="I1517" s="1" t="s">
        <v>21973</v>
      </c>
      <c r="J1517" s="1" t="s">
        <v>15602</v>
      </c>
      <c r="K1517" s="2" t="s">
        <v>15603</v>
      </c>
      <c r="L1517" s="1" t="s">
        <v>10512</v>
      </c>
      <c r="M1517" s="1" t="s">
        <v>25379</v>
      </c>
      <c r="N1517" s="1" t="s">
        <v>21974</v>
      </c>
      <c r="O1517" s="1" t="s">
        <v>21974</v>
      </c>
      <c r="P1517" s="1"/>
    </row>
    <row r="1518" spans="1:16">
      <c r="A1518" s="1">
        <v>1275</v>
      </c>
      <c r="B1518" s="1" t="s">
        <v>13</v>
      </c>
      <c r="C1518" s="7" t="s">
        <v>15597</v>
      </c>
      <c r="D1518" s="1" t="s">
        <v>21975</v>
      </c>
      <c r="E1518" s="1" t="s">
        <v>21976</v>
      </c>
      <c r="F1518" s="1" t="s">
        <v>21977</v>
      </c>
      <c r="G1518" s="1">
        <v>1</v>
      </c>
      <c r="H1518" s="1" t="s">
        <v>21</v>
      </c>
      <c r="I1518" s="1" t="s">
        <v>21978</v>
      </c>
      <c r="J1518" s="1" t="s">
        <v>15602</v>
      </c>
      <c r="K1518" s="2" t="s">
        <v>15603</v>
      </c>
      <c r="L1518" s="1" t="s">
        <v>10512</v>
      </c>
      <c r="M1518" s="1" t="s">
        <v>25379</v>
      </c>
      <c r="N1518" s="1" t="s">
        <v>21979</v>
      </c>
      <c r="O1518" s="1" t="s">
        <v>21979</v>
      </c>
      <c r="P1518" s="1"/>
    </row>
    <row r="1519" spans="1:16">
      <c r="A1519" s="1">
        <v>1277</v>
      </c>
      <c r="B1519" s="1" t="s">
        <v>13</v>
      </c>
      <c r="C1519" s="7" t="s">
        <v>15597</v>
      </c>
      <c r="D1519" s="1" t="s">
        <v>21985</v>
      </c>
      <c r="E1519" s="1" t="s">
        <v>21986</v>
      </c>
      <c r="F1519" s="1" t="s">
        <v>21987</v>
      </c>
      <c r="G1519" s="1">
        <v>1</v>
      </c>
      <c r="H1519" s="1" t="s">
        <v>21</v>
      </c>
      <c r="I1519" s="1" t="s">
        <v>21988</v>
      </c>
      <c r="J1519" s="1" t="s">
        <v>15602</v>
      </c>
      <c r="K1519" s="2" t="s">
        <v>15603</v>
      </c>
      <c r="L1519" s="1" t="s">
        <v>10512</v>
      </c>
      <c r="M1519" s="1" t="s">
        <v>25379</v>
      </c>
      <c r="N1519" s="1" t="s">
        <v>21989</v>
      </c>
      <c r="O1519" s="1" t="s">
        <v>21989</v>
      </c>
      <c r="P1519" s="1"/>
    </row>
    <row r="1520" spans="1:16">
      <c r="A1520" s="1">
        <v>1278</v>
      </c>
      <c r="B1520" s="1" t="s">
        <v>13</v>
      </c>
      <c r="C1520" s="7" t="s">
        <v>15597</v>
      </c>
      <c r="D1520" s="1" t="s">
        <v>21990</v>
      </c>
      <c r="E1520" s="1" t="s">
        <v>21991</v>
      </c>
      <c r="F1520" s="1" t="s">
        <v>21992</v>
      </c>
      <c r="G1520" s="1">
        <v>1</v>
      </c>
      <c r="H1520" s="1" t="s">
        <v>21</v>
      </c>
      <c r="I1520" s="1" t="s">
        <v>21993</v>
      </c>
      <c r="J1520" s="1" t="s">
        <v>15602</v>
      </c>
      <c r="K1520" s="2" t="s">
        <v>15603</v>
      </c>
      <c r="L1520" s="1" t="s">
        <v>10512</v>
      </c>
      <c r="M1520" s="1" t="s">
        <v>25379</v>
      </c>
      <c r="N1520" s="1" t="s">
        <v>21994</v>
      </c>
      <c r="O1520" s="1" t="s">
        <v>21994</v>
      </c>
      <c r="P1520" s="1"/>
    </row>
    <row r="1521" spans="1:16">
      <c r="A1521" s="1">
        <v>1279</v>
      </c>
      <c r="B1521" s="1" t="s">
        <v>13</v>
      </c>
      <c r="C1521" s="7" t="s">
        <v>15597</v>
      </c>
      <c r="D1521" s="1" t="s">
        <v>21995</v>
      </c>
      <c r="E1521" s="1" t="s">
        <v>21996</v>
      </c>
      <c r="F1521" s="1" t="s">
        <v>21997</v>
      </c>
      <c r="G1521" s="1">
        <v>1</v>
      </c>
      <c r="H1521" s="1" t="s">
        <v>21</v>
      </c>
      <c r="I1521" s="1" t="s">
        <v>21998</v>
      </c>
      <c r="J1521" s="1" t="s">
        <v>15602</v>
      </c>
      <c r="K1521" s="2" t="s">
        <v>15603</v>
      </c>
      <c r="L1521" s="1" t="s">
        <v>10512</v>
      </c>
      <c r="M1521" s="1" t="s">
        <v>25379</v>
      </c>
      <c r="N1521" s="1" t="s">
        <v>21999</v>
      </c>
      <c r="O1521" s="1" t="s">
        <v>21999</v>
      </c>
      <c r="P1521" s="1"/>
    </row>
    <row r="1522" spans="1:16">
      <c r="A1522" s="1">
        <v>147</v>
      </c>
      <c r="B1522" s="1" t="s">
        <v>13</v>
      </c>
      <c r="C1522" s="7" t="s">
        <v>15597</v>
      </c>
      <c r="D1522" s="1" t="s">
        <v>16360</v>
      </c>
      <c r="E1522" s="1" t="s">
        <v>16361</v>
      </c>
      <c r="F1522" s="1" t="s">
        <v>16362</v>
      </c>
      <c r="G1522" s="1">
        <v>1</v>
      </c>
      <c r="H1522" s="1" t="s">
        <v>21</v>
      </c>
      <c r="I1522" s="1" t="s">
        <v>16363</v>
      </c>
      <c r="J1522" s="1" t="s">
        <v>15602</v>
      </c>
      <c r="K1522" s="2" t="s">
        <v>15615</v>
      </c>
      <c r="L1522" s="1" t="s">
        <v>10512</v>
      </c>
      <c r="M1522" s="1" t="s">
        <v>25379</v>
      </c>
      <c r="N1522" s="1" t="s">
        <v>16364</v>
      </c>
      <c r="O1522" s="1" t="s">
        <v>16364</v>
      </c>
      <c r="P1522" s="1"/>
    </row>
    <row r="1523" spans="1:16">
      <c r="A1523" s="1">
        <v>182</v>
      </c>
      <c r="B1523" s="1" t="s">
        <v>13</v>
      </c>
      <c r="C1523" s="7" t="s">
        <v>15597</v>
      </c>
      <c r="D1523" s="1" t="s">
        <v>16542</v>
      </c>
      <c r="E1523" s="1" t="s">
        <v>16543</v>
      </c>
      <c r="F1523" s="1" t="s">
        <v>16544</v>
      </c>
      <c r="G1523" s="1">
        <v>1</v>
      </c>
      <c r="H1523" s="1" t="s">
        <v>21</v>
      </c>
      <c r="I1523" s="1" t="s">
        <v>16545</v>
      </c>
      <c r="J1523" s="1" t="s">
        <v>15602</v>
      </c>
      <c r="K1523" s="2" t="s">
        <v>15615</v>
      </c>
      <c r="L1523" s="1" t="s">
        <v>10512</v>
      </c>
      <c r="M1523" s="1" t="s">
        <v>25379</v>
      </c>
      <c r="N1523" s="1" t="s">
        <v>16546</v>
      </c>
      <c r="O1523" s="1" t="s">
        <v>16546</v>
      </c>
      <c r="P1523" s="1"/>
    </row>
    <row r="1524" spans="1:16">
      <c r="A1524" s="1">
        <v>292</v>
      </c>
      <c r="B1524" s="1" t="s">
        <v>13</v>
      </c>
      <c r="C1524" s="7" t="s">
        <v>15597</v>
      </c>
      <c r="D1524" s="1" t="s">
        <v>17099</v>
      </c>
      <c r="E1524" s="1" t="s">
        <v>17100</v>
      </c>
      <c r="F1524" s="1" t="s">
        <v>17101</v>
      </c>
      <c r="G1524" s="1">
        <v>1</v>
      </c>
      <c r="H1524" s="1" t="s">
        <v>21</v>
      </c>
      <c r="I1524" s="1" t="s">
        <v>17102</v>
      </c>
      <c r="J1524" s="1" t="s">
        <v>15602</v>
      </c>
      <c r="K1524" s="2" t="s">
        <v>15615</v>
      </c>
      <c r="L1524" s="1" t="s">
        <v>10512</v>
      </c>
      <c r="M1524" s="1" t="s">
        <v>25379</v>
      </c>
      <c r="N1524" s="1" t="s">
        <v>17103</v>
      </c>
      <c r="O1524" s="1" t="s">
        <v>17103</v>
      </c>
      <c r="P1524" s="1"/>
    </row>
    <row r="1525" spans="1:16">
      <c r="A1525" s="1">
        <v>314</v>
      </c>
      <c r="B1525" s="1" t="s">
        <v>13</v>
      </c>
      <c r="C1525" s="7" t="s">
        <v>15597</v>
      </c>
      <c r="D1525" s="1" t="s">
        <v>17210</v>
      </c>
      <c r="E1525" s="1" t="s">
        <v>17211</v>
      </c>
      <c r="F1525" s="1" t="s">
        <v>17212</v>
      </c>
      <c r="G1525" s="1">
        <v>1</v>
      </c>
      <c r="H1525" s="1" t="s">
        <v>21</v>
      </c>
      <c r="I1525" s="1" t="s">
        <v>17213</v>
      </c>
      <c r="J1525" s="1" t="s">
        <v>15602</v>
      </c>
      <c r="K1525" s="2" t="s">
        <v>15615</v>
      </c>
      <c r="L1525" s="1" t="s">
        <v>10512</v>
      </c>
      <c r="M1525" s="1" t="s">
        <v>25379</v>
      </c>
      <c r="N1525" s="1" t="s">
        <v>17214</v>
      </c>
      <c r="O1525" s="1" t="s">
        <v>17214</v>
      </c>
      <c r="P1525" s="1"/>
    </row>
    <row r="1526" spans="1:16">
      <c r="A1526" s="1">
        <v>326</v>
      </c>
      <c r="B1526" s="1" t="s">
        <v>13</v>
      </c>
      <c r="C1526" s="7" t="s">
        <v>15597</v>
      </c>
      <c r="D1526" s="1" t="s">
        <v>17271</v>
      </c>
      <c r="E1526" s="1" t="s">
        <v>17272</v>
      </c>
      <c r="F1526" s="1" t="s">
        <v>17273</v>
      </c>
      <c r="G1526" s="1">
        <v>1</v>
      </c>
      <c r="H1526" s="1" t="s">
        <v>21</v>
      </c>
      <c r="I1526" s="1" t="s">
        <v>17274</v>
      </c>
      <c r="J1526" s="1" t="s">
        <v>15602</v>
      </c>
      <c r="K1526" s="2" t="s">
        <v>15615</v>
      </c>
      <c r="L1526" s="1" t="s">
        <v>10512</v>
      </c>
      <c r="M1526" s="1" t="s">
        <v>25379</v>
      </c>
      <c r="N1526" s="1" t="s">
        <v>17275</v>
      </c>
      <c r="O1526" s="1" t="s">
        <v>17275</v>
      </c>
      <c r="P1526" s="1"/>
    </row>
    <row r="1527" spans="1:16">
      <c r="A1527" s="1">
        <v>352</v>
      </c>
      <c r="B1527" s="1" t="s">
        <v>13</v>
      </c>
      <c r="C1527" s="7" t="s">
        <v>15597</v>
      </c>
      <c r="D1527" s="1" t="s">
        <v>17401</v>
      </c>
      <c r="E1527" s="1" t="s">
        <v>17402</v>
      </c>
      <c r="F1527" s="1" t="s">
        <v>17403</v>
      </c>
      <c r="G1527" s="1">
        <v>1</v>
      </c>
      <c r="H1527" s="1" t="s">
        <v>21</v>
      </c>
      <c r="I1527" s="1" t="s">
        <v>17404</v>
      </c>
      <c r="J1527" s="1" t="s">
        <v>15602</v>
      </c>
      <c r="K1527" s="2" t="s">
        <v>15615</v>
      </c>
      <c r="L1527" s="1" t="s">
        <v>10512</v>
      </c>
      <c r="M1527" s="1" t="s">
        <v>25379</v>
      </c>
      <c r="N1527" s="1" t="s">
        <v>17405</v>
      </c>
      <c r="O1527" s="1" t="s">
        <v>17405</v>
      </c>
      <c r="P1527" s="1"/>
    </row>
    <row r="1528" spans="1:16">
      <c r="A1528" s="1">
        <v>371</v>
      </c>
      <c r="B1528" s="1" t="s">
        <v>13</v>
      </c>
      <c r="C1528" s="7" t="s">
        <v>15597</v>
      </c>
      <c r="D1528" s="1" t="s">
        <v>17495</v>
      </c>
      <c r="E1528" s="1" t="s">
        <v>17496</v>
      </c>
      <c r="F1528" s="1" t="s">
        <v>17497</v>
      </c>
      <c r="G1528" s="1">
        <v>1</v>
      </c>
      <c r="H1528" s="1" t="s">
        <v>21</v>
      </c>
      <c r="I1528" s="1" t="s">
        <v>17498</v>
      </c>
      <c r="J1528" s="1" t="s">
        <v>15602</v>
      </c>
      <c r="K1528" s="2" t="s">
        <v>15615</v>
      </c>
      <c r="L1528" s="1" t="s">
        <v>10512</v>
      </c>
      <c r="M1528" s="1" t="s">
        <v>25379</v>
      </c>
      <c r="N1528" s="1" t="s">
        <v>17499</v>
      </c>
      <c r="O1528" s="1" t="s">
        <v>17499</v>
      </c>
      <c r="P1528" s="1"/>
    </row>
    <row r="1529" spans="1:16">
      <c r="A1529" s="1">
        <v>404</v>
      </c>
      <c r="B1529" s="1" t="s">
        <v>13</v>
      </c>
      <c r="C1529" s="7" t="s">
        <v>15597</v>
      </c>
      <c r="D1529" s="1" t="s">
        <v>17659</v>
      </c>
      <c r="E1529" s="1" t="s">
        <v>17660</v>
      </c>
      <c r="F1529" s="1" t="s">
        <v>17661</v>
      </c>
      <c r="G1529" s="1">
        <v>1</v>
      </c>
      <c r="H1529" s="1" t="s">
        <v>21</v>
      </c>
      <c r="I1529" s="1" t="s">
        <v>17662</v>
      </c>
      <c r="J1529" s="1" t="s">
        <v>15602</v>
      </c>
      <c r="K1529" s="2" t="s">
        <v>15615</v>
      </c>
      <c r="L1529" s="1" t="s">
        <v>10512</v>
      </c>
      <c r="M1529" s="1" t="s">
        <v>25379</v>
      </c>
      <c r="N1529" s="1" t="s">
        <v>17663</v>
      </c>
      <c r="O1529" s="1" t="s">
        <v>17663</v>
      </c>
      <c r="P1529" s="1"/>
    </row>
    <row r="1530" spans="1:16">
      <c r="A1530" s="1">
        <v>433</v>
      </c>
      <c r="B1530" s="1" t="s">
        <v>13</v>
      </c>
      <c r="C1530" s="7" t="s">
        <v>15597</v>
      </c>
      <c r="D1530" s="1" t="s">
        <v>17803</v>
      </c>
      <c r="E1530" s="1" t="s">
        <v>17804</v>
      </c>
      <c r="F1530" s="1" t="s">
        <v>17805</v>
      </c>
      <c r="G1530" s="1">
        <v>1</v>
      </c>
      <c r="H1530" s="1" t="s">
        <v>21</v>
      </c>
      <c r="I1530" s="1" t="s">
        <v>17806</v>
      </c>
      <c r="J1530" s="1" t="s">
        <v>15602</v>
      </c>
      <c r="K1530" s="2" t="s">
        <v>15615</v>
      </c>
      <c r="L1530" s="1" t="s">
        <v>10512</v>
      </c>
      <c r="M1530" s="1" t="s">
        <v>25379</v>
      </c>
      <c r="N1530" s="1" t="s">
        <v>17807</v>
      </c>
      <c r="O1530" s="1" t="s">
        <v>17807</v>
      </c>
      <c r="P1530" s="1"/>
    </row>
    <row r="1531" spans="1:16">
      <c r="A1531" s="1">
        <v>487</v>
      </c>
      <c r="B1531" s="1" t="s">
        <v>13</v>
      </c>
      <c r="C1531" s="7" t="s">
        <v>15597</v>
      </c>
      <c r="D1531" s="1" t="s">
        <v>18070</v>
      </c>
      <c r="E1531" s="1" t="s">
        <v>18071</v>
      </c>
      <c r="F1531" s="1" t="s">
        <v>18072</v>
      </c>
      <c r="G1531" s="1">
        <v>1</v>
      </c>
      <c r="H1531" s="1" t="s">
        <v>21</v>
      </c>
      <c r="I1531" s="1" t="s">
        <v>18073</v>
      </c>
      <c r="J1531" s="1" t="s">
        <v>15602</v>
      </c>
      <c r="K1531" s="2" t="s">
        <v>15615</v>
      </c>
      <c r="L1531" s="1" t="s">
        <v>10512</v>
      </c>
      <c r="M1531" s="1" t="s">
        <v>25379</v>
      </c>
      <c r="N1531" s="1" t="s">
        <v>18074</v>
      </c>
      <c r="O1531" s="1" t="s">
        <v>18074</v>
      </c>
      <c r="P1531" s="1"/>
    </row>
    <row r="1532" spans="1:16">
      <c r="A1532" s="1">
        <v>495</v>
      </c>
      <c r="B1532" s="1" t="s">
        <v>13</v>
      </c>
      <c r="C1532" s="7" t="s">
        <v>15597</v>
      </c>
      <c r="D1532" s="1" t="s">
        <v>18110</v>
      </c>
      <c r="E1532" s="1" t="s">
        <v>18111</v>
      </c>
      <c r="F1532" s="1" t="s">
        <v>18112</v>
      </c>
      <c r="G1532" s="1">
        <v>1</v>
      </c>
      <c r="H1532" s="1" t="s">
        <v>21</v>
      </c>
      <c r="I1532" s="1" t="s">
        <v>18113</v>
      </c>
      <c r="J1532" s="1" t="s">
        <v>15602</v>
      </c>
      <c r="K1532" s="2" t="s">
        <v>15615</v>
      </c>
      <c r="L1532" s="1" t="s">
        <v>10512</v>
      </c>
      <c r="M1532" s="1" t="s">
        <v>25379</v>
      </c>
      <c r="N1532" s="1" t="s">
        <v>18114</v>
      </c>
      <c r="O1532" s="1" t="s">
        <v>18114</v>
      </c>
      <c r="P1532" s="1"/>
    </row>
    <row r="1533" spans="1:16">
      <c r="A1533" s="1">
        <v>518</v>
      </c>
      <c r="B1533" s="1" t="s">
        <v>13</v>
      </c>
      <c r="C1533" s="7" t="s">
        <v>15597</v>
      </c>
      <c r="D1533" s="1" t="s">
        <v>18224</v>
      </c>
      <c r="E1533" s="1" t="s">
        <v>18225</v>
      </c>
      <c r="F1533" s="1" t="s">
        <v>18226</v>
      </c>
      <c r="G1533" s="1">
        <v>1</v>
      </c>
      <c r="H1533" s="1" t="s">
        <v>21</v>
      </c>
      <c r="I1533" s="1" t="s">
        <v>18227</v>
      </c>
      <c r="J1533" s="1" t="s">
        <v>15602</v>
      </c>
      <c r="K1533" s="2" t="s">
        <v>15615</v>
      </c>
      <c r="L1533" s="1" t="s">
        <v>10512</v>
      </c>
      <c r="M1533" s="1" t="s">
        <v>25379</v>
      </c>
      <c r="N1533" s="1" t="s">
        <v>18228</v>
      </c>
      <c r="O1533" s="1" t="s">
        <v>18228</v>
      </c>
      <c r="P1533" s="1"/>
    </row>
    <row r="1534" spans="1:16">
      <c r="A1534" s="1">
        <v>529</v>
      </c>
      <c r="B1534" s="1" t="s">
        <v>13</v>
      </c>
      <c r="C1534" s="7" t="s">
        <v>15597</v>
      </c>
      <c r="D1534" s="1" t="s">
        <v>18277</v>
      </c>
      <c r="E1534" s="1" t="s">
        <v>18278</v>
      </c>
      <c r="F1534" s="1" t="s">
        <v>18279</v>
      </c>
      <c r="G1534" s="1">
        <v>1</v>
      </c>
      <c r="H1534" s="1" t="s">
        <v>21</v>
      </c>
      <c r="I1534" s="1" t="s">
        <v>18280</v>
      </c>
      <c r="J1534" s="1" t="s">
        <v>15602</v>
      </c>
      <c r="K1534" s="2" t="s">
        <v>15615</v>
      </c>
      <c r="L1534" s="1" t="s">
        <v>10512</v>
      </c>
      <c r="M1534" s="1" t="s">
        <v>25379</v>
      </c>
      <c r="N1534" s="1" t="s">
        <v>18281</v>
      </c>
      <c r="O1534" s="1" t="s">
        <v>18281</v>
      </c>
      <c r="P1534" s="1"/>
    </row>
    <row r="1535" spans="1:16">
      <c r="A1535" s="1">
        <v>540</v>
      </c>
      <c r="B1535" s="1" t="s">
        <v>13</v>
      </c>
      <c r="C1535" s="7" t="s">
        <v>15597</v>
      </c>
      <c r="D1535" s="1" t="s">
        <v>18332</v>
      </c>
      <c r="E1535" s="1" t="s">
        <v>18333</v>
      </c>
      <c r="F1535" s="1" t="s">
        <v>18334</v>
      </c>
      <c r="G1535" s="1">
        <v>1</v>
      </c>
      <c r="H1535" s="1" t="s">
        <v>21</v>
      </c>
      <c r="I1535" s="1" t="s">
        <v>18335</v>
      </c>
      <c r="J1535" s="1" t="s">
        <v>15602</v>
      </c>
      <c r="K1535" s="2" t="s">
        <v>15615</v>
      </c>
      <c r="L1535" s="1" t="s">
        <v>10512</v>
      </c>
      <c r="M1535" s="1" t="s">
        <v>25379</v>
      </c>
      <c r="N1535" s="1" t="s">
        <v>18336</v>
      </c>
      <c r="O1535" s="1" t="s">
        <v>18336</v>
      </c>
      <c r="P1535" s="1"/>
    </row>
    <row r="1536" spans="1:16">
      <c r="A1536" s="1">
        <v>549</v>
      </c>
      <c r="B1536" s="1" t="s">
        <v>13</v>
      </c>
      <c r="C1536" s="7" t="s">
        <v>15597</v>
      </c>
      <c r="D1536" s="1" t="s">
        <v>18377</v>
      </c>
      <c r="E1536" s="1" t="s">
        <v>18378</v>
      </c>
      <c r="F1536" s="1" t="s">
        <v>18379</v>
      </c>
      <c r="G1536" s="1">
        <v>1</v>
      </c>
      <c r="H1536" s="1" t="s">
        <v>21</v>
      </c>
      <c r="I1536" s="1" t="s">
        <v>18380</v>
      </c>
      <c r="J1536" s="1" t="s">
        <v>15602</v>
      </c>
      <c r="K1536" s="2" t="s">
        <v>15615</v>
      </c>
      <c r="L1536" s="1" t="s">
        <v>10512</v>
      </c>
      <c r="M1536" s="1" t="s">
        <v>25379</v>
      </c>
      <c r="N1536" s="1" t="s">
        <v>18381</v>
      </c>
      <c r="O1536" s="1" t="s">
        <v>18381</v>
      </c>
      <c r="P1536" s="1"/>
    </row>
    <row r="1537" spans="1:16">
      <c r="A1537" s="1">
        <v>584</v>
      </c>
      <c r="B1537" s="1" t="s">
        <v>13</v>
      </c>
      <c r="C1537" s="7" t="s">
        <v>15597</v>
      </c>
      <c r="D1537" s="1" t="s">
        <v>18551</v>
      </c>
      <c r="E1537" s="1" t="s">
        <v>18552</v>
      </c>
      <c r="F1537" s="1" t="s">
        <v>18553</v>
      </c>
      <c r="G1537" s="1">
        <v>1</v>
      </c>
      <c r="H1537" s="1" t="s">
        <v>21</v>
      </c>
      <c r="I1537" s="1" t="s">
        <v>18554</v>
      </c>
      <c r="J1537" s="1" t="s">
        <v>15602</v>
      </c>
      <c r="K1537" s="2" t="s">
        <v>15615</v>
      </c>
      <c r="L1537" s="1" t="s">
        <v>10512</v>
      </c>
      <c r="M1537" s="1" t="s">
        <v>25379</v>
      </c>
      <c r="N1537" s="1" t="s">
        <v>18555</v>
      </c>
      <c r="O1537" s="1" t="s">
        <v>18555</v>
      </c>
      <c r="P1537" s="1"/>
    </row>
    <row r="1538" spans="1:16">
      <c r="A1538" s="1">
        <v>587</v>
      </c>
      <c r="B1538" s="1" t="s">
        <v>13</v>
      </c>
      <c r="C1538" s="7" t="s">
        <v>15597</v>
      </c>
      <c r="D1538" s="1" t="s">
        <v>18566</v>
      </c>
      <c r="E1538" s="1" t="s">
        <v>18567</v>
      </c>
      <c r="F1538" s="1" t="s">
        <v>18568</v>
      </c>
      <c r="G1538" s="1">
        <v>1</v>
      </c>
      <c r="H1538" s="1" t="s">
        <v>21</v>
      </c>
      <c r="I1538" s="1" t="s">
        <v>18569</v>
      </c>
      <c r="J1538" s="1" t="s">
        <v>15602</v>
      </c>
      <c r="K1538" s="2" t="s">
        <v>15615</v>
      </c>
      <c r="L1538" s="1" t="s">
        <v>10512</v>
      </c>
      <c r="M1538" s="1" t="s">
        <v>25379</v>
      </c>
      <c r="N1538" s="1" t="s">
        <v>18570</v>
      </c>
      <c r="O1538" s="1" t="s">
        <v>18570</v>
      </c>
      <c r="P1538" s="1"/>
    </row>
    <row r="1539" spans="1:16">
      <c r="A1539" s="1">
        <v>595</v>
      </c>
      <c r="B1539" s="1" t="s">
        <v>13</v>
      </c>
      <c r="C1539" s="7" t="s">
        <v>15597</v>
      </c>
      <c r="D1539" s="1" t="s">
        <v>18606</v>
      </c>
      <c r="E1539" s="1" t="s">
        <v>18607</v>
      </c>
      <c r="F1539" s="1" t="s">
        <v>18608</v>
      </c>
      <c r="G1539" s="1">
        <v>1</v>
      </c>
      <c r="H1539" s="1" t="s">
        <v>379</v>
      </c>
      <c r="I1539" s="1" t="s">
        <v>18609</v>
      </c>
      <c r="J1539" s="1" t="s">
        <v>15602</v>
      </c>
      <c r="K1539" s="2" t="s">
        <v>15615</v>
      </c>
      <c r="L1539" s="1" t="s">
        <v>10512</v>
      </c>
      <c r="M1539" s="1" t="s">
        <v>25379</v>
      </c>
      <c r="N1539" s="1" t="s">
        <v>18610</v>
      </c>
      <c r="O1539" s="1" t="s">
        <v>18610</v>
      </c>
      <c r="P1539" s="1"/>
    </row>
    <row r="1540" spans="1:16">
      <c r="A1540" s="1">
        <v>674</v>
      </c>
      <c r="B1540" s="1" t="s">
        <v>13</v>
      </c>
      <c r="C1540" s="7" t="s">
        <v>15597</v>
      </c>
      <c r="D1540" s="1" t="s">
        <v>19000</v>
      </c>
      <c r="E1540" s="1" t="s">
        <v>19001</v>
      </c>
      <c r="F1540" s="1" t="s">
        <v>19002</v>
      </c>
      <c r="G1540" s="1">
        <v>1</v>
      </c>
      <c r="H1540" s="1" t="s">
        <v>21</v>
      </c>
      <c r="I1540" s="1" t="s">
        <v>19003</v>
      </c>
      <c r="J1540" s="1" t="s">
        <v>15602</v>
      </c>
      <c r="K1540" s="2" t="s">
        <v>15615</v>
      </c>
      <c r="L1540" s="1" t="s">
        <v>10512</v>
      </c>
      <c r="M1540" s="1" t="s">
        <v>25379</v>
      </c>
      <c r="N1540" s="1" t="s">
        <v>19004</v>
      </c>
      <c r="O1540" s="1" t="s">
        <v>19004</v>
      </c>
      <c r="P1540" s="1"/>
    </row>
    <row r="1541" spans="1:16">
      <c r="A1541" s="1">
        <v>680</v>
      </c>
      <c r="B1541" s="1" t="s">
        <v>13</v>
      </c>
      <c r="C1541" s="7" t="s">
        <v>15597</v>
      </c>
      <c r="D1541" s="1" t="s">
        <v>19030</v>
      </c>
      <c r="E1541" s="1" t="s">
        <v>19031</v>
      </c>
      <c r="F1541" s="1" t="s">
        <v>19032</v>
      </c>
      <c r="G1541" s="1">
        <v>1</v>
      </c>
      <c r="H1541" s="1" t="s">
        <v>21</v>
      </c>
      <c r="I1541" s="1" t="s">
        <v>19033</v>
      </c>
      <c r="J1541" s="1" t="s">
        <v>15602</v>
      </c>
      <c r="K1541" s="2" t="s">
        <v>15615</v>
      </c>
      <c r="L1541" s="1" t="s">
        <v>10512</v>
      </c>
      <c r="M1541" s="1" t="s">
        <v>25379</v>
      </c>
      <c r="N1541" s="1" t="s">
        <v>19034</v>
      </c>
      <c r="O1541" s="1" t="s">
        <v>19034</v>
      </c>
      <c r="P1541" s="1"/>
    </row>
    <row r="1542" spans="1:16">
      <c r="A1542" s="1">
        <v>778</v>
      </c>
      <c r="B1542" s="1" t="s">
        <v>13</v>
      </c>
      <c r="C1542" s="7" t="s">
        <v>15597</v>
      </c>
      <c r="D1542" s="1" t="s">
        <v>19512</v>
      </c>
      <c r="E1542" s="1" t="s">
        <v>19513</v>
      </c>
      <c r="F1542" s="1" t="s">
        <v>19514</v>
      </c>
      <c r="G1542" s="1">
        <v>1</v>
      </c>
      <c r="H1542" s="1" t="s">
        <v>21</v>
      </c>
      <c r="I1542" s="1" t="s">
        <v>19515</v>
      </c>
      <c r="J1542" s="1" t="s">
        <v>15602</v>
      </c>
      <c r="K1542" s="2" t="s">
        <v>15615</v>
      </c>
      <c r="L1542" s="1" t="s">
        <v>10512</v>
      </c>
      <c r="M1542" s="1" t="s">
        <v>25379</v>
      </c>
      <c r="N1542" s="1" t="s">
        <v>19516</v>
      </c>
      <c r="O1542" s="1" t="s">
        <v>19516</v>
      </c>
      <c r="P1542" s="1"/>
    </row>
    <row r="1543" spans="1:16">
      <c r="A1543" s="1">
        <v>986</v>
      </c>
      <c r="B1543" s="1" t="s">
        <v>13</v>
      </c>
      <c r="C1543" s="7" t="s">
        <v>15597</v>
      </c>
      <c r="D1543" s="1" t="s">
        <v>20540</v>
      </c>
      <c r="E1543" s="1" t="s">
        <v>20541</v>
      </c>
      <c r="F1543" s="1" t="s">
        <v>20542</v>
      </c>
      <c r="G1543" s="1">
        <v>1</v>
      </c>
      <c r="H1543" s="1" t="s">
        <v>21</v>
      </c>
      <c r="I1543" s="1" t="s">
        <v>20543</v>
      </c>
      <c r="J1543" s="1" t="s">
        <v>15602</v>
      </c>
      <c r="K1543" s="2" t="s">
        <v>15615</v>
      </c>
      <c r="L1543" s="1" t="s">
        <v>10512</v>
      </c>
      <c r="M1543" s="1" t="s">
        <v>25379</v>
      </c>
      <c r="N1543" s="1" t="s">
        <v>20544</v>
      </c>
      <c r="O1543" s="1" t="s">
        <v>20544</v>
      </c>
      <c r="P1543" s="1"/>
    </row>
    <row r="1544" spans="1:16">
      <c r="A1544" s="1">
        <v>1002</v>
      </c>
      <c r="B1544" s="1" t="s">
        <v>13</v>
      </c>
      <c r="C1544" s="7" t="s">
        <v>15597</v>
      </c>
      <c r="D1544" s="1" t="s">
        <v>20621</v>
      </c>
      <c r="E1544" s="1" t="s">
        <v>20622</v>
      </c>
      <c r="F1544" s="1" t="s">
        <v>20623</v>
      </c>
      <c r="G1544" s="1">
        <v>1</v>
      </c>
      <c r="H1544" s="1" t="s">
        <v>21</v>
      </c>
      <c r="I1544" s="1" t="s">
        <v>20624</v>
      </c>
      <c r="J1544" s="1" t="s">
        <v>15602</v>
      </c>
      <c r="K1544" s="2" t="s">
        <v>15615</v>
      </c>
      <c r="L1544" s="1" t="s">
        <v>10512</v>
      </c>
      <c r="M1544" s="1" t="s">
        <v>25379</v>
      </c>
      <c r="N1544" s="1" t="s">
        <v>20625</v>
      </c>
      <c r="O1544" s="1" t="s">
        <v>20625</v>
      </c>
      <c r="P1544" s="1"/>
    </row>
    <row r="1545" spans="1:16">
      <c r="A1545" s="1">
        <v>1014</v>
      </c>
      <c r="B1545" s="1" t="s">
        <v>13</v>
      </c>
      <c r="C1545" s="7" t="s">
        <v>15597</v>
      </c>
      <c r="D1545" s="1" t="s">
        <v>20680</v>
      </c>
      <c r="E1545" s="1" t="s">
        <v>20681</v>
      </c>
      <c r="F1545" s="1" t="s">
        <v>20682</v>
      </c>
      <c r="G1545" s="1">
        <v>1</v>
      </c>
      <c r="H1545" s="1" t="s">
        <v>21</v>
      </c>
      <c r="I1545" s="1" t="s">
        <v>20683</v>
      </c>
      <c r="J1545" s="1" t="s">
        <v>15602</v>
      </c>
      <c r="K1545" s="2" t="s">
        <v>15615</v>
      </c>
      <c r="L1545" s="1" t="s">
        <v>10512</v>
      </c>
      <c r="M1545" s="1" t="s">
        <v>25379</v>
      </c>
      <c r="N1545" s="1" t="s">
        <v>20684</v>
      </c>
      <c r="O1545" s="1" t="s">
        <v>20684</v>
      </c>
      <c r="P1545" s="1"/>
    </row>
    <row r="1546" spans="1:16">
      <c r="A1546" s="1">
        <v>1100</v>
      </c>
      <c r="B1546" s="1" t="s">
        <v>13</v>
      </c>
      <c r="C1546" s="7" t="s">
        <v>15597</v>
      </c>
      <c r="D1546" s="1" t="s">
        <v>21111</v>
      </c>
      <c r="E1546" s="1" t="s">
        <v>21112</v>
      </c>
      <c r="F1546" s="1" t="s">
        <v>21113</v>
      </c>
      <c r="G1546" s="1">
        <v>1</v>
      </c>
      <c r="H1546" s="1" t="s">
        <v>21</v>
      </c>
      <c r="I1546" s="1" t="s">
        <v>21114</v>
      </c>
      <c r="J1546" s="1" t="s">
        <v>15602</v>
      </c>
      <c r="K1546" s="2" t="s">
        <v>15615</v>
      </c>
      <c r="L1546" s="1" t="s">
        <v>10512</v>
      </c>
      <c r="M1546" s="1" t="s">
        <v>25379</v>
      </c>
      <c r="N1546" s="1" t="s">
        <v>21115</v>
      </c>
      <c r="O1546" s="1" t="s">
        <v>21115</v>
      </c>
      <c r="P1546" s="1"/>
    </row>
    <row r="1547" spans="1:16">
      <c r="A1547" s="1">
        <v>1120</v>
      </c>
      <c r="B1547" s="1" t="s">
        <v>13</v>
      </c>
      <c r="C1547" s="7" t="s">
        <v>15597</v>
      </c>
      <c r="D1547" s="1" t="s">
        <v>21209</v>
      </c>
      <c r="E1547" s="1" t="s">
        <v>21210</v>
      </c>
      <c r="F1547" s="1" t="s">
        <v>21211</v>
      </c>
      <c r="G1547" s="1">
        <v>1</v>
      </c>
      <c r="H1547" s="1" t="s">
        <v>21</v>
      </c>
      <c r="I1547" s="1" t="s">
        <v>21212</v>
      </c>
      <c r="J1547" s="1" t="s">
        <v>15602</v>
      </c>
      <c r="K1547" s="2" t="s">
        <v>15615</v>
      </c>
      <c r="L1547" s="1" t="s">
        <v>10512</v>
      </c>
      <c r="M1547" s="1" t="s">
        <v>25379</v>
      </c>
      <c r="N1547" s="1" t="s">
        <v>21213</v>
      </c>
      <c r="O1547" s="1" t="s">
        <v>21213</v>
      </c>
      <c r="P1547" s="1"/>
    </row>
    <row r="1548" spans="1:16">
      <c r="A1548" s="1">
        <v>1135</v>
      </c>
      <c r="B1548" s="1" t="s">
        <v>13</v>
      </c>
      <c r="C1548" s="7" t="s">
        <v>15597</v>
      </c>
      <c r="D1548" s="1" t="s">
        <v>21282</v>
      </c>
      <c r="E1548" s="1" t="s">
        <v>21283</v>
      </c>
      <c r="F1548" s="1" t="s">
        <v>21284</v>
      </c>
      <c r="G1548" s="1">
        <v>1</v>
      </c>
      <c r="H1548" s="1" t="s">
        <v>21</v>
      </c>
      <c r="I1548" s="1" t="s">
        <v>21285</v>
      </c>
      <c r="J1548" s="1" t="s">
        <v>15602</v>
      </c>
      <c r="K1548" s="2" t="s">
        <v>15615</v>
      </c>
      <c r="L1548" s="1" t="s">
        <v>10512</v>
      </c>
      <c r="M1548" s="1" t="s">
        <v>25379</v>
      </c>
      <c r="N1548" s="1" t="s">
        <v>21286</v>
      </c>
      <c r="O1548" s="1" t="s">
        <v>21286</v>
      </c>
      <c r="P1548" s="1"/>
    </row>
    <row r="1549" spans="1:16">
      <c r="A1549" s="1">
        <v>1140</v>
      </c>
      <c r="B1549" s="1" t="s">
        <v>13</v>
      </c>
      <c r="C1549" s="7" t="s">
        <v>15597</v>
      </c>
      <c r="D1549" s="1" t="s">
        <v>21307</v>
      </c>
      <c r="E1549" s="1" t="s">
        <v>21308</v>
      </c>
      <c r="F1549" s="1" t="s">
        <v>21309</v>
      </c>
      <c r="G1549" s="1">
        <v>1</v>
      </c>
      <c r="H1549" s="1" t="s">
        <v>21</v>
      </c>
      <c r="I1549" s="1" t="s">
        <v>21310</v>
      </c>
      <c r="J1549" s="1" t="s">
        <v>15602</v>
      </c>
      <c r="K1549" s="2" t="s">
        <v>15615</v>
      </c>
      <c r="L1549" s="1" t="s">
        <v>10512</v>
      </c>
      <c r="M1549" s="1" t="s">
        <v>25379</v>
      </c>
      <c r="N1549" s="1" t="s">
        <v>21311</v>
      </c>
      <c r="O1549" s="1" t="s">
        <v>21311</v>
      </c>
      <c r="P1549" s="1"/>
    </row>
    <row r="1550" spans="1:16">
      <c r="A1550" s="1">
        <v>1149</v>
      </c>
      <c r="B1550" s="1" t="s">
        <v>13</v>
      </c>
      <c r="C1550" s="7" t="s">
        <v>15597</v>
      </c>
      <c r="D1550" s="1" t="s">
        <v>21352</v>
      </c>
      <c r="E1550" s="1" t="s">
        <v>21353</v>
      </c>
      <c r="F1550" s="1" t="s">
        <v>21354</v>
      </c>
      <c r="G1550" s="1">
        <v>1</v>
      </c>
      <c r="H1550" s="1" t="s">
        <v>21</v>
      </c>
      <c r="I1550" s="1" t="s">
        <v>21355</v>
      </c>
      <c r="J1550" s="1" t="s">
        <v>15602</v>
      </c>
      <c r="K1550" s="2" t="s">
        <v>15615</v>
      </c>
      <c r="L1550" s="1" t="s">
        <v>10512</v>
      </c>
      <c r="M1550" s="1" t="s">
        <v>25379</v>
      </c>
      <c r="N1550" s="1" t="s">
        <v>21356</v>
      </c>
      <c r="O1550" s="1" t="s">
        <v>21356</v>
      </c>
      <c r="P1550" s="1"/>
    </row>
    <row r="1551" spans="1:16">
      <c r="A1551" s="1">
        <v>1155</v>
      </c>
      <c r="B1551" s="1" t="s">
        <v>13</v>
      </c>
      <c r="C1551" s="7" t="s">
        <v>15597</v>
      </c>
      <c r="D1551" s="1" t="s">
        <v>21382</v>
      </c>
      <c r="E1551" s="1" t="s">
        <v>21383</v>
      </c>
      <c r="F1551" s="1" t="s">
        <v>21384</v>
      </c>
      <c r="G1551" s="1">
        <v>1</v>
      </c>
      <c r="H1551" s="1" t="s">
        <v>379</v>
      </c>
      <c r="I1551" s="1" t="s">
        <v>21385</v>
      </c>
      <c r="J1551" s="1" t="s">
        <v>15602</v>
      </c>
      <c r="K1551" s="2" t="s">
        <v>15615</v>
      </c>
      <c r="L1551" s="1" t="s">
        <v>10512</v>
      </c>
      <c r="M1551" s="1" t="s">
        <v>25379</v>
      </c>
      <c r="N1551" s="1" t="s">
        <v>21386</v>
      </c>
      <c r="O1551" s="1" t="s">
        <v>21386</v>
      </c>
      <c r="P1551" s="1"/>
    </row>
    <row r="1552" spans="1:16">
      <c r="A1552" s="1">
        <v>1217</v>
      </c>
      <c r="B1552" s="1" t="s">
        <v>13</v>
      </c>
      <c r="C1552" s="7" t="s">
        <v>15597</v>
      </c>
      <c r="D1552" s="1" t="s">
        <v>21688</v>
      </c>
      <c r="E1552" s="1" t="s">
        <v>21689</v>
      </c>
      <c r="F1552" s="1" t="s">
        <v>21690</v>
      </c>
      <c r="G1552" s="1">
        <v>1</v>
      </c>
      <c r="H1552" s="1" t="s">
        <v>21</v>
      </c>
      <c r="I1552" s="1" t="s">
        <v>21691</v>
      </c>
      <c r="J1552" s="1" t="s">
        <v>15602</v>
      </c>
      <c r="K1552" s="2" t="s">
        <v>15615</v>
      </c>
      <c r="L1552" s="1" t="s">
        <v>10512</v>
      </c>
      <c r="M1552" s="1" t="s">
        <v>25379</v>
      </c>
      <c r="N1552" s="1" t="s">
        <v>21692</v>
      </c>
      <c r="O1552" s="1" t="s">
        <v>21692</v>
      </c>
      <c r="P1552" s="1"/>
    </row>
    <row r="1553" spans="1:16">
      <c r="A1553" s="1">
        <v>1228</v>
      </c>
      <c r="B1553" s="1" t="s">
        <v>13</v>
      </c>
      <c r="C1553" s="7" t="s">
        <v>15597</v>
      </c>
      <c r="D1553" s="1" t="s">
        <v>21743</v>
      </c>
      <c r="E1553" s="1" t="s">
        <v>21744</v>
      </c>
      <c r="F1553" s="1" t="s">
        <v>21745</v>
      </c>
      <c r="G1553" s="1">
        <v>1</v>
      </c>
      <c r="H1553" s="1" t="s">
        <v>21</v>
      </c>
      <c r="I1553" s="1" t="s">
        <v>21746</v>
      </c>
      <c r="J1553" s="1" t="s">
        <v>15602</v>
      </c>
      <c r="K1553" s="2" t="s">
        <v>15615</v>
      </c>
      <c r="L1553" s="1" t="s">
        <v>10512</v>
      </c>
      <c r="M1553" s="1" t="s">
        <v>25379</v>
      </c>
      <c r="N1553" s="1" t="s">
        <v>21747</v>
      </c>
      <c r="O1553" s="1" t="s">
        <v>21747</v>
      </c>
      <c r="P1553" s="1"/>
    </row>
    <row r="1554" spans="1:16">
      <c r="A1554" s="1">
        <v>1276</v>
      </c>
      <c r="B1554" s="1" t="s">
        <v>13</v>
      </c>
      <c r="C1554" s="7" t="s">
        <v>15597</v>
      </c>
      <c r="D1554" s="1" t="s">
        <v>21980</v>
      </c>
      <c r="E1554" s="1" t="s">
        <v>21981</v>
      </c>
      <c r="F1554" s="1" t="s">
        <v>21982</v>
      </c>
      <c r="G1554" s="1">
        <v>1</v>
      </c>
      <c r="H1554" s="1" t="s">
        <v>21</v>
      </c>
      <c r="I1554" s="1" t="s">
        <v>21983</v>
      </c>
      <c r="J1554" s="1" t="s">
        <v>15602</v>
      </c>
      <c r="K1554" s="2" t="s">
        <v>15615</v>
      </c>
      <c r="L1554" s="1" t="s">
        <v>10512</v>
      </c>
      <c r="M1554" s="1" t="s">
        <v>25379</v>
      </c>
      <c r="N1554" s="1" t="s">
        <v>21984</v>
      </c>
      <c r="O1554" s="1" t="s">
        <v>21984</v>
      </c>
      <c r="P1554" s="1"/>
    </row>
    <row r="1555" spans="1:16">
      <c r="A1555" s="1">
        <v>93</v>
      </c>
      <c r="B1555" s="1" t="s">
        <v>13</v>
      </c>
      <c r="C1555" s="7" t="s">
        <v>15597</v>
      </c>
      <c r="D1555" s="1" t="s">
        <v>16072</v>
      </c>
      <c r="E1555" s="1" t="s">
        <v>16073</v>
      </c>
      <c r="F1555" s="1" t="s">
        <v>16074</v>
      </c>
      <c r="G1555" s="1">
        <v>1</v>
      </c>
      <c r="H1555" s="1" t="s">
        <v>21</v>
      </c>
      <c r="I1555" s="1" t="s">
        <v>16075</v>
      </c>
      <c r="J1555" s="1" t="s">
        <v>15602</v>
      </c>
      <c r="K1555" s="2" t="s">
        <v>866</v>
      </c>
      <c r="L1555" s="1" t="s">
        <v>10512</v>
      </c>
      <c r="M1555" s="1" t="s">
        <v>25379</v>
      </c>
      <c r="N1555" s="1" t="s">
        <v>16076</v>
      </c>
      <c r="O1555" s="1" t="s">
        <v>16076</v>
      </c>
      <c r="P1555" s="1"/>
    </row>
    <row r="1556" spans="1:16">
      <c r="A1556" s="1">
        <v>139</v>
      </c>
      <c r="B1556" s="1" t="s">
        <v>13</v>
      </c>
      <c r="C1556" s="7" t="s">
        <v>15597</v>
      </c>
      <c r="D1556" s="1" t="s">
        <v>16317</v>
      </c>
      <c r="E1556" s="1" t="s">
        <v>16318</v>
      </c>
      <c r="F1556" s="1" t="s">
        <v>16319</v>
      </c>
      <c r="G1556" s="1">
        <v>1</v>
      </c>
      <c r="H1556" s="1" t="s">
        <v>21</v>
      </c>
      <c r="I1556" s="1" t="s">
        <v>16320</v>
      </c>
      <c r="J1556" s="1" t="s">
        <v>15602</v>
      </c>
      <c r="K1556" s="2" t="s">
        <v>866</v>
      </c>
      <c r="L1556" s="1" t="s">
        <v>10512</v>
      </c>
      <c r="M1556" s="1" t="s">
        <v>25379</v>
      </c>
      <c r="N1556" s="1" t="s">
        <v>16321</v>
      </c>
      <c r="O1556" s="1" t="s">
        <v>16321</v>
      </c>
      <c r="P1556" s="1"/>
    </row>
    <row r="1557" spans="1:16">
      <c r="A1557" s="1">
        <v>163</v>
      </c>
      <c r="B1557" s="1" t="s">
        <v>13</v>
      </c>
      <c r="C1557" s="7" t="s">
        <v>15597</v>
      </c>
      <c r="D1557" s="1" t="s">
        <v>16444</v>
      </c>
      <c r="E1557" s="1" t="s">
        <v>16445</v>
      </c>
      <c r="F1557" s="1" t="s">
        <v>16446</v>
      </c>
      <c r="G1557" s="1">
        <v>1</v>
      </c>
      <c r="H1557" s="1" t="s">
        <v>21</v>
      </c>
      <c r="I1557" s="1" t="s">
        <v>16447</v>
      </c>
      <c r="J1557" s="1" t="s">
        <v>15602</v>
      </c>
      <c r="K1557" s="2" t="s">
        <v>866</v>
      </c>
      <c r="L1557" s="1" t="s">
        <v>10512</v>
      </c>
      <c r="M1557" s="1" t="s">
        <v>25379</v>
      </c>
      <c r="N1557" s="1" t="s">
        <v>16448</v>
      </c>
      <c r="O1557" s="1" t="s">
        <v>16448</v>
      </c>
      <c r="P1557" s="1"/>
    </row>
    <row r="1558" spans="1:16">
      <c r="A1558" s="1">
        <v>251</v>
      </c>
      <c r="B1558" s="1" t="s">
        <v>13</v>
      </c>
      <c r="C1558" s="7" t="s">
        <v>15597</v>
      </c>
      <c r="D1558" s="1" t="s">
        <v>16890</v>
      </c>
      <c r="E1558" s="1" t="s">
        <v>16891</v>
      </c>
      <c r="F1558" s="1" t="s">
        <v>16892</v>
      </c>
      <c r="G1558" s="1">
        <v>1</v>
      </c>
      <c r="H1558" s="1" t="s">
        <v>21</v>
      </c>
      <c r="I1558" s="1" t="s">
        <v>16893</v>
      </c>
      <c r="J1558" s="1" t="s">
        <v>15602</v>
      </c>
      <c r="K1558" s="2" t="s">
        <v>866</v>
      </c>
      <c r="L1558" s="1" t="s">
        <v>10512</v>
      </c>
      <c r="M1558" s="1" t="s">
        <v>25379</v>
      </c>
      <c r="N1558" s="1" t="s">
        <v>16894</v>
      </c>
      <c r="O1558" s="1" t="s">
        <v>16894</v>
      </c>
      <c r="P1558" s="1"/>
    </row>
    <row r="1559" spans="1:16">
      <c r="A1559" s="1">
        <v>260</v>
      </c>
      <c r="B1559" s="1" t="s">
        <v>13</v>
      </c>
      <c r="C1559" s="7" t="s">
        <v>15597</v>
      </c>
      <c r="D1559" s="1" t="s">
        <v>16935</v>
      </c>
      <c r="E1559" s="1" t="s">
        <v>16936</v>
      </c>
      <c r="F1559" s="1" t="s">
        <v>16937</v>
      </c>
      <c r="G1559" s="1">
        <v>1</v>
      </c>
      <c r="H1559" s="1" t="s">
        <v>21</v>
      </c>
      <c r="I1559" s="1" t="s">
        <v>16938</v>
      </c>
      <c r="J1559" s="1" t="s">
        <v>15602</v>
      </c>
      <c r="K1559" s="2" t="s">
        <v>866</v>
      </c>
      <c r="L1559" s="1" t="s">
        <v>10512</v>
      </c>
      <c r="M1559" s="1" t="s">
        <v>25379</v>
      </c>
      <c r="N1559" s="1" t="s">
        <v>16939</v>
      </c>
      <c r="O1559" s="1" t="s">
        <v>16939</v>
      </c>
      <c r="P1559" s="1"/>
    </row>
    <row r="1560" spans="1:16">
      <c r="A1560" s="1">
        <v>331</v>
      </c>
      <c r="B1560" s="1" t="s">
        <v>13</v>
      </c>
      <c r="C1560" s="7" t="s">
        <v>15597</v>
      </c>
      <c r="D1560" s="1" t="s">
        <v>17297</v>
      </c>
      <c r="E1560" s="1" t="s">
        <v>17298</v>
      </c>
      <c r="F1560" s="1" t="s">
        <v>17299</v>
      </c>
      <c r="G1560" s="1">
        <v>1</v>
      </c>
      <c r="H1560" s="1" t="s">
        <v>21</v>
      </c>
      <c r="I1560" s="1" t="s">
        <v>17300</v>
      </c>
      <c r="J1560" s="1" t="s">
        <v>15602</v>
      </c>
      <c r="K1560" s="2" t="s">
        <v>866</v>
      </c>
      <c r="L1560" s="1" t="s">
        <v>10512</v>
      </c>
      <c r="M1560" s="1" t="s">
        <v>25379</v>
      </c>
      <c r="N1560" s="1" t="s">
        <v>17301</v>
      </c>
      <c r="O1560" s="1" t="s">
        <v>17301</v>
      </c>
      <c r="P1560" s="1"/>
    </row>
    <row r="1561" spans="1:16">
      <c r="A1561" s="1">
        <v>332</v>
      </c>
      <c r="B1561" s="1" t="s">
        <v>13</v>
      </c>
      <c r="C1561" s="7" t="s">
        <v>15597</v>
      </c>
      <c r="D1561" s="1" t="s">
        <v>17302</v>
      </c>
      <c r="E1561" s="1" t="s">
        <v>17303</v>
      </c>
      <c r="F1561" s="1" t="s">
        <v>17304</v>
      </c>
      <c r="G1561" s="1">
        <v>1</v>
      </c>
      <c r="H1561" s="1" t="s">
        <v>21</v>
      </c>
      <c r="I1561" s="1" t="s">
        <v>17305</v>
      </c>
      <c r="J1561" s="1" t="s">
        <v>15602</v>
      </c>
      <c r="K1561" s="2" t="s">
        <v>866</v>
      </c>
      <c r="L1561" s="1" t="s">
        <v>10512</v>
      </c>
      <c r="M1561" s="1" t="s">
        <v>25379</v>
      </c>
      <c r="N1561" s="1" t="s">
        <v>17306</v>
      </c>
      <c r="O1561" s="1" t="s">
        <v>17306</v>
      </c>
      <c r="P1561" s="1"/>
    </row>
    <row r="1562" spans="1:16">
      <c r="A1562" s="1">
        <v>336</v>
      </c>
      <c r="B1562" s="1" t="s">
        <v>13</v>
      </c>
      <c r="C1562" s="7" t="s">
        <v>15597</v>
      </c>
      <c r="D1562" s="1" t="s">
        <v>17322</v>
      </c>
      <c r="E1562" s="1" t="s">
        <v>17323</v>
      </c>
      <c r="F1562" s="1" t="s">
        <v>17324</v>
      </c>
      <c r="G1562" s="1">
        <v>1</v>
      </c>
      <c r="H1562" s="1" t="s">
        <v>21</v>
      </c>
      <c r="I1562" s="1" t="s">
        <v>17325</v>
      </c>
      <c r="J1562" s="1" t="s">
        <v>15602</v>
      </c>
      <c r="K1562" s="2" t="s">
        <v>866</v>
      </c>
      <c r="L1562" s="1" t="s">
        <v>10512</v>
      </c>
      <c r="M1562" s="1" t="s">
        <v>25379</v>
      </c>
      <c r="N1562" s="1" t="s">
        <v>17326</v>
      </c>
      <c r="O1562" s="1" t="s">
        <v>17326</v>
      </c>
      <c r="P1562" s="1"/>
    </row>
    <row r="1563" spans="1:16">
      <c r="A1563" s="1">
        <v>337</v>
      </c>
      <c r="B1563" s="1" t="s">
        <v>13</v>
      </c>
      <c r="C1563" s="7" t="s">
        <v>15597</v>
      </c>
      <c r="D1563" s="1" t="s">
        <v>17327</v>
      </c>
      <c r="E1563" s="1" t="s">
        <v>17328</v>
      </c>
      <c r="F1563" s="1" t="s">
        <v>17329</v>
      </c>
      <c r="G1563" s="1">
        <v>1</v>
      </c>
      <c r="H1563" s="1" t="s">
        <v>21</v>
      </c>
      <c r="I1563" s="1" t="s">
        <v>17330</v>
      </c>
      <c r="J1563" s="1" t="s">
        <v>15602</v>
      </c>
      <c r="K1563" s="2" t="s">
        <v>866</v>
      </c>
      <c r="L1563" s="1" t="s">
        <v>10512</v>
      </c>
      <c r="M1563" s="1" t="s">
        <v>25379</v>
      </c>
      <c r="N1563" s="1" t="s">
        <v>17331</v>
      </c>
      <c r="O1563" s="1" t="s">
        <v>17331</v>
      </c>
      <c r="P1563" s="1"/>
    </row>
    <row r="1564" spans="1:16">
      <c r="A1564" s="1">
        <v>415</v>
      </c>
      <c r="B1564" s="1" t="s">
        <v>13</v>
      </c>
      <c r="C1564" s="7" t="s">
        <v>15597</v>
      </c>
      <c r="D1564" s="1" t="s">
        <v>17713</v>
      </c>
      <c r="E1564" s="1" t="s">
        <v>17714</v>
      </c>
      <c r="F1564" s="1" t="s">
        <v>17715</v>
      </c>
      <c r="G1564" s="1">
        <v>1</v>
      </c>
      <c r="H1564" s="1" t="s">
        <v>21</v>
      </c>
      <c r="I1564" s="1" t="s">
        <v>17716</v>
      </c>
      <c r="J1564" s="1" t="s">
        <v>15602</v>
      </c>
      <c r="K1564" s="2" t="s">
        <v>866</v>
      </c>
      <c r="L1564" s="1" t="s">
        <v>10512</v>
      </c>
      <c r="M1564" s="1" t="s">
        <v>25379</v>
      </c>
      <c r="N1564" s="1" t="s">
        <v>17717</v>
      </c>
      <c r="O1564" s="1" t="s">
        <v>17717</v>
      </c>
      <c r="P1564" s="1"/>
    </row>
    <row r="1565" spans="1:16">
      <c r="A1565" s="1">
        <v>452</v>
      </c>
      <c r="B1565" s="1" t="s">
        <v>13</v>
      </c>
      <c r="C1565" s="7" t="s">
        <v>15597</v>
      </c>
      <c r="D1565" s="1" t="s">
        <v>17898</v>
      </c>
      <c r="E1565" s="1" t="s">
        <v>17899</v>
      </c>
      <c r="F1565" s="1" t="s">
        <v>17900</v>
      </c>
      <c r="G1565" s="1">
        <v>1</v>
      </c>
      <c r="H1565" s="1" t="s">
        <v>21</v>
      </c>
      <c r="I1565" s="1" t="s">
        <v>17901</v>
      </c>
      <c r="J1565" s="1" t="s">
        <v>15602</v>
      </c>
      <c r="K1565" s="2" t="s">
        <v>866</v>
      </c>
      <c r="L1565" s="1" t="s">
        <v>10512</v>
      </c>
      <c r="M1565" s="1" t="s">
        <v>25379</v>
      </c>
      <c r="N1565" s="1" t="s">
        <v>17902</v>
      </c>
      <c r="O1565" s="1" t="s">
        <v>17902</v>
      </c>
      <c r="P1565" s="1"/>
    </row>
    <row r="1566" spans="1:16">
      <c r="A1566" s="1">
        <v>516</v>
      </c>
      <c r="B1566" s="1" t="s">
        <v>13</v>
      </c>
      <c r="C1566" s="7" t="s">
        <v>15597</v>
      </c>
      <c r="D1566" s="1" t="s">
        <v>18215</v>
      </c>
      <c r="E1566" s="1" t="s">
        <v>18216</v>
      </c>
      <c r="F1566" s="1" t="s">
        <v>18217</v>
      </c>
      <c r="G1566" s="1">
        <v>1</v>
      </c>
      <c r="H1566" s="1" t="s">
        <v>21</v>
      </c>
      <c r="I1566" s="1" t="s">
        <v>18218</v>
      </c>
      <c r="J1566" s="1" t="s">
        <v>15602</v>
      </c>
      <c r="K1566" s="2" t="s">
        <v>866</v>
      </c>
      <c r="L1566" s="1" t="s">
        <v>10512</v>
      </c>
      <c r="M1566" s="1" t="s">
        <v>25379</v>
      </c>
      <c r="N1566" s="1" t="s">
        <v>18219</v>
      </c>
      <c r="O1566" s="1" t="s">
        <v>18219</v>
      </c>
      <c r="P1566" s="1"/>
    </row>
    <row r="1567" spans="1:16">
      <c r="A1567" s="1">
        <v>544</v>
      </c>
      <c r="B1567" s="1" t="s">
        <v>13</v>
      </c>
      <c r="C1567" s="7" t="s">
        <v>15597</v>
      </c>
      <c r="D1567" s="1" t="s">
        <v>18352</v>
      </c>
      <c r="E1567" s="1" t="s">
        <v>18353</v>
      </c>
      <c r="F1567" s="1" t="s">
        <v>18354</v>
      </c>
      <c r="G1567" s="1">
        <v>1</v>
      </c>
      <c r="H1567" s="1" t="s">
        <v>21</v>
      </c>
      <c r="I1567" s="1" t="s">
        <v>18355</v>
      </c>
      <c r="J1567" s="1" t="s">
        <v>15602</v>
      </c>
      <c r="K1567" s="2" t="s">
        <v>866</v>
      </c>
      <c r="L1567" s="1" t="s">
        <v>10512</v>
      </c>
      <c r="M1567" s="1" t="s">
        <v>25379</v>
      </c>
      <c r="N1567" s="1" t="s">
        <v>18356</v>
      </c>
      <c r="O1567" s="1" t="s">
        <v>18356</v>
      </c>
      <c r="P1567" s="1"/>
    </row>
    <row r="1568" spans="1:16">
      <c r="A1568" s="1">
        <v>545</v>
      </c>
      <c r="B1568" s="1" t="s">
        <v>13</v>
      </c>
      <c r="C1568" s="7" t="s">
        <v>15597</v>
      </c>
      <c r="D1568" s="1" t="s">
        <v>18357</v>
      </c>
      <c r="E1568" s="1" t="s">
        <v>18358</v>
      </c>
      <c r="F1568" s="1" t="s">
        <v>18359</v>
      </c>
      <c r="G1568" s="1">
        <v>1</v>
      </c>
      <c r="H1568" s="1" t="s">
        <v>21</v>
      </c>
      <c r="I1568" s="1" t="s">
        <v>18360</v>
      </c>
      <c r="J1568" s="1" t="s">
        <v>15602</v>
      </c>
      <c r="K1568" s="2" t="s">
        <v>866</v>
      </c>
      <c r="L1568" s="1" t="s">
        <v>10512</v>
      </c>
      <c r="M1568" s="1" t="s">
        <v>25379</v>
      </c>
      <c r="N1568" s="1" t="s">
        <v>18361</v>
      </c>
      <c r="O1568" s="1" t="s">
        <v>18361</v>
      </c>
      <c r="P1568" s="1"/>
    </row>
    <row r="1569" spans="1:16">
      <c r="A1569" s="1">
        <v>628</v>
      </c>
      <c r="B1569" s="1" t="s">
        <v>13</v>
      </c>
      <c r="C1569" s="7" t="s">
        <v>15597</v>
      </c>
      <c r="D1569" s="1" t="s">
        <v>18771</v>
      </c>
      <c r="E1569" s="1" t="s">
        <v>18772</v>
      </c>
      <c r="F1569" s="1" t="s">
        <v>18773</v>
      </c>
      <c r="G1569" s="1">
        <v>1</v>
      </c>
      <c r="H1569" s="1" t="s">
        <v>2090</v>
      </c>
      <c r="I1569" s="1" t="s">
        <v>18774</v>
      </c>
      <c r="J1569" s="1" t="s">
        <v>15602</v>
      </c>
      <c r="K1569" s="2" t="s">
        <v>866</v>
      </c>
      <c r="L1569" s="1" t="s">
        <v>10512</v>
      </c>
      <c r="M1569" s="1" t="s">
        <v>25379</v>
      </c>
      <c r="N1569" s="1" t="s">
        <v>18775</v>
      </c>
      <c r="O1569" s="1" t="s">
        <v>18775</v>
      </c>
      <c r="P1569" s="1"/>
    </row>
    <row r="1570" spans="1:16">
      <c r="A1570" s="1">
        <v>634</v>
      </c>
      <c r="B1570" s="1" t="s">
        <v>13</v>
      </c>
      <c r="C1570" s="7" t="s">
        <v>15597</v>
      </c>
      <c r="D1570" s="1" t="s">
        <v>18801</v>
      </c>
      <c r="E1570" s="1" t="s">
        <v>18802</v>
      </c>
      <c r="F1570" s="1" t="s">
        <v>18803</v>
      </c>
      <c r="G1570" s="1">
        <v>1</v>
      </c>
      <c r="H1570" s="1" t="s">
        <v>21</v>
      </c>
      <c r="I1570" s="1" t="s">
        <v>18804</v>
      </c>
      <c r="J1570" s="1" t="s">
        <v>15602</v>
      </c>
      <c r="K1570" s="2" t="s">
        <v>866</v>
      </c>
      <c r="L1570" s="1" t="s">
        <v>10512</v>
      </c>
      <c r="M1570" s="1" t="s">
        <v>25379</v>
      </c>
      <c r="N1570" s="1" t="s">
        <v>18805</v>
      </c>
      <c r="O1570" s="1" t="s">
        <v>18805</v>
      </c>
      <c r="P1570" s="1"/>
    </row>
    <row r="1571" spans="1:16">
      <c r="A1571" s="1">
        <v>645</v>
      </c>
      <c r="B1571" s="1" t="s">
        <v>13</v>
      </c>
      <c r="C1571" s="7" t="s">
        <v>15597</v>
      </c>
      <c r="D1571" s="1" t="s">
        <v>18856</v>
      </c>
      <c r="E1571" s="1" t="s">
        <v>18857</v>
      </c>
      <c r="F1571" s="1" t="s">
        <v>18858</v>
      </c>
      <c r="G1571" s="1">
        <v>1</v>
      </c>
      <c r="H1571" s="1" t="s">
        <v>21</v>
      </c>
      <c r="I1571" s="1" t="s">
        <v>18859</v>
      </c>
      <c r="J1571" s="1" t="s">
        <v>15602</v>
      </c>
      <c r="K1571" s="2" t="s">
        <v>866</v>
      </c>
      <c r="L1571" s="1" t="s">
        <v>10512</v>
      </c>
      <c r="M1571" s="1" t="s">
        <v>25379</v>
      </c>
      <c r="N1571" s="1" t="s">
        <v>18860</v>
      </c>
      <c r="O1571" s="1" t="s">
        <v>18860</v>
      </c>
      <c r="P1571" s="1"/>
    </row>
    <row r="1572" spans="1:16">
      <c r="A1572" s="1">
        <v>646</v>
      </c>
      <c r="B1572" s="1" t="s">
        <v>13</v>
      </c>
      <c r="C1572" s="7" t="s">
        <v>15597</v>
      </c>
      <c r="D1572" s="1" t="s">
        <v>18861</v>
      </c>
      <c r="E1572" s="1" t="s">
        <v>18862</v>
      </c>
      <c r="F1572" s="1" t="s">
        <v>18863</v>
      </c>
      <c r="G1572" s="1">
        <v>1</v>
      </c>
      <c r="H1572" s="1" t="s">
        <v>21</v>
      </c>
      <c r="I1572" s="1" t="s">
        <v>18864</v>
      </c>
      <c r="J1572" s="1" t="s">
        <v>15602</v>
      </c>
      <c r="K1572" s="2" t="s">
        <v>866</v>
      </c>
      <c r="L1572" s="1" t="s">
        <v>10512</v>
      </c>
      <c r="M1572" s="1" t="s">
        <v>25379</v>
      </c>
      <c r="N1572" s="1" t="s">
        <v>18865</v>
      </c>
      <c r="O1572" s="1" t="s">
        <v>18865</v>
      </c>
      <c r="P1572" s="1"/>
    </row>
    <row r="1573" spans="1:16">
      <c r="A1573" s="1">
        <v>670</v>
      </c>
      <c r="B1573" s="1" t="s">
        <v>13</v>
      </c>
      <c r="C1573" s="7" t="s">
        <v>15597</v>
      </c>
      <c r="D1573" s="1" t="s">
        <v>18982</v>
      </c>
      <c r="E1573" s="1" t="s">
        <v>18983</v>
      </c>
      <c r="F1573" s="1" t="s">
        <v>18984</v>
      </c>
      <c r="G1573" s="1">
        <v>1</v>
      </c>
      <c r="H1573" s="1" t="s">
        <v>21</v>
      </c>
      <c r="I1573" s="1" t="s">
        <v>18985</v>
      </c>
      <c r="J1573" s="1" t="s">
        <v>15602</v>
      </c>
      <c r="K1573" s="2" t="s">
        <v>866</v>
      </c>
      <c r="L1573" s="1" t="s">
        <v>10512</v>
      </c>
      <c r="M1573" s="1" t="s">
        <v>25379</v>
      </c>
      <c r="N1573" s="1" t="s">
        <v>18986</v>
      </c>
      <c r="O1573" s="1" t="s">
        <v>18986</v>
      </c>
      <c r="P1573" s="1"/>
    </row>
    <row r="1574" spans="1:16">
      <c r="A1574" s="1">
        <v>679</v>
      </c>
      <c r="B1574" s="1" t="s">
        <v>13</v>
      </c>
      <c r="C1574" s="7" t="s">
        <v>15597</v>
      </c>
      <c r="D1574" s="1" t="s">
        <v>19025</v>
      </c>
      <c r="E1574" s="1" t="s">
        <v>19026</v>
      </c>
      <c r="F1574" s="1" t="s">
        <v>19027</v>
      </c>
      <c r="G1574" s="1">
        <v>1</v>
      </c>
      <c r="H1574" s="1" t="s">
        <v>1112</v>
      </c>
      <c r="I1574" s="1" t="s">
        <v>19028</v>
      </c>
      <c r="J1574" s="1" t="s">
        <v>15602</v>
      </c>
      <c r="K1574" s="2" t="s">
        <v>866</v>
      </c>
      <c r="L1574" s="1" t="s">
        <v>10512</v>
      </c>
      <c r="M1574" s="1" t="s">
        <v>25379</v>
      </c>
      <c r="N1574" s="1" t="s">
        <v>19029</v>
      </c>
      <c r="O1574" s="1" t="s">
        <v>19029</v>
      </c>
      <c r="P1574" s="1"/>
    </row>
    <row r="1575" spans="1:16">
      <c r="A1575" s="1">
        <v>687</v>
      </c>
      <c r="B1575" s="1" t="s">
        <v>13</v>
      </c>
      <c r="C1575" s="7" t="s">
        <v>15597</v>
      </c>
      <c r="D1575" s="1" t="s">
        <v>19065</v>
      </c>
      <c r="E1575" s="1" t="s">
        <v>19066</v>
      </c>
      <c r="F1575" s="1" t="s">
        <v>19067</v>
      </c>
      <c r="G1575" s="1">
        <v>1</v>
      </c>
      <c r="H1575" s="1" t="s">
        <v>21</v>
      </c>
      <c r="I1575" s="1" t="s">
        <v>19068</v>
      </c>
      <c r="J1575" s="1" t="s">
        <v>15602</v>
      </c>
      <c r="K1575" s="2" t="s">
        <v>866</v>
      </c>
      <c r="L1575" s="1" t="s">
        <v>10512</v>
      </c>
      <c r="M1575" s="1" t="s">
        <v>25379</v>
      </c>
      <c r="N1575" s="1" t="s">
        <v>19069</v>
      </c>
      <c r="O1575" s="1" t="s">
        <v>19069</v>
      </c>
      <c r="P1575" s="1"/>
    </row>
    <row r="1576" spans="1:16">
      <c r="A1576" s="1">
        <v>795</v>
      </c>
      <c r="B1576" s="1" t="s">
        <v>13</v>
      </c>
      <c r="C1576" s="7" t="s">
        <v>15597</v>
      </c>
      <c r="D1576" s="1" t="s">
        <v>19597</v>
      </c>
      <c r="E1576" s="1" t="s">
        <v>19598</v>
      </c>
      <c r="F1576" s="1" t="s">
        <v>19599</v>
      </c>
      <c r="G1576" s="1">
        <v>1</v>
      </c>
      <c r="H1576" s="1" t="s">
        <v>379</v>
      </c>
      <c r="I1576" s="1" t="s">
        <v>19600</v>
      </c>
      <c r="J1576" s="1" t="s">
        <v>15602</v>
      </c>
      <c r="K1576" s="2" t="s">
        <v>866</v>
      </c>
      <c r="L1576" s="1" t="s">
        <v>10512</v>
      </c>
      <c r="M1576" s="1" t="s">
        <v>25379</v>
      </c>
      <c r="N1576" s="1" t="s">
        <v>19601</v>
      </c>
      <c r="O1576" s="1" t="s">
        <v>19601</v>
      </c>
      <c r="P1576" s="1"/>
    </row>
    <row r="1577" spans="1:16">
      <c r="A1577" s="1">
        <v>804</v>
      </c>
      <c r="B1577" s="1" t="s">
        <v>13</v>
      </c>
      <c r="C1577" s="7" t="s">
        <v>15597</v>
      </c>
      <c r="D1577" s="1" t="s">
        <v>19640</v>
      </c>
      <c r="E1577" s="1" t="s">
        <v>19641</v>
      </c>
      <c r="F1577" s="1" t="s">
        <v>19642</v>
      </c>
      <c r="G1577" s="1">
        <v>1</v>
      </c>
      <c r="H1577" s="1" t="s">
        <v>21</v>
      </c>
      <c r="I1577" s="1" t="s">
        <v>19643</v>
      </c>
      <c r="J1577" s="1" t="s">
        <v>15602</v>
      </c>
      <c r="K1577" s="2" t="s">
        <v>866</v>
      </c>
      <c r="L1577" s="1" t="s">
        <v>10512</v>
      </c>
      <c r="M1577" s="1" t="s">
        <v>25379</v>
      </c>
      <c r="N1577" s="1" t="s">
        <v>19644</v>
      </c>
      <c r="O1577" s="1" t="s">
        <v>19644</v>
      </c>
      <c r="P1577" s="1"/>
    </row>
    <row r="1578" spans="1:16">
      <c r="A1578" s="1">
        <v>821</v>
      </c>
      <c r="B1578" s="1" t="s">
        <v>13</v>
      </c>
      <c r="C1578" s="7" t="s">
        <v>15597</v>
      </c>
      <c r="D1578" s="1" t="s">
        <v>19724</v>
      </c>
      <c r="E1578" s="1" t="s">
        <v>19725</v>
      </c>
      <c r="F1578" s="1" t="s">
        <v>19726</v>
      </c>
      <c r="G1578" s="1">
        <v>1</v>
      </c>
      <c r="H1578" s="1" t="s">
        <v>21</v>
      </c>
      <c r="I1578" s="1" t="s">
        <v>19727</v>
      </c>
      <c r="J1578" s="1" t="s">
        <v>15602</v>
      </c>
      <c r="K1578" s="2" t="s">
        <v>866</v>
      </c>
      <c r="L1578" s="1" t="s">
        <v>10512</v>
      </c>
      <c r="M1578" s="1" t="s">
        <v>25379</v>
      </c>
      <c r="N1578" s="1" t="s">
        <v>19728</v>
      </c>
      <c r="O1578" s="1" t="s">
        <v>19728</v>
      </c>
      <c r="P1578" s="1"/>
    </row>
    <row r="1579" spans="1:16">
      <c r="A1579" s="1">
        <v>898</v>
      </c>
      <c r="B1579" s="1" t="s">
        <v>13</v>
      </c>
      <c r="C1579" s="7" t="s">
        <v>15597</v>
      </c>
      <c r="D1579" s="1" t="s">
        <v>20101</v>
      </c>
      <c r="E1579" s="1" t="s">
        <v>20102</v>
      </c>
      <c r="F1579" s="1" t="s">
        <v>20103</v>
      </c>
      <c r="G1579" s="1">
        <v>1</v>
      </c>
      <c r="H1579" s="1" t="s">
        <v>21</v>
      </c>
      <c r="I1579" s="1" t="s">
        <v>20104</v>
      </c>
      <c r="J1579" s="1" t="s">
        <v>15602</v>
      </c>
      <c r="K1579" s="2" t="s">
        <v>866</v>
      </c>
      <c r="L1579" s="1" t="s">
        <v>10512</v>
      </c>
      <c r="M1579" s="1" t="s">
        <v>25379</v>
      </c>
      <c r="N1579" s="1" t="s">
        <v>20105</v>
      </c>
      <c r="O1579" s="1" t="s">
        <v>20105</v>
      </c>
      <c r="P1579" s="1"/>
    </row>
    <row r="1580" spans="1:16">
      <c r="A1580" s="1">
        <v>939</v>
      </c>
      <c r="B1580" s="1" t="s">
        <v>13</v>
      </c>
      <c r="C1580" s="7" t="s">
        <v>15597</v>
      </c>
      <c r="D1580" s="1" t="s">
        <v>20303</v>
      </c>
      <c r="E1580" s="1" t="s">
        <v>20304</v>
      </c>
      <c r="F1580" s="1" t="s">
        <v>20305</v>
      </c>
      <c r="G1580" s="1">
        <v>1</v>
      </c>
      <c r="H1580" s="1" t="s">
        <v>379</v>
      </c>
      <c r="I1580" s="1" t="s">
        <v>20306</v>
      </c>
      <c r="J1580" s="1" t="s">
        <v>15602</v>
      </c>
      <c r="K1580" s="2" t="s">
        <v>866</v>
      </c>
      <c r="L1580" s="1" t="s">
        <v>10512</v>
      </c>
      <c r="M1580" s="1" t="s">
        <v>25379</v>
      </c>
      <c r="N1580" s="1" t="s">
        <v>20307</v>
      </c>
      <c r="O1580" s="1" t="s">
        <v>20307</v>
      </c>
      <c r="P1580" s="1"/>
    </row>
    <row r="1581" spans="1:16">
      <c r="A1581" s="1">
        <v>949</v>
      </c>
      <c r="B1581" s="1" t="s">
        <v>13</v>
      </c>
      <c r="C1581" s="7" t="s">
        <v>15597</v>
      </c>
      <c r="D1581" s="1" t="s">
        <v>20354</v>
      </c>
      <c r="E1581" s="1" t="s">
        <v>20355</v>
      </c>
      <c r="F1581" s="1" t="s">
        <v>20356</v>
      </c>
      <c r="G1581" s="1">
        <v>1</v>
      </c>
      <c r="H1581" s="1" t="s">
        <v>21</v>
      </c>
      <c r="I1581" s="1" t="s">
        <v>20194</v>
      </c>
      <c r="J1581" s="1" t="s">
        <v>15602</v>
      </c>
      <c r="K1581" s="2" t="s">
        <v>866</v>
      </c>
      <c r="L1581" s="1" t="s">
        <v>10512</v>
      </c>
      <c r="M1581" s="1" t="s">
        <v>25379</v>
      </c>
      <c r="N1581" s="1" t="s">
        <v>20357</v>
      </c>
      <c r="O1581" s="1" t="s">
        <v>20357</v>
      </c>
      <c r="P1581" s="1"/>
    </row>
    <row r="1582" spans="1:16">
      <c r="A1582" s="1">
        <v>962</v>
      </c>
      <c r="B1582" s="1" t="s">
        <v>13</v>
      </c>
      <c r="C1582" s="7" t="s">
        <v>15597</v>
      </c>
      <c r="D1582" s="1" t="s">
        <v>20418</v>
      </c>
      <c r="E1582" s="1" t="s">
        <v>20419</v>
      </c>
      <c r="F1582" s="1" t="s">
        <v>20420</v>
      </c>
      <c r="G1582" s="1">
        <v>1</v>
      </c>
      <c r="H1582" s="1" t="s">
        <v>21</v>
      </c>
      <c r="I1582" s="1" t="s">
        <v>20421</v>
      </c>
      <c r="J1582" s="1" t="s">
        <v>15602</v>
      </c>
      <c r="K1582" s="2" t="s">
        <v>866</v>
      </c>
      <c r="L1582" s="1" t="s">
        <v>10512</v>
      </c>
      <c r="M1582" s="1" t="s">
        <v>25379</v>
      </c>
      <c r="N1582" s="1" t="s">
        <v>20422</v>
      </c>
      <c r="O1582" s="1" t="s">
        <v>20422</v>
      </c>
      <c r="P1582" s="1"/>
    </row>
    <row r="1583" spans="1:16">
      <c r="A1583" s="1">
        <v>967</v>
      </c>
      <c r="B1583" s="1" t="s">
        <v>13</v>
      </c>
      <c r="C1583" s="7" t="s">
        <v>15597</v>
      </c>
      <c r="D1583" s="1" t="s">
        <v>20443</v>
      </c>
      <c r="E1583" s="1" t="s">
        <v>20444</v>
      </c>
      <c r="F1583" s="1" t="s">
        <v>20445</v>
      </c>
      <c r="G1583" s="1">
        <v>1</v>
      </c>
      <c r="H1583" s="1" t="s">
        <v>21</v>
      </c>
      <c r="I1583" s="1" t="s">
        <v>20446</v>
      </c>
      <c r="J1583" s="1" t="s">
        <v>15602</v>
      </c>
      <c r="K1583" s="2" t="s">
        <v>866</v>
      </c>
      <c r="L1583" s="1" t="s">
        <v>10512</v>
      </c>
      <c r="M1583" s="1" t="s">
        <v>25379</v>
      </c>
      <c r="N1583" s="1" t="s">
        <v>20447</v>
      </c>
      <c r="O1583" s="1" t="s">
        <v>20447</v>
      </c>
      <c r="P1583" s="1"/>
    </row>
    <row r="1584" spans="1:16">
      <c r="A1584" s="1">
        <v>970</v>
      </c>
      <c r="B1584" s="1" t="s">
        <v>13</v>
      </c>
      <c r="C1584" s="7" t="s">
        <v>15597</v>
      </c>
      <c r="D1584" s="1" t="s">
        <v>20458</v>
      </c>
      <c r="E1584" s="1" t="s">
        <v>20459</v>
      </c>
      <c r="F1584" s="1" t="s">
        <v>20460</v>
      </c>
      <c r="G1584" s="1">
        <v>1</v>
      </c>
      <c r="H1584" s="1" t="s">
        <v>21</v>
      </c>
      <c r="I1584" s="1" t="s">
        <v>20461</v>
      </c>
      <c r="J1584" s="1" t="s">
        <v>15602</v>
      </c>
      <c r="K1584" s="2" t="s">
        <v>866</v>
      </c>
      <c r="L1584" s="1" t="s">
        <v>10512</v>
      </c>
      <c r="M1584" s="1" t="s">
        <v>25379</v>
      </c>
      <c r="N1584" s="1" t="s">
        <v>20462</v>
      </c>
      <c r="O1584" s="1" t="s">
        <v>20462</v>
      </c>
      <c r="P1584" s="1"/>
    </row>
    <row r="1585" spans="1:16">
      <c r="A1585" s="1">
        <v>1003</v>
      </c>
      <c r="B1585" s="1" t="s">
        <v>13</v>
      </c>
      <c r="C1585" s="7" t="s">
        <v>15597</v>
      </c>
      <c r="D1585" s="1" t="s">
        <v>20626</v>
      </c>
      <c r="E1585" s="1" t="s">
        <v>20627</v>
      </c>
      <c r="F1585" s="1" t="s">
        <v>20628</v>
      </c>
      <c r="G1585" s="1">
        <v>1</v>
      </c>
      <c r="H1585" s="1" t="s">
        <v>21</v>
      </c>
      <c r="I1585" s="1" t="s">
        <v>20629</v>
      </c>
      <c r="J1585" s="1" t="s">
        <v>15602</v>
      </c>
      <c r="K1585" s="2" t="s">
        <v>866</v>
      </c>
      <c r="L1585" s="1" t="s">
        <v>10512</v>
      </c>
      <c r="M1585" s="1" t="s">
        <v>25379</v>
      </c>
      <c r="N1585" s="1" t="s">
        <v>20630</v>
      </c>
      <c r="O1585" s="1" t="s">
        <v>20630</v>
      </c>
      <c r="P1585" s="1"/>
    </row>
    <row r="1586" spans="1:16">
      <c r="A1586" s="1">
        <v>1010</v>
      </c>
      <c r="B1586" s="1" t="s">
        <v>13</v>
      </c>
      <c r="C1586" s="7" t="s">
        <v>15597</v>
      </c>
      <c r="D1586" s="1" t="s">
        <v>20660</v>
      </c>
      <c r="E1586" s="1" t="s">
        <v>20661</v>
      </c>
      <c r="F1586" s="1" t="s">
        <v>20662</v>
      </c>
      <c r="G1586" s="1">
        <v>1</v>
      </c>
      <c r="H1586" s="1" t="s">
        <v>21</v>
      </c>
      <c r="I1586" s="1" t="s">
        <v>20663</v>
      </c>
      <c r="J1586" s="1" t="s">
        <v>15602</v>
      </c>
      <c r="K1586" s="2" t="s">
        <v>866</v>
      </c>
      <c r="L1586" s="1" t="s">
        <v>10512</v>
      </c>
      <c r="M1586" s="1" t="s">
        <v>25379</v>
      </c>
      <c r="N1586" s="1" t="s">
        <v>20664</v>
      </c>
      <c r="O1586" s="1" t="s">
        <v>20664</v>
      </c>
      <c r="P1586" s="1"/>
    </row>
    <row r="1587" spans="1:16">
      <c r="A1587" s="1">
        <v>1011</v>
      </c>
      <c r="B1587" s="1" t="s">
        <v>13</v>
      </c>
      <c r="C1587" s="7" t="s">
        <v>15597</v>
      </c>
      <c r="D1587" s="1" t="s">
        <v>20665</v>
      </c>
      <c r="E1587" s="1" t="s">
        <v>20666</v>
      </c>
      <c r="F1587" s="1" t="s">
        <v>20667</v>
      </c>
      <c r="G1587" s="1">
        <v>1</v>
      </c>
      <c r="H1587" s="1" t="s">
        <v>21</v>
      </c>
      <c r="I1587" s="1" t="s">
        <v>20668</v>
      </c>
      <c r="J1587" s="1" t="s">
        <v>15602</v>
      </c>
      <c r="K1587" s="2" t="s">
        <v>866</v>
      </c>
      <c r="L1587" s="1" t="s">
        <v>10512</v>
      </c>
      <c r="M1587" s="1" t="s">
        <v>25379</v>
      </c>
      <c r="N1587" s="1" t="s">
        <v>20669</v>
      </c>
      <c r="O1587" s="1" t="s">
        <v>20669</v>
      </c>
      <c r="P1587" s="1"/>
    </row>
    <row r="1588" spans="1:16">
      <c r="A1588" s="1">
        <v>1015</v>
      </c>
      <c r="B1588" s="1" t="s">
        <v>13</v>
      </c>
      <c r="C1588" s="7" t="s">
        <v>15597</v>
      </c>
      <c r="D1588" s="1" t="s">
        <v>20685</v>
      </c>
      <c r="E1588" s="1" t="s">
        <v>20686</v>
      </c>
      <c r="F1588" s="1" t="s">
        <v>20687</v>
      </c>
      <c r="G1588" s="1">
        <v>1</v>
      </c>
      <c r="H1588" s="1" t="s">
        <v>379</v>
      </c>
      <c r="I1588" s="1" t="s">
        <v>20688</v>
      </c>
      <c r="J1588" s="1" t="s">
        <v>15602</v>
      </c>
      <c r="K1588" s="2" t="s">
        <v>866</v>
      </c>
      <c r="L1588" s="1" t="s">
        <v>10512</v>
      </c>
      <c r="M1588" s="1" t="s">
        <v>25379</v>
      </c>
      <c r="N1588" s="1" t="s">
        <v>20689</v>
      </c>
      <c r="O1588" s="1" t="s">
        <v>20689</v>
      </c>
      <c r="P1588" s="1"/>
    </row>
    <row r="1589" spans="1:16">
      <c r="A1589" s="1">
        <v>1046</v>
      </c>
      <c r="B1589" s="1" t="s">
        <v>13</v>
      </c>
      <c r="C1589" s="7" t="s">
        <v>15597</v>
      </c>
      <c r="D1589" s="1" t="s">
        <v>20840</v>
      </c>
      <c r="E1589" s="1" t="s">
        <v>20841</v>
      </c>
      <c r="F1589" s="1" t="s">
        <v>20842</v>
      </c>
      <c r="G1589" s="1">
        <v>1</v>
      </c>
      <c r="H1589" s="1" t="s">
        <v>21</v>
      </c>
      <c r="I1589" s="1" t="s">
        <v>20843</v>
      </c>
      <c r="J1589" s="1" t="s">
        <v>15602</v>
      </c>
      <c r="K1589" s="2" t="s">
        <v>866</v>
      </c>
      <c r="L1589" s="1" t="s">
        <v>10512</v>
      </c>
      <c r="M1589" s="1" t="s">
        <v>25379</v>
      </c>
      <c r="N1589" s="1" t="s">
        <v>20844</v>
      </c>
      <c r="O1589" s="1" t="s">
        <v>20844</v>
      </c>
      <c r="P1589" s="1"/>
    </row>
    <row r="1590" spans="1:16">
      <c r="A1590" s="1">
        <v>1047</v>
      </c>
      <c r="B1590" s="1" t="s">
        <v>13</v>
      </c>
      <c r="C1590" s="7" t="s">
        <v>15597</v>
      </c>
      <c r="D1590" s="1" t="s">
        <v>20845</v>
      </c>
      <c r="E1590" s="1" t="s">
        <v>20846</v>
      </c>
      <c r="F1590" s="1" t="s">
        <v>20847</v>
      </c>
      <c r="G1590" s="1">
        <v>1</v>
      </c>
      <c r="H1590" s="1" t="s">
        <v>21</v>
      </c>
      <c r="I1590" s="1" t="s">
        <v>20848</v>
      </c>
      <c r="J1590" s="1" t="s">
        <v>15602</v>
      </c>
      <c r="K1590" s="2" t="s">
        <v>866</v>
      </c>
      <c r="L1590" s="1" t="s">
        <v>10512</v>
      </c>
      <c r="M1590" s="1" t="s">
        <v>25379</v>
      </c>
      <c r="N1590" s="1" t="s">
        <v>20849</v>
      </c>
      <c r="O1590" s="1" t="s">
        <v>20849</v>
      </c>
      <c r="P1590" s="1"/>
    </row>
    <row r="1591" spans="1:16">
      <c r="A1591" s="1">
        <v>1055</v>
      </c>
      <c r="B1591" s="1" t="s">
        <v>13</v>
      </c>
      <c r="C1591" s="7" t="s">
        <v>15597</v>
      </c>
      <c r="D1591" s="1" t="s">
        <v>20885</v>
      </c>
      <c r="E1591" s="1" t="s">
        <v>20886</v>
      </c>
      <c r="F1591" s="1" t="s">
        <v>20887</v>
      </c>
      <c r="G1591" s="1">
        <v>1</v>
      </c>
      <c r="H1591" s="1" t="s">
        <v>21</v>
      </c>
      <c r="I1591" s="1" t="s">
        <v>20888</v>
      </c>
      <c r="J1591" s="1" t="s">
        <v>15602</v>
      </c>
      <c r="K1591" s="2" t="s">
        <v>866</v>
      </c>
      <c r="L1591" s="1" t="s">
        <v>10512</v>
      </c>
      <c r="M1591" s="1" t="s">
        <v>25379</v>
      </c>
      <c r="N1591" s="1" t="s">
        <v>20889</v>
      </c>
      <c r="O1591" s="1" t="s">
        <v>20889</v>
      </c>
      <c r="P1591" s="1"/>
    </row>
    <row r="1592" spans="1:16">
      <c r="A1592" s="1">
        <v>1069</v>
      </c>
      <c r="B1592" s="1" t="s">
        <v>13</v>
      </c>
      <c r="C1592" s="7" t="s">
        <v>15597</v>
      </c>
      <c r="D1592" s="1" t="s">
        <v>20955</v>
      </c>
      <c r="E1592" s="1" t="s">
        <v>20956</v>
      </c>
      <c r="F1592" s="1" t="s">
        <v>20957</v>
      </c>
      <c r="G1592" s="1">
        <v>1</v>
      </c>
      <c r="H1592" s="1" t="s">
        <v>21</v>
      </c>
      <c r="I1592" s="1" t="s">
        <v>20958</v>
      </c>
      <c r="J1592" s="1" t="s">
        <v>15602</v>
      </c>
      <c r="K1592" s="2" t="s">
        <v>866</v>
      </c>
      <c r="L1592" s="1" t="s">
        <v>10512</v>
      </c>
      <c r="M1592" s="1" t="s">
        <v>25379</v>
      </c>
      <c r="N1592" s="1" t="s">
        <v>20959</v>
      </c>
      <c r="O1592" s="1" t="s">
        <v>20959</v>
      </c>
      <c r="P1592" s="1"/>
    </row>
    <row r="1593" spans="1:16">
      <c r="A1593" s="1">
        <v>1107</v>
      </c>
      <c r="B1593" s="1" t="s">
        <v>13</v>
      </c>
      <c r="C1593" s="7" t="s">
        <v>15597</v>
      </c>
      <c r="D1593" s="1" t="s">
        <v>21145</v>
      </c>
      <c r="E1593" s="1" t="s">
        <v>21146</v>
      </c>
      <c r="F1593" s="1" t="s">
        <v>21147</v>
      </c>
      <c r="G1593" s="1">
        <v>1</v>
      </c>
      <c r="H1593" s="1" t="s">
        <v>21</v>
      </c>
      <c r="I1593" s="1" t="s">
        <v>21148</v>
      </c>
      <c r="J1593" s="1" t="s">
        <v>15602</v>
      </c>
      <c r="K1593" s="2" t="s">
        <v>866</v>
      </c>
      <c r="L1593" s="1" t="s">
        <v>10512</v>
      </c>
      <c r="M1593" s="1" t="s">
        <v>25379</v>
      </c>
      <c r="N1593" s="1" t="s">
        <v>21149</v>
      </c>
      <c r="O1593" s="1" t="s">
        <v>21149</v>
      </c>
      <c r="P1593" s="1"/>
    </row>
    <row r="1594" spans="1:16">
      <c r="A1594" s="1">
        <v>1113</v>
      </c>
      <c r="B1594" s="1" t="s">
        <v>13</v>
      </c>
      <c r="C1594" s="7" t="s">
        <v>15597</v>
      </c>
      <c r="D1594" s="1" t="s">
        <v>21174</v>
      </c>
      <c r="E1594" s="1" t="s">
        <v>21175</v>
      </c>
      <c r="F1594" s="1" t="s">
        <v>21176</v>
      </c>
      <c r="G1594" s="1">
        <v>1</v>
      </c>
      <c r="H1594" s="1" t="s">
        <v>1112</v>
      </c>
      <c r="I1594" s="1" t="s">
        <v>21177</v>
      </c>
      <c r="J1594" s="1" t="s">
        <v>15602</v>
      </c>
      <c r="K1594" s="2" t="s">
        <v>866</v>
      </c>
      <c r="L1594" s="1" t="s">
        <v>10512</v>
      </c>
      <c r="M1594" s="1" t="s">
        <v>25379</v>
      </c>
      <c r="N1594" s="1" t="s">
        <v>21178</v>
      </c>
      <c r="O1594" s="1" t="s">
        <v>21178</v>
      </c>
      <c r="P1594" s="1"/>
    </row>
    <row r="1595" spans="1:16">
      <c r="A1595" s="1">
        <v>1114</v>
      </c>
      <c r="B1595" s="1" t="s">
        <v>13</v>
      </c>
      <c r="C1595" s="7" t="s">
        <v>15597</v>
      </c>
      <c r="D1595" s="1" t="s">
        <v>21179</v>
      </c>
      <c r="E1595" s="1" t="s">
        <v>21180</v>
      </c>
      <c r="F1595" s="1" t="s">
        <v>21181</v>
      </c>
      <c r="G1595" s="1">
        <v>1</v>
      </c>
      <c r="H1595" s="1" t="s">
        <v>2090</v>
      </c>
      <c r="I1595" s="1" t="s">
        <v>21182</v>
      </c>
      <c r="J1595" s="1" t="s">
        <v>15602</v>
      </c>
      <c r="K1595" s="2" t="s">
        <v>866</v>
      </c>
      <c r="L1595" s="1" t="s">
        <v>10512</v>
      </c>
      <c r="M1595" s="1" t="s">
        <v>25379</v>
      </c>
      <c r="N1595" s="1" t="s">
        <v>21183</v>
      </c>
      <c r="O1595" s="1" t="s">
        <v>21183</v>
      </c>
      <c r="P1595" s="1"/>
    </row>
    <row r="1596" spans="1:16">
      <c r="A1596" s="1">
        <v>1139</v>
      </c>
      <c r="B1596" s="1" t="s">
        <v>13</v>
      </c>
      <c r="C1596" s="7" t="s">
        <v>15597</v>
      </c>
      <c r="D1596" s="1" t="s">
        <v>21302</v>
      </c>
      <c r="E1596" s="1" t="s">
        <v>21303</v>
      </c>
      <c r="F1596" s="1" t="s">
        <v>21304</v>
      </c>
      <c r="G1596" s="1">
        <v>1</v>
      </c>
      <c r="H1596" s="1" t="s">
        <v>21</v>
      </c>
      <c r="I1596" s="1" t="s">
        <v>21305</v>
      </c>
      <c r="J1596" s="1" t="s">
        <v>15602</v>
      </c>
      <c r="K1596" s="2" t="s">
        <v>866</v>
      </c>
      <c r="L1596" s="1" t="s">
        <v>10512</v>
      </c>
      <c r="M1596" s="1" t="s">
        <v>25379</v>
      </c>
      <c r="N1596" s="1" t="s">
        <v>21306</v>
      </c>
      <c r="O1596" s="1" t="s">
        <v>21306</v>
      </c>
      <c r="P1596" s="1"/>
    </row>
    <row r="1597" spans="1:16">
      <c r="A1597" s="1">
        <v>1195</v>
      </c>
      <c r="B1597" s="1" t="s">
        <v>13</v>
      </c>
      <c r="C1597" s="7" t="s">
        <v>15597</v>
      </c>
      <c r="D1597" s="1" t="s">
        <v>21578</v>
      </c>
      <c r="E1597" s="1" t="s">
        <v>21579</v>
      </c>
      <c r="F1597" s="1" t="s">
        <v>21580</v>
      </c>
      <c r="G1597" s="1">
        <v>1</v>
      </c>
      <c r="H1597" s="1" t="s">
        <v>21</v>
      </c>
      <c r="I1597" s="1" t="s">
        <v>21581</v>
      </c>
      <c r="J1597" s="1" t="s">
        <v>15602</v>
      </c>
      <c r="K1597" s="2" t="s">
        <v>866</v>
      </c>
      <c r="L1597" s="1" t="s">
        <v>10512</v>
      </c>
      <c r="M1597" s="1" t="s">
        <v>25379</v>
      </c>
      <c r="N1597" s="1" t="s">
        <v>21582</v>
      </c>
      <c r="O1597" s="1" t="s">
        <v>21582</v>
      </c>
      <c r="P1597" s="1"/>
    </row>
    <row r="1598" spans="1:16">
      <c r="A1598" s="1">
        <v>1246</v>
      </c>
      <c r="B1598" s="1" t="s">
        <v>13</v>
      </c>
      <c r="C1598" s="7" t="s">
        <v>15597</v>
      </c>
      <c r="D1598" s="1" t="s">
        <v>21832</v>
      </c>
      <c r="E1598" s="1" t="s">
        <v>21833</v>
      </c>
      <c r="F1598" s="1" t="s">
        <v>21834</v>
      </c>
      <c r="G1598" s="1">
        <v>1</v>
      </c>
      <c r="H1598" s="1" t="s">
        <v>21</v>
      </c>
      <c r="I1598" s="1" t="s">
        <v>21835</v>
      </c>
      <c r="J1598" s="1" t="s">
        <v>15602</v>
      </c>
      <c r="K1598" s="2" t="s">
        <v>866</v>
      </c>
      <c r="L1598" s="1" t="s">
        <v>10512</v>
      </c>
      <c r="M1598" s="1" t="s">
        <v>25379</v>
      </c>
      <c r="N1598" s="1" t="s">
        <v>21836</v>
      </c>
      <c r="O1598" s="1" t="s">
        <v>21836</v>
      </c>
      <c r="P1598" s="1"/>
    </row>
    <row r="1599" spans="1:16">
      <c r="A1599" s="1">
        <v>1256</v>
      </c>
      <c r="B1599" s="1" t="s">
        <v>13</v>
      </c>
      <c r="C1599" s="7" t="s">
        <v>15597</v>
      </c>
      <c r="D1599" s="1" t="s">
        <v>21880</v>
      </c>
      <c r="E1599" s="1" t="s">
        <v>21881</v>
      </c>
      <c r="F1599" s="1" t="s">
        <v>21882</v>
      </c>
      <c r="G1599" s="1">
        <v>1</v>
      </c>
      <c r="H1599" s="1" t="s">
        <v>21</v>
      </c>
      <c r="I1599" s="1" t="s">
        <v>21883</v>
      </c>
      <c r="J1599" s="1" t="s">
        <v>15602</v>
      </c>
      <c r="K1599" s="2" t="s">
        <v>866</v>
      </c>
      <c r="L1599" s="1" t="s">
        <v>10512</v>
      </c>
      <c r="M1599" s="1" t="s">
        <v>25379</v>
      </c>
      <c r="N1599" s="1" t="s">
        <v>21884</v>
      </c>
      <c r="O1599" s="1" t="s">
        <v>21884</v>
      </c>
      <c r="P1599" s="1"/>
    </row>
    <row r="1600" spans="1:16">
      <c r="A1600" s="1">
        <v>1257</v>
      </c>
      <c r="B1600" s="1" t="s">
        <v>13</v>
      </c>
      <c r="C1600" s="7" t="s">
        <v>15597</v>
      </c>
      <c r="D1600" s="1" t="s">
        <v>21885</v>
      </c>
      <c r="E1600" s="1" t="s">
        <v>21886</v>
      </c>
      <c r="F1600" s="1" t="s">
        <v>21887</v>
      </c>
      <c r="G1600" s="1">
        <v>1</v>
      </c>
      <c r="H1600" s="1" t="s">
        <v>21</v>
      </c>
      <c r="I1600" s="1" t="s">
        <v>21888</v>
      </c>
      <c r="J1600" s="1" t="s">
        <v>15602</v>
      </c>
      <c r="K1600" s="2" t="s">
        <v>866</v>
      </c>
      <c r="L1600" s="1" t="s">
        <v>10512</v>
      </c>
      <c r="M1600" s="1" t="s">
        <v>25379</v>
      </c>
      <c r="N1600" s="1" t="s">
        <v>21889</v>
      </c>
      <c r="O1600" s="1" t="s">
        <v>21889</v>
      </c>
      <c r="P1600" s="1"/>
    </row>
    <row r="1601" spans="1:16">
      <c r="A1601" s="1">
        <v>1319</v>
      </c>
      <c r="B1601" s="1" t="s">
        <v>13</v>
      </c>
      <c r="C1601" s="7" t="s">
        <v>15597</v>
      </c>
      <c r="D1601" s="1" t="s">
        <v>22195</v>
      </c>
      <c r="E1601" s="1" t="s">
        <v>22196</v>
      </c>
      <c r="F1601" s="1" t="s">
        <v>22197</v>
      </c>
      <c r="G1601" s="1">
        <v>1</v>
      </c>
      <c r="H1601" s="1" t="s">
        <v>21</v>
      </c>
      <c r="I1601" s="1" t="s">
        <v>22198</v>
      </c>
      <c r="J1601" s="1" t="s">
        <v>15602</v>
      </c>
      <c r="K1601" s="2" t="s">
        <v>866</v>
      </c>
      <c r="L1601" s="1" t="s">
        <v>10512</v>
      </c>
      <c r="M1601" s="1" t="s">
        <v>25379</v>
      </c>
      <c r="N1601" s="1" t="s">
        <v>22199</v>
      </c>
      <c r="O1601" s="1" t="s">
        <v>22199</v>
      </c>
      <c r="P1601" s="1"/>
    </row>
    <row r="1602" spans="1:16">
      <c r="A1602" s="1">
        <v>1326</v>
      </c>
      <c r="B1602" s="1" t="s">
        <v>13</v>
      </c>
      <c r="C1602" s="7" t="s">
        <v>15597</v>
      </c>
      <c r="D1602" s="1" t="s">
        <v>22229</v>
      </c>
      <c r="E1602" s="1" t="s">
        <v>22230</v>
      </c>
      <c r="F1602" s="1" t="s">
        <v>22231</v>
      </c>
      <c r="G1602" s="1">
        <v>1</v>
      </c>
      <c r="H1602" s="1" t="s">
        <v>21</v>
      </c>
      <c r="I1602" s="1" t="s">
        <v>22232</v>
      </c>
      <c r="J1602" s="1" t="s">
        <v>15602</v>
      </c>
      <c r="K1602" s="2" t="s">
        <v>866</v>
      </c>
      <c r="L1602" s="1" t="s">
        <v>10512</v>
      </c>
      <c r="M1602" s="1" t="s">
        <v>25379</v>
      </c>
      <c r="N1602" s="1" t="s">
        <v>22233</v>
      </c>
      <c r="O1602" s="1" t="s">
        <v>22233</v>
      </c>
      <c r="P1602" s="1"/>
    </row>
    <row r="1603" spans="1:16">
      <c r="A1603" s="1">
        <v>1329</v>
      </c>
      <c r="B1603" s="1" t="s">
        <v>13</v>
      </c>
      <c r="C1603" s="7" t="s">
        <v>15597</v>
      </c>
      <c r="D1603" s="1" t="s">
        <v>22244</v>
      </c>
      <c r="E1603" s="1" t="s">
        <v>22245</v>
      </c>
      <c r="F1603" s="1" t="s">
        <v>22246</v>
      </c>
      <c r="G1603" s="1">
        <v>1</v>
      </c>
      <c r="H1603" s="1" t="s">
        <v>21</v>
      </c>
      <c r="I1603" s="1" t="s">
        <v>22247</v>
      </c>
      <c r="J1603" s="1" t="s">
        <v>15602</v>
      </c>
      <c r="K1603" s="2" t="s">
        <v>866</v>
      </c>
      <c r="L1603" s="1" t="s">
        <v>10512</v>
      </c>
      <c r="M1603" s="1" t="s">
        <v>25379</v>
      </c>
      <c r="N1603" s="1" t="s">
        <v>22248</v>
      </c>
      <c r="O1603" s="1" t="s">
        <v>22248</v>
      </c>
      <c r="P1603" s="1"/>
    </row>
    <row r="1604" spans="1:16">
      <c r="A1604" s="1">
        <v>1383</v>
      </c>
      <c r="B1604" s="1" t="s">
        <v>13</v>
      </c>
      <c r="C1604" s="7" t="s">
        <v>15597</v>
      </c>
      <c r="D1604" s="1" t="s">
        <v>22510</v>
      </c>
      <c r="E1604" s="1" t="s">
        <v>22511</v>
      </c>
      <c r="F1604" s="1" t="s">
        <v>22512</v>
      </c>
      <c r="G1604" s="1">
        <v>1</v>
      </c>
      <c r="H1604" s="1" t="s">
        <v>21</v>
      </c>
      <c r="I1604" s="1" t="s">
        <v>22513</v>
      </c>
      <c r="J1604" s="1" t="s">
        <v>15602</v>
      </c>
      <c r="K1604" s="2" t="s">
        <v>866</v>
      </c>
      <c r="L1604" s="1" t="s">
        <v>10512</v>
      </c>
      <c r="M1604" s="1" t="s">
        <v>25379</v>
      </c>
      <c r="N1604" s="1" t="s">
        <v>22514</v>
      </c>
      <c r="O1604" s="1" t="s">
        <v>22514</v>
      </c>
      <c r="P1604" s="1"/>
    </row>
    <row r="1605" spans="1:16">
      <c r="A1605" s="1">
        <v>1403</v>
      </c>
      <c r="B1605" s="1" t="s">
        <v>13</v>
      </c>
      <c r="C1605" s="7" t="s">
        <v>15597</v>
      </c>
      <c r="D1605" s="1" t="s">
        <v>22608</v>
      </c>
      <c r="E1605" s="1" t="s">
        <v>22609</v>
      </c>
      <c r="F1605" s="1" t="s">
        <v>22610</v>
      </c>
      <c r="G1605" s="1">
        <v>1</v>
      </c>
      <c r="H1605" s="1" t="s">
        <v>21</v>
      </c>
      <c r="I1605" s="1" t="s">
        <v>22611</v>
      </c>
      <c r="J1605" s="1" t="s">
        <v>15602</v>
      </c>
      <c r="K1605" s="2" t="s">
        <v>866</v>
      </c>
      <c r="L1605" s="1" t="s">
        <v>10512</v>
      </c>
      <c r="M1605" s="1" t="s">
        <v>25379</v>
      </c>
      <c r="N1605" s="1" t="s">
        <v>22612</v>
      </c>
      <c r="O1605" s="1" t="s">
        <v>22612</v>
      </c>
      <c r="P1605" s="1"/>
    </row>
    <row r="1606" spans="1:16">
      <c r="A1606" s="1">
        <v>1404</v>
      </c>
      <c r="B1606" s="1" t="s">
        <v>13</v>
      </c>
      <c r="C1606" s="7" t="s">
        <v>15597</v>
      </c>
      <c r="D1606" s="1" t="s">
        <v>22613</v>
      </c>
      <c r="E1606" s="1" t="s">
        <v>22614</v>
      </c>
      <c r="F1606" s="1" t="s">
        <v>22615</v>
      </c>
      <c r="G1606" s="1">
        <v>1</v>
      </c>
      <c r="H1606" s="1" t="s">
        <v>21</v>
      </c>
      <c r="I1606" s="1" t="s">
        <v>22616</v>
      </c>
      <c r="J1606" s="1" t="s">
        <v>15602</v>
      </c>
      <c r="K1606" s="2" t="s">
        <v>866</v>
      </c>
      <c r="L1606" s="1" t="s">
        <v>10512</v>
      </c>
      <c r="M1606" s="1" t="s">
        <v>25379</v>
      </c>
      <c r="N1606" s="1" t="s">
        <v>22617</v>
      </c>
      <c r="O1606" s="1" t="s">
        <v>22617</v>
      </c>
      <c r="P1606" s="1"/>
    </row>
    <row r="1607" spans="1:16">
      <c r="A1607" s="1">
        <v>1412</v>
      </c>
      <c r="B1607" s="1" t="s">
        <v>13</v>
      </c>
      <c r="C1607" s="7" t="s">
        <v>15597</v>
      </c>
      <c r="D1607" s="1" t="s">
        <v>22653</v>
      </c>
      <c r="E1607" s="1" t="s">
        <v>22654</v>
      </c>
      <c r="F1607" s="1" t="s">
        <v>22655</v>
      </c>
      <c r="G1607" s="1">
        <v>1</v>
      </c>
      <c r="H1607" s="1" t="s">
        <v>21</v>
      </c>
      <c r="I1607" s="1" t="s">
        <v>22656</v>
      </c>
      <c r="J1607" s="1" t="s">
        <v>15602</v>
      </c>
      <c r="K1607" s="2" t="s">
        <v>866</v>
      </c>
      <c r="L1607" s="1" t="s">
        <v>10512</v>
      </c>
      <c r="M1607" s="1" t="s">
        <v>25379</v>
      </c>
      <c r="N1607" s="1" t="s">
        <v>22657</v>
      </c>
      <c r="O1607" s="1" t="s">
        <v>22657</v>
      </c>
      <c r="P1607" s="1"/>
    </row>
    <row r="1608" spans="1:16">
      <c r="A1608" s="1">
        <v>1436</v>
      </c>
      <c r="B1608" s="1" t="s">
        <v>13</v>
      </c>
      <c r="C1608" s="7" t="s">
        <v>15597</v>
      </c>
      <c r="D1608" s="1" t="s">
        <v>22770</v>
      </c>
      <c r="E1608" s="1" t="s">
        <v>22771</v>
      </c>
      <c r="F1608" s="1" t="s">
        <v>22772</v>
      </c>
      <c r="G1608" s="1">
        <v>1</v>
      </c>
      <c r="H1608" s="1" t="s">
        <v>21</v>
      </c>
      <c r="I1608" s="1" t="s">
        <v>22773</v>
      </c>
      <c r="J1608" s="1" t="s">
        <v>15602</v>
      </c>
      <c r="K1608" s="2" t="s">
        <v>866</v>
      </c>
      <c r="L1608" s="1" t="s">
        <v>10512</v>
      </c>
      <c r="M1608" s="1" t="s">
        <v>25379</v>
      </c>
      <c r="N1608" s="1" t="s">
        <v>22774</v>
      </c>
      <c r="O1608" s="1" t="s">
        <v>22774</v>
      </c>
      <c r="P1608" s="1"/>
    </row>
    <row r="1609" spans="1:16">
      <c r="A1609" s="1">
        <v>1444</v>
      </c>
      <c r="B1609" s="1" t="s">
        <v>13</v>
      </c>
      <c r="C1609" s="7" t="s">
        <v>15597</v>
      </c>
      <c r="D1609" s="1" t="s">
        <v>22810</v>
      </c>
      <c r="E1609" s="1" t="s">
        <v>22811</v>
      </c>
      <c r="F1609" s="1" t="s">
        <v>22812</v>
      </c>
      <c r="G1609" s="1">
        <v>1</v>
      </c>
      <c r="H1609" s="1" t="s">
        <v>21</v>
      </c>
      <c r="I1609" s="1" t="s">
        <v>22813</v>
      </c>
      <c r="J1609" s="1" t="s">
        <v>15602</v>
      </c>
      <c r="K1609" s="2" t="s">
        <v>866</v>
      </c>
      <c r="L1609" s="1" t="s">
        <v>10512</v>
      </c>
      <c r="M1609" s="1" t="s">
        <v>25379</v>
      </c>
      <c r="N1609" s="1" t="s">
        <v>22814</v>
      </c>
      <c r="O1609" s="1" t="s">
        <v>22814</v>
      </c>
      <c r="P1609" s="1"/>
    </row>
    <row r="1610" spans="1:16">
      <c r="A1610" s="1">
        <v>1462</v>
      </c>
      <c r="B1610" s="1" t="s">
        <v>13</v>
      </c>
      <c r="C1610" s="7" t="s">
        <v>15597</v>
      </c>
      <c r="D1610" s="1" t="s">
        <v>22900</v>
      </c>
      <c r="E1610" s="1" t="s">
        <v>22901</v>
      </c>
      <c r="F1610" s="1" t="s">
        <v>22902</v>
      </c>
      <c r="G1610" s="1">
        <v>1</v>
      </c>
      <c r="H1610" s="1" t="s">
        <v>21</v>
      </c>
      <c r="I1610" s="1" t="s">
        <v>22903</v>
      </c>
      <c r="J1610" s="1" t="s">
        <v>15602</v>
      </c>
      <c r="K1610" s="2" t="s">
        <v>866</v>
      </c>
      <c r="L1610" s="1" t="s">
        <v>10512</v>
      </c>
      <c r="M1610" s="1" t="s">
        <v>25379</v>
      </c>
      <c r="N1610" s="1" t="s">
        <v>22904</v>
      </c>
      <c r="O1610" s="1" t="s">
        <v>22904</v>
      </c>
      <c r="P1610" s="1"/>
    </row>
    <row r="1611" spans="1:16">
      <c r="A1611" s="1">
        <v>1491</v>
      </c>
      <c r="B1611" s="1" t="s">
        <v>13</v>
      </c>
      <c r="C1611" s="7" t="s">
        <v>15597</v>
      </c>
      <c r="D1611" s="1" t="s">
        <v>23043</v>
      </c>
      <c r="E1611" s="1" t="s">
        <v>23044</v>
      </c>
      <c r="F1611" s="1" t="s">
        <v>23045</v>
      </c>
      <c r="G1611" s="1">
        <v>1</v>
      </c>
      <c r="H1611" s="1" t="s">
        <v>21</v>
      </c>
      <c r="I1611" s="1" t="s">
        <v>23046</v>
      </c>
      <c r="J1611" s="1" t="s">
        <v>15602</v>
      </c>
      <c r="K1611" s="2" t="s">
        <v>866</v>
      </c>
      <c r="L1611" s="1" t="s">
        <v>10512</v>
      </c>
      <c r="M1611" s="1" t="s">
        <v>25379</v>
      </c>
      <c r="N1611" s="1" t="s">
        <v>23047</v>
      </c>
      <c r="O1611" s="1" t="s">
        <v>23047</v>
      </c>
      <c r="P1611" s="1"/>
    </row>
    <row r="1612" spans="1:16">
      <c r="A1612" s="1">
        <v>1518</v>
      </c>
      <c r="B1612" s="1" t="s">
        <v>13</v>
      </c>
      <c r="C1612" s="7" t="s">
        <v>15597</v>
      </c>
      <c r="D1612" s="1" t="s">
        <v>23176</v>
      </c>
      <c r="E1612" s="1" t="s">
        <v>23177</v>
      </c>
      <c r="F1612" s="1" t="s">
        <v>23178</v>
      </c>
      <c r="G1612" s="1">
        <v>1</v>
      </c>
      <c r="H1612" s="1" t="s">
        <v>379</v>
      </c>
      <c r="I1612" s="1" t="s">
        <v>23179</v>
      </c>
      <c r="J1612" s="1" t="s">
        <v>15602</v>
      </c>
      <c r="K1612" s="2" t="s">
        <v>866</v>
      </c>
      <c r="L1612" s="1" t="s">
        <v>10512</v>
      </c>
      <c r="M1612" s="1" t="s">
        <v>25379</v>
      </c>
      <c r="N1612" s="1" t="s">
        <v>23180</v>
      </c>
      <c r="O1612" s="1" t="s">
        <v>23180</v>
      </c>
      <c r="P1612" s="1"/>
    </row>
    <row r="1613" spans="1:16">
      <c r="A1613" s="1">
        <v>1521</v>
      </c>
      <c r="B1613" s="1" t="s">
        <v>13</v>
      </c>
      <c r="C1613" s="7" t="s">
        <v>15597</v>
      </c>
      <c r="D1613" s="1" t="s">
        <v>23190</v>
      </c>
      <c r="E1613" s="1" t="s">
        <v>23191</v>
      </c>
      <c r="F1613" s="1" t="s">
        <v>23192</v>
      </c>
      <c r="G1613" s="1">
        <v>1</v>
      </c>
      <c r="H1613" s="1" t="s">
        <v>21</v>
      </c>
      <c r="I1613" s="1" t="s">
        <v>23193</v>
      </c>
      <c r="J1613" s="1" t="s">
        <v>15602</v>
      </c>
      <c r="K1613" s="2" t="s">
        <v>866</v>
      </c>
      <c r="L1613" s="1" t="s">
        <v>10512</v>
      </c>
      <c r="M1613" s="1" t="s">
        <v>25379</v>
      </c>
      <c r="N1613" s="1" t="s">
        <v>23194</v>
      </c>
      <c r="O1613" s="1" t="s">
        <v>23194</v>
      </c>
      <c r="P1613" s="1"/>
    </row>
    <row r="1614" spans="1:16">
      <c r="A1614" s="1">
        <v>1524</v>
      </c>
      <c r="B1614" s="1" t="s">
        <v>13</v>
      </c>
      <c r="C1614" s="7" t="s">
        <v>15597</v>
      </c>
      <c r="D1614" s="1" t="s">
        <v>23205</v>
      </c>
      <c r="E1614" s="1" t="s">
        <v>23206</v>
      </c>
      <c r="F1614" s="1" t="s">
        <v>23207</v>
      </c>
      <c r="G1614" s="1">
        <v>1</v>
      </c>
      <c r="H1614" s="1" t="s">
        <v>21</v>
      </c>
      <c r="I1614" s="1" t="s">
        <v>23208</v>
      </c>
      <c r="J1614" s="1" t="s">
        <v>15602</v>
      </c>
      <c r="K1614" s="2" t="s">
        <v>866</v>
      </c>
      <c r="L1614" s="1" t="s">
        <v>10512</v>
      </c>
      <c r="M1614" s="1" t="s">
        <v>25379</v>
      </c>
      <c r="N1614" s="1" t="s">
        <v>23209</v>
      </c>
      <c r="O1614" s="1" t="s">
        <v>23209</v>
      </c>
      <c r="P1614" s="1"/>
    </row>
    <row r="1615" spans="1:16">
      <c r="A1615" s="1">
        <v>16</v>
      </c>
      <c r="B1615" s="1" t="s">
        <v>13</v>
      </c>
      <c r="C1615" s="7" t="s">
        <v>15597</v>
      </c>
      <c r="D1615" s="1" t="s">
        <v>15683</v>
      </c>
      <c r="E1615" s="1" t="s">
        <v>15684</v>
      </c>
      <c r="F1615" s="1" t="s">
        <v>15685</v>
      </c>
      <c r="G1615" s="1">
        <v>1</v>
      </c>
      <c r="H1615" s="1" t="s">
        <v>21</v>
      </c>
      <c r="I1615" s="1" t="s">
        <v>15686</v>
      </c>
      <c r="J1615" s="1" t="s">
        <v>15602</v>
      </c>
      <c r="K1615" s="2" t="s">
        <v>6769</v>
      </c>
      <c r="L1615" s="1" t="s">
        <v>10512</v>
      </c>
      <c r="M1615" s="1" t="s">
        <v>25379</v>
      </c>
      <c r="N1615" s="1" t="s">
        <v>15687</v>
      </c>
      <c r="O1615" s="1" t="s">
        <v>15687</v>
      </c>
      <c r="P1615" s="1"/>
    </row>
    <row r="1616" spans="1:16">
      <c r="A1616" s="1">
        <v>19</v>
      </c>
      <c r="B1616" s="1" t="s">
        <v>13</v>
      </c>
      <c r="C1616" s="7" t="s">
        <v>15597</v>
      </c>
      <c r="D1616" s="1" t="s">
        <v>15696</v>
      </c>
      <c r="E1616" s="1" t="s">
        <v>15697</v>
      </c>
      <c r="F1616" s="1" t="s">
        <v>15698</v>
      </c>
      <c r="G1616" s="1">
        <v>1</v>
      </c>
      <c r="H1616" s="1" t="s">
        <v>21</v>
      </c>
      <c r="I1616" s="1" t="s">
        <v>15608</v>
      </c>
      <c r="J1616" s="1" t="s">
        <v>15602</v>
      </c>
      <c r="K1616" s="2" t="s">
        <v>6769</v>
      </c>
      <c r="L1616" s="1" t="s">
        <v>10512</v>
      </c>
      <c r="M1616" s="1" t="s">
        <v>25379</v>
      </c>
      <c r="N1616" s="1" t="s">
        <v>15699</v>
      </c>
      <c r="O1616" s="1" t="s">
        <v>15699</v>
      </c>
      <c r="P1616" s="1"/>
    </row>
    <row r="1617" spans="1:16">
      <c r="A1617" s="1">
        <v>485</v>
      </c>
      <c r="B1617" s="1" t="s">
        <v>13</v>
      </c>
      <c r="C1617" s="7" t="s">
        <v>15597</v>
      </c>
      <c r="D1617" s="1" t="s">
        <v>18062</v>
      </c>
      <c r="E1617" s="1" t="s">
        <v>18063</v>
      </c>
      <c r="F1617" s="1" t="s">
        <v>18064</v>
      </c>
      <c r="G1617" s="1">
        <v>1</v>
      </c>
      <c r="H1617" s="1" t="s">
        <v>21</v>
      </c>
      <c r="I1617" s="1" t="s">
        <v>15675</v>
      </c>
      <c r="J1617" s="1" t="s">
        <v>15602</v>
      </c>
      <c r="K1617" s="2" t="s">
        <v>6769</v>
      </c>
      <c r="L1617" s="1" t="s">
        <v>10512</v>
      </c>
      <c r="M1617" s="1" t="s">
        <v>25379</v>
      </c>
      <c r="N1617" s="1" t="s">
        <v>18065</v>
      </c>
      <c r="O1617" s="1" t="s">
        <v>18065</v>
      </c>
      <c r="P1617" s="1"/>
    </row>
    <row r="1618" spans="1:16">
      <c r="A1618" s="1">
        <v>558</v>
      </c>
      <c r="B1618" s="1" t="s">
        <v>13</v>
      </c>
      <c r="C1618" s="7" t="s">
        <v>15597</v>
      </c>
      <c r="D1618" s="1" t="s">
        <v>18423</v>
      </c>
      <c r="E1618" s="1" t="s">
        <v>18424</v>
      </c>
      <c r="F1618" s="1" t="s">
        <v>18425</v>
      </c>
      <c r="G1618" s="1">
        <v>1</v>
      </c>
      <c r="H1618" s="1" t="s">
        <v>21</v>
      </c>
      <c r="I1618" s="1" t="s">
        <v>18426</v>
      </c>
      <c r="J1618" s="1" t="s">
        <v>15602</v>
      </c>
      <c r="K1618" s="2" t="s">
        <v>6769</v>
      </c>
      <c r="L1618" s="1" t="s">
        <v>10512</v>
      </c>
      <c r="M1618" s="1" t="s">
        <v>25379</v>
      </c>
      <c r="N1618" s="1" t="s">
        <v>18427</v>
      </c>
      <c r="O1618" s="1" t="s">
        <v>18427</v>
      </c>
      <c r="P1618" s="1"/>
    </row>
    <row r="1619" spans="1:16">
      <c r="A1619" s="1">
        <v>563</v>
      </c>
      <c r="B1619" s="1" t="s">
        <v>13</v>
      </c>
      <c r="C1619" s="7" t="s">
        <v>15597</v>
      </c>
      <c r="D1619" s="1" t="s">
        <v>18447</v>
      </c>
      <c r="E1619" s="1" t="s">
        <v>18448</v>
      </c>
      <c r="F1619" s="1" t="s">
        <v>18449</v>
      </c>
      <c r="G1619" s="1">
        <v>1</v>
      </c>
      <c r="H1619" s="1" t="s">
        <v>21</v>
      </c>
      <c r="I1619" s="1" t="s">
        <v>15675</v>
      </c>
      <c r="J1619" s="1" t="s">
        <v>15602</v>
      </c>
      <c r="K1619" s="2" t="s">
        <v>6769</v>
      </c>
      <c r="L1619" s="1" t="s">
        <v>10512</v>
      </c>
      <c r="M1619" s="1" t="s">
        <v>25379</v>
      </c>
      <c r="N1619" s="1" t="s">
        <v>18450</v>
      </c>
      <c r="O1619" s="1" t="s">
        <v>18450</v>
      </c>
      <c r="P1619" s="1"/>
    </row>
    <row r="1620" spans="1:16">
      <c r="A1620" s="1">
        <v>707</v>
      </c>
      <c r="B1620" s="1" t="s">
        <v>13</v>
      </c>
      <c r="C1620" s="7" t="s">
        <v>15597</v>
      </c>
      <c r="D1620" s="1" t="s">
        <v>19165</v>
      </c>
      <c r="E1620" s="1" t="s">
        <v>19166</v>
      </c>
      <c r="F1620" s="1" t="s">
        <v>19167</v>
      </c>
      <c r="G1620" s="1">
        <v>1</v>
      </c>
      <c r="H1620" s="1" t="s">
        <v>21</v>
      </c>
      <c r="I1620" s="1" t="s">
        <v>15675</v>
      </c>
      <c r="J1620" s="1" t="s">
        <v>15602</v>
      </c>
      <c r="K1620" s="2" t="s">
        <v>6769</v>
      </c>
      <c r="L1620" s="1" t="s">
        <v>10512</v>
      </c>
      <c r="M1620" s="1" t="s">
        <v>25379</v>
      </c>
      <c r="N1620" s="1" t="s">
        <v>19168</v>
      </c>
      <c r="O1620" s="1" t="s">
        <v>19168</v>
      </c>
      <c r="P1620" s="1"/>
    </row>
    <row r="1621" spans="1:16">
      <c r="A1621" s="1">
        <v>710</v>
      </c>
      <c r="B1621" s="1" t="s">
        <v>13</v>
      </c>
      <c r="C1621" s="7" t="s">
        <v>15597</v>
      </c>
      <c r="D1621" s="1" t="s">
        <v>19179</v>
      </c>
      <c r="E1621" s="1" t="s">
        <v>19180</v>
      </c>
      <c r="F1621" s="1" t="s">
        <v>19181</v>
      </c>
      <c r="G1621" s="1">
        <v>1</v>
      </c>
      <c r="H1621" s="1" t="s">
        <v>21</v>
      </c>
      <c r="I1621" s="1" t="s">
        <v>15608</v>
      </c>
      <c r="J1621" s="1" t="s">
        <v>15602</v>
      </c>
      <c r="K1621" s="2" t="s">
        <v>6769</v>
      </c>
      <c r="L1621" s="1" t="s">
        <v>10512</v>
      </c>
      <c r="M1621" s="1" t="s">
        <v>25379</v>
      </c>
      <c r="N1621" s="1" t="s">
        <v>19182</v>
      </c>
      <c r="O1621" s="1" t="s">
        <v>19182</v>
      </c>
      <c r="P1621" s="1"/>
    </row>
    <row r="1622" spans="1:16">
      <c r="A1622" s="1">
        <v>801</v>
      </c>
      <c r="B1622" s="1" t="s">
        <v>13</v>
      </c>
      <c r="C1622" s="7" t="s">
        <v>15597</v>
      </c>
      <c r="D1622" s="1" t="s">
        <v>19627</v>
      </c>
      <c r="E1622" s="1" t="s">
        <v>19628</v>
      </c>
      <c r="F1622" s="1" t="s">
        <v>19629</v>
      </c>
      <c r="G1622" s="1">
        <v>1</v>
      </c>
      <c r="H1622" s="1" t="s">
        <v>21</v>
      </c>
      <c r="I1622" s="1" t="s">
        <v>15608</v>
      </c>
      <c r="J1622" s="1" t="s">
        <v>15602</v>
      </c>
      <c r="K1622" s="2" t="s">
        <v>6769</v>
      </c>
      <c r="L1622" s="1" t="s">
        <v>10512</v>
      </c>
      <c r="M1622" s="1" t="s">
        <v>25379</v>
      </c>
      <c r="N1622" s="1" t="s">
        <v>19630</v>
      </c>
      <c r="O1622" s="1" t="s">
        <v>19630</v>
      </c>
      <c r="P1622" s="1" t="s">
        <v>25386</v>
      </c>
    </row>
    <row r="1623" spans="1:16">
      <c r="A1623" s="1">
        <v>807</v>
      </c>
      <c r="B1623" s="1" t="s">
        <v>13</v>
      </c>
      <c r="C1623" s="7" t="s">
        <v>15597</v>
      </c>
      <c r="D1623" s="1" t="s">
        <v>19655</v>
      </c>
      <c r="E1623" s="1" t="s">
        <v>19656</v>
      </c>
      <c r="F1623" s="1" t="s">
        <v>19657</v>
      </c>
      <c r="G1623" s="1">
        <v>1</v>
      </c>
      <c r="H1623" s="1" t="s">
        <v>379</v>
      </c>
      <c r="I1623" s="1" t="s">
        <v>15675</v>
      </c>
      <c r="J1623" s="1" t="s">
        <v>15602</v>
      </c>
      <c r="K1623" s="2" t="s">
        <v>6769</v>
      </c>
      <c r="L1623" s="1" t="s">
        <v>10512</v>
      </c>
      <c r="M1623" s="1" t="s">
        <v>25379</v>
      </c>
      <c r="N1623" s="1" t="s">
        <v>19658</v>
      </c>
      <c r="O1623" s="1" t="s">
        <v>19658</v>
      </c>
      <c r="P1623" s="1" t="s">
        <v>25386</v>
      </c>
    </row>
    <row r="1624" spans="1:16">
      <c r="A1624" s="1">
        <v>899</v>
      </c>
      <c r="B1624" s="1" t="s">
        <v>13</v>
      </c>
      <c r="C1624" s="7" t="s">
        <v>15597</v>
      </c>
      <c r="D1624" s="1" t="s">
        <v>20106</v>
      </c>
      <c r="E1624" s="1" t="s">
        <v>20107</v>
      </c>
      <c r="F1624" s="1" t="s">
        <v>20108</v>
      </c>
      <c r="G1624" s="1">
        <v>1</v>
      </c>
      <c r="H1624" s="1" t="s">
        <v>2090</v>
      </c>
      <c r="I1624" s="1" t="s">
        <v>15608</v>
      </c>
      <c r="J1624" s="1" t="s">
        <v>15602</v>
      </c>
      <c r="K1624" s="2" t="s">
        <v>6769</v>
      </c>
      <c r="L1624" s="1" t="s">
        <v>10512</v>
      </c>
      <c r="M1624" s="1" t="s">
        <v>25379</v>
      </c>
      <c r="N1624" s="1" t="s">
        <v>20109</v>
      </c>
      <c r="O1624" s="1" t="s">
        <v>20109</v>
      </c>
      <c r="P1624" s="1"/>
    </row>
    <row r="1625" spans="1:16">
      <c r="A1625" s="1">
        <v>940</v>
      </c>
      <c r="B1625" s="1" t="s">
        <v>13</v>
      </c>
      <c r="C1625" s="7" t="s">
        <v>15597</v>
      </c>
      <c r="D1625" s="1" t="s">
        <v>20308</v>
      </c>
      <c r="E1625" s="1" t="s">
        <v>20309</v>
      </c>
      <c r="F1625" s="1" t="s">
        <v>20310</v>
      </c>
      <c r="G1625" s="1">
        <v>1</v>
      </c>
      <c r="H1625" s="1" t="s">
        <v>21</v>
      </c>
      <c r="I1625" s="1" t="s">
        <v>20311</v>
      </c>
      <c r="J1625" s="1" t="s">
        <v>15602</v>
      </c>
      <c r="K1625" s="2" t="s">
        <v>6769</v>
      </c>
      <c r="L1625" s="1" t="s">
        <v>10512</v>
      </c>
      <c r="M1625" s="1" t="s">
        <v>25379</v>
      </c>
      <c r="N1625" s="1" t="s">
        <v>20312</v>
      </c>
      <c r="O1625" s="1" t="s">
        <v>20312</v>
      </c>
      <c r="P1625" s="1"/>
    </row>
    <row r="1626" spans="1:16">
      <c r="A1626" s="1">
        <v>1026</v>
      </c>
      <c r="B1626" s="1" t="s">
        <v>13</v>
      </c>
      <c r="C1626" s="7" t="s">
        <v>15597</v>
      </c>
      <c r="D1626" s="1" t="s">
        <v>20740</v>
      </c>
      <c r="E1626" s="1" t="s">
        <v>20741</v>
      </c>
      <c r="F1626" s="1" t="s">
        <v>20742</v>
      </c>
      <c r="G1626" s="1">
        <v>1</v>
      </c>
      <c r="H1626" s="1" t="s">
        <v>50</v>
      </c>
      <c r="I1626" s="1" t="s">
        <v>15608</v>
      </c>
      <c r="J1626" s="1" t="s">
        <v>15602</v>
      </c>
      <c r="K1626" s="2" t="s">
        <v>6769</v>
      </c>
      <c r="L1626" s="1" t="s">
        <v>10512</v>
      </c>
      <c r="M1626" s="1" t="s">
        <v>25379</v>
      </c>
      <c r="N1626" s="1" t="s">
        <v>20743</v>
      </c>
      <c r="O1626" s="1" t="s">
        <v>20743</v>
      </c>
      <c r="P1626" s="1"/>
    </row>
    <row r="1627" spans="1:16">
      <c r="A1627" s="1">
        <v>1130</v>
      </c>
      <c r="B1627" s="1" t="s">
        <v>13</v>
      </c>
      <c r="C1627" s="7" t="s">
        <v>15597</v>
      </c>
      <c r="D1627" s="1" t="s">
        <v>21258</v>
      </c>
      <c r="E1627" s="1" t="s">
        <v>21259</v>
      </c>
      <c r="F1627" s="1" t="s">
        <v>21260</v>
      </c>
      <c r="G1627" s="1">
        <v>1</v>
      </c>
      <c r="H1627" s="1" t="s">
        <v>21</v>
      </c>
      <c r="I1627" s="1" t="s">
        <v>15675</v>
      </c>
      <c r="J1627" s="1" t="s">
        <v>15602</v>
      </c>
      <c r="K1627" s="2" t="s">
        <v>6769</v>
      </c>
      <c r="L1627" s="1" t="s">
        <v>10512</v>
      </c>
      <c r="M1627" s="1" t="s">
        <v>25379</v>
      </c>
      <c r="N1627" s="1" t="s">
        <v>21261</v>
      </c>
      <c r="O1627" s="1" t="s">
        <v>21261</v>
      </c>
      <c r="P1627" s="1"/>
    </row>
    <row r="1628" spans="1:16">
      <c r="A1628" s="1">
        <v>1248</v>
      </c>
      <c r="B1628" s="1" t="s">
        <v>13</v>
      </c>
      <c r="C1628" s="7" t="s">
        <v>15597</v>
      </c>
      <c r="D1628" s="1" t="s">
        <v>21842</v>
      </c>
      <c r="E1628" s="1" t="s">
        <v>21843</v>
      </c>
      <c r="F1628" s="1" t="s">
        <v>21844</v>
      </c>
      <c r="G1628" s="1">
        <v>1</v>
      </c>
      <c r="H1628" s="1" t="s">
        <v>21</v>
      </c>
      <c r="I1628" s="1" t="s">
        <v>15608</v>
      </c>
      <c r="J1628" s="1" t="s">
        <v>15602</v>
      </c>
      <c r="K1628" s="2" t="s">
        <v>6769</v>
      </c>
      <c r="L1628" s="1" t="s">
        <v>10512</v>
      </c>
      <c r="M1628" s="1" t="s">
        <v>25379</v>
      </c>
      <c r="N1628" s="1" t="s">
        <v>21845</v>
      </c>
      <c r="O1628" s="1" t="s">
        <v>21845</v>
      </c>
      <c r="P1628" s="1"/>
    </row>
    <row r="1629" spans="1:16">
      <c r="A1629" s="1">
        <v>1281</v>
      </c>
      <c r="B1629" s="1" t="s">
        <v>13</v>
      </c>
      <c r="C1629" s="7" t="s">
        <v>15597</v>
      </c>
      <c r="D1629" s="1" t="s">
        <v>22005</v>
      </c>
      <c r="E1629" s="1" t="s">
        <v>22006</v>
      </c>
      <c r="F1629" s="1" t="s">
        <v>22007</v>
      </c>
      <c r="G1629" s="1">
        <v>1</v>
      </c>
      <c r="H1629" s="1" t="s">
        <v>21</v>
      </c>
      <c r="I1629" s="1" t="s">
        <v>22008</v>
      </c>
      <c r="J1629" s="1" t="s">
        <v>15602</v>
      </c>
      <c r="K1629" s="2" t="s">
        <v>6769</v>
      </c>
      <c r="L1629" s="1" t="s">
        <v>10512</v>
      </c>
      <c r="M1629" s="1" t="s">
        <v>25379</v>
      </c>
      <c r="N1629" s="1" t="s">
        <v>22009</v>
      </c>
      <c r="O1629" s="1" t="s">
        <v>22009</v>
      </c>
      <c r="P1629" s="1"/>
    </row>
    <row r="1630" spans="1:16">
      <c r="A1630" s="1">
        <v>1317</v>
      </c>
      <c r="B1630" s="1" t="s">
        <v>13</v>
      </c>
      <c r="C1630" s="7" t="s">
        <v>15597</v>
      </c>
      <c r="D1630" s="1" t="s">
        <v>22185</v>
      </c>
      <c r="E1630" s="1" t="s">
        <v>22186</v>
      </c>
      <c r="F1630" s="1" t="s">
        <v>22187</v>
      </c>
      <c r="G1630" s="1">
        <v>1</v>
      </c>
      <c r="H1630" s="1" t="s">
        <v>379</v>
      </c>
      <c r="I1630" s="1" t="s">
        <v>22188</v>
      </c>
      <c r="J1630" s="1" t="s">
        <v>15602</v>
      </c>
      <c r="K1630" s="2" t="s">
        <v>6769</v>
      </c>
      <c r="L1630" s="1" t="s">
        <v>10512</v>
      </c>
      <c r="M1630" s="1" t="s">
        <v>25379</v>
      </c>
      <c r="N1630" s="1" t="s">
        <v>22189</v>
      </c>
      <c r="O1630" s="1" t="s">
        <v>22189</v>
      </c>
      <c r="P1630" s="1"/>
    </row>
    <row r="1631" spans="1:16">
      <c r="A1631" s="1">
        <v>1318</v>
      </c>
      <c r="B1631" s="1" t="s">
        <v>13</v>
      </c>
      <c r="C1631" s="7" t="s">
        <v>15597</v>
      </c>
      <c r="D1631" s="1" t="s">
        <v>22190</v>
      </c>
      <c r="E1631" s="1" t="s">
        <v>22191</v>
      </c>
      <c r="F1631" s="1" t="s">
        <v>22192</v>
      </c>
      <c r="G1631" s="1">
        <v>1</v>
      </c>
      <c r="H1631" s="1" t="s">
        <v>21</v>
      </c>
      <c r="I1631" s="1" t="s">
        <v>22193</v>
      </c>
      <c r="J1631" s="1" t="s">
        <v>15602</v>
      </c>
      <c r="K1631" s="2" t="s">
        <v>6769</v>
      </c>
      <c r="L1631" s="1" t="s">
        <v>10512</v>
      </c>
      <c r="M1631" s="1" t="s">
        <v>25379</v>
      </c>
      <c r="N1631" s="1" t="s">
        <v>22194</v>
      </c>
      <c r="O1631" s="1" t="s">
        <v>22194</v>
      </c>
      <c r="P1631" s="1"/>
    </row>
    <row r="1632" spans="1:16">
      <c r="A1632" s="1">
        <v>1327</v>
      </c>
      <c r="B1632" s="1" t="s">
        <v>13</v>
      </c>
      <c r="C1632" s="7" t="s">
        <v>15597</v>
      </c>
      <c r="D1632" s="1" t="s">
        <v>22234</v>
      </c>
      <c r="E1632" s="1" t="s">
        <v>22235</v>
      </c>
      <c r="F1632" s="1" t="s">
        <v>22236</v>
      </c>
      <c r="G1632" s="1">
        <v>1</v>
      </c>
      <c r="H1632" s="1" t="s">
        <v>21</v>
      </c>
      <c r="I1632" s="1" t="s">
        <v>22237</v>
      </c>
      <c r="J1632" s="1" t="s">
        <v>15602</v>
      </c>
      <c r="K1632" s="2" t="s">
        <v>6769</v>
      </c>
      <c r="L1632" s="1" t="s">
        <v>10512</v>
      </c>
      <c r="M1632" s="1" t="s">
        <v>25379</v>
      </c>
      <c r="N1632" s="1" t="s">
        <v>22238</v>
      </c>
      <c r="O1632" s="1" t="s">
        <v>22238</v>
      </c>
      <c r="P1632" s="1"/>
    </row>
    <row r="1633" spans="1:16">
      <c r="A1633" s="1">
        <v>1334</v>
      </c>
      <c r="B1633" s="1" t="s">
        <v>13</v>
      </c>
      <c r="C1633" s="7" t="s">
        <v>15597</v>
      </c>
      <c r="D1633" s="1" t="s">
        <v>22268</v>
      </c>
      <c r="E1633" s="1" t="s">
        <v>22269</v>
      </c>
      <c r="F1633" s="1" t="s">
        <v>22270</v>
      </c>
      <c r="G1633" s="1">
        <v>1</v>
      </c>
      <c r="H1633" s="1" t="s">
        <v>21</v>
      </c>
      <c r="I1633" s="1" t="s">
        <v>22271</v>
      </c>
      <c r="J1633" s="1" t="s">
        <v>15602</v>
      </c>
      <c r="K1633" s="2" t="s">
        <v>6769</v>
      </c>
      <c r="L1633" s="1" t="s">
        <v>10512</v>
      </c>
      <c r="M1633" s="1" t="s">
        <v>25379</v>
      </c>
      <c r="N1633" s="1" t="s">
        <v>22272</v>
      </c>
      <c r="O1633" s="1" t="s">
        <v>22272</v>
      </c>
      <c r="P1633" s="1"/>
    </row>
    <row r="1634" spans="1:16">
      <c r="A1634" s="1">
        <v>1338</v>
      </c>
      <c r="B1634" s="1" t="s">
        <v>13</v>
      </c>
      <c r="C1634" s="7" t="s">
        <v>15597</v>
      </c>
      <c r="D1634" s="1" t="s">
        <v>22288</v>
      </c>
      <c r="E1634" s="1" t="s">
        <v>22289</v>
      </c>
      <c r="F1634" s="1" t="s">
        <v>22290</v>
      </c>
      <c r="G1634" s="1">
        <v>1</v>
      </c>
      <c r="H1634" s="1" t="s">
        <v>21</v>
      </c>
      <c r="I1634" s="1" t="s">
        <v>22291</v>
      </c>
      <c r="J1634" s="1" t="s">
        <v>15602</v>
      </c>
      <c r="K1634" s="2" t="s">
        <v>6769</v>
      </c>
      <c r="L1634" s="1" t="s">
        <v>10512</v>
      </c>
      <c r="M1634" s="1" t="s">
        <v>25379</v>
      </c>
      <c r="N1634" s="1" t="s">
        <v>22292</v>
      </c>
      <c r="O1634" s="1" t="s">
        <v>22292</v>
      </c>
      <c r="P1634" s="1"/>
    </row>
    <row r="1635" spans="1:16">
      <c r="A1635" s="1">
        <v>1346</v>
      </c>
      <c r="B1635" s="1" t="s">
        <v>13</v>
      </c>
      <c r="C1635" s="7" t="s">
        <v>15597</v>
      </c>
      <c r="D1635" s="1" t="s">
        <v>22325</v>
      </c>
      <c r="E1635" s="1" t="s">
        <v>22326</v>
      </c>
      <c r="F1635" s="1" t="s">
        <v>22327</v>
      </c>
      <c r="G1635" s="1">
        <v>1</v>
      </c>
      <c r="H1635" s="1" t="s">
        <v>21</v>
      </c>
      <c r="I1635" s="1" t="s">
        <v>22328</v>
      </c>
      <c r="J1635" s="1" t="s">
        <v>15602</v>
      </c>
      <c r="K1635" s="2" t="s">
        <v>6769</v>
      </c>
      <c r="L1635" s="1" t="s">
        <v>10512</v>
      </c>
      <c r="M1635" s="1" t="s">
        <v>25379</v>
      </c>
      <c r="N1635" s="1" t="s">
        <v>22329</v>
      </c>
      <c r="O1635" s="1" t="s">
        <v>22329</v>
      </c>
      <c r="P1635" s="1"/>
    </row>
    <row r="1636" spans="1:16">
      <c r="A1636" s="1">
        <v>1349</v>
      </c>
      <c r="B1636" s="1" t="s">
        <v>13</v>
      </c>
      <c r="C1636" s="7" t="s">
        <v>15597</v>
      </c>
      <c r="D1636" s="1" t="s">
        <v>22340</v>
      </c>
      <c r="E1636" s="1" t="s">
        <v>22341</v>
      </c>
      <c r="F1636" s="1" t="s">
        <v>22342</v>
      </c>
      <c r="G1636" s="1">
        <v>1</v>
      </c>
      <c r="H1636" s="1" t="s">
        <v>21</v>
      </c>
      <c r="I1636" s="1" t="s">
        <v>22343</v>
      </c>
      <c r="J1636" s="1" t="s">
        <v>15602</v>
      </c>
      <c r="K1636" s="2" t="s">
        <v>6769</v>
      </c>
      <c r="L1636" s="1" t="s">
        <v>10512</v>
      </c>
      <c r="M1636" s="1" t="s">
        <v>25379</v>
      </c>
      <c r="N1636" s="1" t="s">
        <v>22344</v>
      </c>
      <c r="O1636" s="1" t="s">
        <v>22344</v>
      </c>
      <c r="P1636" s="1"/>
    </row>
    <row r="1637" spans="1:16">
      <c r="A1637" s="1">
        <v>1351</v>
      </c>
      <c r="B1637" s="1" t="s">
        <v>13</v>
      </c>
      <c r="C1637" s="7" t="s">
        <v>15597</v>
      </c>
      <c r="D1637" s="1" t="s">
        <v>22350</v>
      </c>
      <c r="E1637" s="1" t="s">
        <v>22351</v>
      </c>
      <c r="F1637" s="1" t="s">
        <v>22352</v>
      </c>
      <c r="G1637" s="1">
        <v>1</v>
      </c>
      <c r="H1637" s="1" t="s">
        <v>21</v>
      </c>
      <c r="I1637" s="1" t="s">
        <v>22353</v>
      </c>
      <c r="J1637" s="1" t="s">
        <v>15602</v>
      </c>
      <c r="K1637" s="2" t="s">
        <v>6769</v>
      </c>
      <c r="L1637" s="1" t="s">
        <v>10512</v>
      </c>
      <c r="M1637" s="1" t="s">
        <v>25379</v>
      </c>
      <c r="N1637" s="1" t="s">
        <v>22354</v>
      </c>
      <c r="O1637" s="1" t="s">
        <v>22354</v>
      </c>
      <c r="P1637" s="1"/>
    </row>
    <row r="1638" spans="1:16">
      <c r="A1638" s="1">
        <v>1352</v>
      </c>
      <c r="B1638" s="1" t="s">
        <v>13</v>
      </c>
      <c r="C1638" s="7" t="s">
        <v>15597</v>
      </c>
      <c r="D1638" s="1" t="s">
        <v>22355</v>
      </c>
      <c r="E1638" s="1" t="s">
        <v>22356</v>
      </c>
      <c r="F1638" s="1" t="s">
        <v>22357</v>
      </c>
      <c r="G1638" s="1">
        <v>1</v>
      </c>
      <c r="H1638" s="1" t="s">
        <v>21</v>
      </c>
      <c r="I1638" s="1" t="s">
        <v>22358</v>
      </c>
      <c r="J1638" s="1" t="s">
        <v>15602</v>
      </c>
      <c r="K1638" s="2" t="s">
        <v>6769</v>
      </c>
      <c r="L1638" s="1" t="s">
        <v>10512</v>
      </c>
      <c r="M1638" s="1" t="s">
        <v>25379</v>
      </c>
      <c r="N1638" s="1" t="s">
        <v>22359</v>
      </c>
      <c r="O1638" s="1" t="s">
        <v>22359</v>
      </c>
      <c r="P1638" s="1"/>
    </row>
    <row r="1639" spans="1:16">
      <c r="A1639" s="1">
        <v>1368</v>
      </c>
      <c r="B1639" s="1" t="s">
        <v>13</v>
      </c>
      <c r="C1639" s="7" t="s">
        <v>15597</v>
      </c>
      <c r="D1639" s="1" t="s">
        <v>22434</v>
      </c>
      <c r="E1639" s="1" t="s">
        <v>22435</v>
      </c>
      <c r="F1639" s="1" t="s">
        <v>22436</v>
      </c>
      <c r="G1639" s="1">
        <v>1</v>
      </c>
      <c r="H1639" s="1" t="s">
        <v>21</v>
      </c>
      <c r="I1639" s="1" t="s">
        <v>22437</v>
      </c>
      <c r="J1639" s="1" t="s">
        <v>15602</v>
      </c>
      <c r="K1639" s="2" t="s">
        <v>6769</v>
      </c>
      <c r="L1639" s="1" t="s">
        <v>10512</v>
      </c>
      <c r="M1639" s="1" t="s">
        <v>25379</v>
      </c>
      <c r="N1639" s="1" t="s">
        <v>22438</v>
      </c>
      <c r="O1639" s="1" t="s">
        <v>22438</v>
      </c>
      <c r="P1639" s="1"/>
    </row>
    <row r="1640" spans="1:16">
      <c r="A1640" s="1">
        <v>1369</v>
      </c>
      <c r="B1640" s="1" t="s">
        <v>13</v>
      </c>
      <c r="C1640" s="7" t="s">
        <v>15597</v>
      </c>
      <c r="D1640" s="1" t="s">
        <v>22439</v>
      </c>
      <c r="E1640" s="1" t="s">
        <v>22440</v>
      </c>
      <c r="F1640" s="1" t="s">
        <v>22441</v>
      </c>
      <c r="G1640" s="1">
        <v>1</v>
      </c>
      <c r="H1640" s="1" t="s">
        <v>21</v>
      </c>
      <c r="I1640" s="1" t="s">
        <v>22442</v>
      </c>
      <c r="J1640" s="1" t="s">
        <v>15602</v>
      </c>
      <c r="K1640" s="2" t="s">
        <v>6769</v>
      </c>
      <c r="L1640" s="1" t="s">
        <v>10512</v>
      </c>
      <c r="M1640" s="1" t="s">
        <v>25379</v>
      </c>
      <c r="N1640" s="1" t="s">
        <v>22443</v>
      </c>
      <c r="O1640" s="1" t="s">
        <v>22443</v>
      </c>
      <c r="P1640" s="1"/>
    </row>
    <row r="1641" spans="1:16">
      <c r="A1641" s="1">
        <v>1373</v>
      </c>
      <c r="B1641" s="1" t="s">
        <v>13</v>
      </c>
      <c r="C1641" s="7" t="s">
        <v>15597</v>
      </c>
      <c r="D1641" s="1" t="s">
        <v>22459</v>
      </c>
      <c r="E1641" s="1" t="s">
        <v>22460</v>
      </c>
      <c r="F1641" s="1" t="s">
        <v>22461</v>
      </c>
      <c r="G1641" s="1">
        <v>1</v>
      </c>
      <c r="H1641" s="1" t="s">
        <v>21</v>
      </c>
      <c r="I1641" s="1" t="s">
        <v>22462</v>
      </c>
      <c r="J1641" s="1" t="s">
        <v>15602</v>
      </c>
      <c r="K1641" s="2" t="s">
        <v>6769</v>
      </c>
      <c r="L1641" s="1" t="s">
        <v>10512</v>
      </c>
      <c r="M1641" s="1" t="s">
        <v>25379</v>
      </c>
      <c r="N1641" s="1" t="s">
        <v>22463</v>
      </c>
      <c r="O1641" s="1" t="s">
        <v>22463</v>
      </c>
      <c r="P1641" s="1"/>
    </row>
    <row r="1642" spans="1:16">
      <c r="A1642" s="1">
        <v>1377</v>
      </c>
      <c r="B1642" s="1" t="s">
        <v>13</v>
      </c>
      <c r="C1642" s="7" t="s">
        <v>15597</v>
      </c>
      <c r="D1642" s="1" t="s">
        <v>22479</v>
      </c>
      <c r="E1642" s="1" t="s">
        <v>22480</v>
      </c>
      <c r="F1642" s="1" t="s">
        <v>22481</v>
      </c>
      <c r="G1642" s="1">
        <v>1</v>
      </c>
      <c r="H1642" s="1" t="s">
        <v>21</v>
      </c>
      <c r="I1642" s="1" t="s">
        <v>22482</v>
      </c>
      <c r="J1642" s="1" t="s">
        <v>15602</v>
      </c>
      <c r="K1642" s="2" t="s">
        <v>6769</v>
      </c>
      <c r="L1642" s="1" t="s">
        <v>10512</v>
      </c>
      <c r="M1642" s="1" t="s">
        <v>25379</v>
      </c>
      <c r="N1642" s="1" t="s">
        <v>22483</v>
      </c>
      <c r="O1642" s="1" t="s">
        <v>22483</v>
      </c>
      <c r="P1642" s="1"/>
    </row>
    <row r="1643" spans="1:16">
      <c r="A1643" s="1">
        <v>1385</v>
      </c>
      <c r="B1643" s="1" t="s">
        <v>13</v>
      </c>
      <c r="C1643" s="7" t="s">
        <v>15597</v>
      </c>
      <c r="D1643" s="1" t="s">
        <v>22519</v>
      </c>
      <c r="E1643" s="1" t="s">
        <v>22520</v>
      </c>
      <c r="F1643" s="1" t="s">
        <v>22521</v>
      </c>
      <c r="G1643" s="1">
        <v>1</v>
      </c>
      <c r="H1643" s="1" t="s">
        <v>21</v>
      </c>
      <c r="I1643" s="1" t="s">
        <v>22522</v>
      </c>
      <c r="J1643" s="1" t="s">
        <v>15602</v>
      </c>
      <c r="K1643" s="2" t="s">
        <v>6769</v>
      </c>
      <c r="L1643" s="1" t="s">
        <v>10512</v>
      </c>
      <c r="M1643" s="1" t="s">
        <v>25379</v>
      </c>
      <c r="N1643" s="1" t="s">
        <v>22523</v>
      </c>
      <c r="O1643" s="1" t="s">
        <v>22523</v>
      </c>
      <c r="P1643" s="1"/>
    </row>
    <row r="1644" spans="1:16">
      <c r="A1644" s="1">
        <v>1389</v>
      </c>
      <c r="B1644" s="1" t="s">
        <v>13</v>
      </c>
      <c r="C1644" s="7" t="s">
        <v>15597</v>
      </c>
      <c r="D1644" s="1" t="s">
        <v>22539</v>
      </c>
      <c r="E1644" s="1" t="s">
        <v>22540</v>
      </c>
      <c r="F1644" s="1" t="s">
        <v>22541</v>
      </c>
      <c r="G1644" s="1">
        <v>1</v>
      </c>
      <c r="H1644" s="1" t="s">
        <v>21</v>
      </c>
      <c r="I1644" s="1" t="s">
        <v>22542</v>
      </c>
      <c r="J1644" s="1" t="s">
        <v>15602</v>
      </c>
      <c r="K1644" s="2" t="s">
        <v>6769</v>
      </c>
      <c r="L1644" s="1" t="s">
        <v>10512</v>
      </c>
      <c r="M1644" s="1" t="s">
        <v>25379</v>
      </c>
      <c r="N1644" s="1" t="s">
        <v>22543</v>
      </c>
      <c r="O1644" s="1" t="s">
        <v>22543</v>
      </c>
      <c r="P1644" s="1"/>
    </row>
    <row r="1645" spans="1:16">
      <c r="A1645" s="1">
        <v>1392</v>
      </c>
      <c r="B1645" s="1" t="s">
        <v>13</v>
      </c>
      <c r="C1645" s="7" t="s">
        <v>15597</v>
      </c>
      <c r="D1645" s="1" t="s">
        <v>22554</v>
      </c>
      <c r="E1645" s="1" t="s">
        <v>22555</v>
      </c>
      <c r="F1645" s="1" t="s">
        <v>22556</v>
      </c>
      <c r="G1645" s="1">
        <v>1</v>
      </c>
      <c r="H1645" s="1" t="s">
        <v>21</v>
      </c>
      <c r="I1645" s="1" t="s">
        <v>22557</v>
      </c>
      <c r="J1645" s="1" t="s">
        <v>15602</v>
      </c>
      <c r="K1645" s="2" t="s">
        <v>6769</v>
      </c>
      <c r="L1645" s="1" t="s">
        <v>10512</v>
      </c>
      <c r="M1645" s="1" t="s">
        <v>25379</v>
      </c>
      <c r="N1645" s="1" t="s">
        <v>22558</v>
      </c>
      <c r="O1645" s="1" t="s">
        <v>22558</v>
      </c>
      <c r="P1645" s="1"/>
    </row>
    <row r="1646" spans="1:16">
      <c r="A1646" s="1">
        <v>1393</v>
      </c>
      <c r="B1646" s="1" t="s">
        <v>13</v>
      </c>
      <c r="C1646" s="7" t="s">
        <v>15597</v>
      </c>
      <c r="D1646" s="1" t="s">
        <v>22559</v>
      </c>
      <c r="E1646" s="1" t="s">
        <v>22560</v>
      </c>
      <c r="F1646" s="1" t="s">
        <v>22561</v>
      </c>
      <c r="G1646" s="1">
        <v>1</v>
      </c>
      <c r="H1646" s="1" t="s">
        <v>21</v>
      </c>
      <c r="I1646" s="1" t="s">
        <v>22562</v>
      </c>
      <c r="J1646" s="1" t="s">
        <v>15602</v>
      </c>
      <c r="K1646" s="2" t="s">
        <v>6769</v>
      </c>
      <c r="L1646" s="1" t="s">
        <v>10512</v>
      </c>
      <c r="M1646" s="1" t="s">
        <v>25379</v>
      </c>
      <c r="N1646" s="1" t="s">
        <v>22563</v>
      </c>
      <c r="O1646" s="1" t="s">
        <v>22563</v>
      </c>
      <c r="P1646" s="1"/>
    </row>
    <row r="1647" spans="1:16">
      <c r="A1647" s="1">
        <v>1401</v>
      </c>
      <c r="B1647" s="1" t="s">
        <v>13</v>
      </c>
      <c r="C1647" s="7" t="s">
        <v>15597</v>
      </c>
      <c r="D1647" s="1" t="s">
        <v>22598</v>
      </c>
      <c r="E1647" s="1" t="s">
        <v>22599</v>
      </c>
      <c r="F1647" s="1" t="s">
        <v>22600</v>
      </c>
      <c r="G1647" s="1">
        <v>1</v>
      </c>
      <c r="H1647" s="1" t="s">
        <v>2090</v>
      </c>
      <c r="I1647" s="1" t="s">
        <v>22601</v>
      </c>
      <c r="J1647" s="1" t="s">
        <v>15602</v>
      </c>
      <c r="K1647" s="2" t="s">
        <v>6769</v>
      </c>
      <c r="L1647" s="1" t="s">
        <v>10512</v>
      </c>
      <c r="M1647" s="1" t="s">
        <v>25379</v>
      </c>
      <c r="N1647" s="1" t="s">
        <v>22602</v>
      </c>
      <c r="O1647" s="1" t="s">
        <v>22602</v>
      </c>
      <c r="P1647" s="1"/>
    </row>
    <row r="1648" spans="1:16">
      <c r="A1648" s="1">
        <v>1413</v>
      </c>
      <c r="B1648" s="1" t="s">
        <v>13</v>
      </c>
      <c r="C1648" s="7" t="s">
        <v>15597</v>
      </c>
      <c r="D1648" s="1" t="s">
        <v>22658</v>
      </c>
      <c r="E1648" s="1" t="s">
        <v>22659</v>
      </c>
      <c r="F1648" s="1" t="s">
        <v>22660</v>
      </c>
      <c r="G1648" s="1">
        <v>1</v>
      </c>
      <c r="H1648" s="1" t="s">
        <v>21</v>
      </c>
      <c r="I1648" s="1" t="s">
        <v>18864</v>
      </c>
      <c r="J1648" s="1" t="s">
        <v>15602</v>
      </c>
      <c r="K1648" s="2" t="s">
        <v>6769</v>
      </c>
      <c r="L1648" s="1" t="s">
        <v>10512</v>
      </c>
      <c r="M1648" s="1" t="s">
        <v>25379</v>
      </c>
      <c r="N1648" s="1" t="s">
        <v>22661</v>
      </c>
      <c r="O1648" s="1" t="s">
        <v>22661</v>
      </c>
      <c r="P1648" s="1"/>
    </row>
    <row r="1649" spans="1:16">
      <c r="A1649" s="1">
        <v>1415</v>
      </c>
      <c r="B1649" s="1" t="s">
        <v>13</v>
      </c>
      <c r="C1649" s="7" t="s">
        <v>15597</v>
      </c>
      <c r="D1649" s="1" t="s">
        <v>22666</v>
      </c>
      <c r="E1649" s="1" t="s">
        <v>22667</v>
      </c>
      <c r="F1649" s="1" t="s">
        <v>22668</v>
      </c>
      <c r="G1649" s="1">
        <v>1</v>
      </c>
      <c r="H1649" s="1" t="s">
        <v>21</v>
      </c>
      <c r="I1649" s="1" t="s">
        <v>22669</v>
      </c>
      <c r="J1649" s="1" t="s">
        <v>15602</v>
      </c>
      <c r="K1649" s="2" t="s">
        <v>6769</v>
      </c>
      <c r="L1649" s="1" t="s">
        <v>10512</v>
      </c>
      <c r="M1649" s="1" t="s">
        <v>25379</v>
      </c>
      <c r="N1649" s="1" t="s">
        <v>22670</v>
      </c>
      <c r="O1649" s="1" t="s">
        <v>22670</v>
      </c>
      <c r="P1649" s="1"/>
    </row>
    <row r="1650" spans="1:16">
      <c r="A1650" s="1">
        <v>1426</v>
      </c>
      <c r="B1650" s="1" t="s">
        <v>13</v>
      </c>
      <c r="C1650" s="7" t="s">
        <v>15597</v>
      </c>
      <c r="D1650" s="1" t="s">
        <v>22720</v>
      </c>
      <c r="E1650" s="1" t="s">
        <v>22721</v>
      </c>
      <c r="F1650" s="1" t="s">
        <v>22722</v>
      </c>
      <c r="G1650" s="1">
        <v>1</v>
      </c>
      <c r="H1650" s="1" t="s">
        <v>21</v>
      </c>
      <c r="I1650" s="1" t="s">
        <v>22723</v>
      </c>
      <c r="J1650" s="1" t="s">
        <v>15602</v>
      </c>
      <c r="K1650" s="2" t="s">
        <v>6769</v>
      </c>
      <c r="L1650" s="1" t="s">
        <v>10512</v>
      </c>
      <c r="M1650" s="1" t="s">
        <v>25379</v>
      </c>
      <c r="N1650" s="1" t="s">
        <v>22724</v>
      </c>
      <c r="O1650" s="1" t="s">
        <v>22724</v>
      </c>
      <c r="P1650" s="1"/>
    </row>
    <row r="1651" spans="1:16">
      <c r="A1651" s="1">
        <v>1432</v>
      </c>
      <c r="B1651" s="1" t="s">
        <v>13</v>
      </c>
      <c r="C1651" s="7" t="s">
        <v>15597</v>
      </c>
      <c r="D1651" s="1" t="s">
        <v>22750</v>
      </c>
      <c r="E1651" s="1" t="s">
        <v>22751</v>
      </c>
      <c r="F1651" s="1" t="s">
        <v>22752</v>
      </c>
      <c r="G1651" s="1">
        <v>1</v>
      </c>
      <c r="H1651" s="1" t="s">
        <v>21</v>
      </c>
      <c r="I1651" s="1" t="s">
        <v>18554</v>
      </c>
      <c r="J1651" s="1" t="s">
        <v>15602</v>
      </c>
      <c r="K1651" s="2" t="s">
        <v>6769</v>
      </c>
      <c r="L1651" s="1" t="s">
        <v>10512</v>
      </c>
      <c r="M1651" s="1" t="s">
        <v>25379</v>
      </c>
      <c r="N1651" s="1" t="s">
        <v>22753</v>
      </c>
      <c r="O1651" s="1" t="s">
        <v>22753</v>
      </c>
      <c r="P1651" s="1"/>
    </row>
    <row r="1652" spans="1:16">
      <c r="A1652" s="1">
        <v>1437</v>
      </c>
      <c r="B1652" s="1" t="s">
        <v>13</v>
      </c>
      <c r="C1652" s="7" t="s">
        <v>15597</v>
      </c>
      <c r="D1652" s="1" t="s">
        <v>22775</v>
      </c>
      <c r="E1652" s="1" t="s">
        <v>22776</v>
      </c>
      <c r="F1652" s="1" t="s">
        <v>22777</v>
      </c>
      <c r="G1652" s="1">
        <v>1</v>
      </c>
      <c r="H1652" s="1" t="s">
        <v>21</v>
      </c>
      <c r="I1652" s="1" t="s">
        <v>22778</v>
      </c>
      <c r="J1652" s="1" t="s">
        <v>15602</v>
      </c>
      <c r="K1652" s="2" t="s">
        <v>6769</v>
      </c>
      <c r="L1652" s="1" t="s">
        <v>10512</v>
      </c>
      <c r="M1652" s="1" t="s">
        <v>25379</v>
      </c>
      <c r="N1652" s="1" t="s">
        <v>22779</v>
      </c>
      <c r="O1652" s="1" t="s">
        <v>22779</v>
      </c>
      <c r="P1652" s="1"/>
    </row>
    <row r="1653" spans="1:16">
      <c r="A1653" s="1">
        <v>1438</v>
      </c>
      <c r="B1653" s="1" t="s">
        <v>13</v>
      </c>
      <c r="C1653" s="7" t="s">
        <v>15597</v>
      </c>
      <c r="D1653" s="1" t="s">
        <v>22780</v>
      </c>
      <c r="E1653" s="1" t="s">
        <v>22781</v>
      </c>
      <c r="F1653" s="1" t="s">
        <v>22782</v>
      </c>
      <c r="G1653" s="1">
        <v>1</v>
      </c>
      <c r="H1653" s="1" t="s">
        <v>21</v>
      </c>
      <c r="I1653" s="1" t="s">
        <v>22783</v>
      </c>
      <c r="J1653" s="1" t="s">
        <v>15602</v>
      </c>
      <c r="K1653" s="2" t="s">
        <v>6769</v>
      </c>
      <c r="L1653" s="1" t="s">
        <v>10512</v>
      </c>
      <c r="M1653" s="1" t="s">
        <v>25379</v>
      </c>
      <c r="N1653" s="1" t="s">
        <v>22784</v>
      </c>
      <c r="O1653" s="1" t="s">
        <v>22784</v>
      </c>
      <c r="P1653" s="1"/>
    </row>
    <row r="1654" spans="1:16">
      <c r="A1654" s="1">
        <v>1439</v>
      </c>
      <c r="B1654" s="1" t="s">
        <v>13</v>
      </c>
      <c r="C1654" s="7" t="s">
        <v>15597</v>
      </c>
      <c r="D1654" s="1" t="s">
        <v>22785</v>
      </c>
      <c r="E1654" s="1" t="s">
        <v>22786</v>
      </c>
      <c r="F1654" s="1" t="s">
        <v>22787</v>
      </c>
      <c r="G1654" s="1">
        <v>1</v>
      </c>
      <c r="H1654" s="1" t="s">
        <v>21</v>
      </c>
      <c r="I1654" s="1" t="s">
        <v>22788</v>
      </c>
      <c r="J1654" s="1" t="s">
        <v>15602</v>
      </c>
      <c r="K1654" s="2" t="s">
        <v>6769</v>
      </c>
      <c r="L1654" s="1" t="s">
        <v>10512</v>
      </c>
      <c r="M1654" s="1" t="s">
        <v>25379</v>
      </c>
      <c r="N1654" s="1" t="s">
        <v>22789</v>
      </c>
      <c r="O1654" s="1" t="s">
        <v>22789</v>
      </c>
      <c r="P1654" s="1"/>
    </row>
    <row r="1655" spans="1:16">
      <c r="A1655" s="1">
        <v>1440</v>
      </c>
      <c r="B1655" s="1" t="s">
        <v>13</v>
      </c>
      <c r="C1655" s="7" t="s">
        <v>15597</v>
      </c>
      <c r="D1655" s="1" t="s">
        <v>22790</v>
      </c>
      <c r="E1655" s="1" t="s">
        <v>22791</v>
      </c>
      <c r="F1655" s="1" t="s">
        <v>22792</v>
      </c>
      <c r="G1655" s="1">
        <v>1</v>
      </c>
      <c r="H1655" s="1" t="s">
        <v>379</v>
      </c>
      <c r="I1655" s="1" t="s">
        <v>22793</v>
      </c>
      <c r="J1655" s="1" t="s">
        <v>15602</v>
      </c>
      <c r="K1655" s="2" t="s">
        <v>6769</v>
      </c>
      <c r="L1655" s="1" t="s">
        <v>10512</v>
      </c>
      <c r="M1655" s="1" t="s">
        <v>25379</v>
      </c>
      <c r="N1655" s="1" t="s">
        <v>22794</v>
      </c>
      <c r="O1655" s="1" t="s">
        <v>22794</v>
      </c>
      <c r="P1655" s="1"/>
    </row>
    <row r="1656" spans="1:16">
      <c r="A1656" s="1">
        <v>1441</v>
      </c>
      <c r="B1656" s="1" t="s">
        <v>13</v>
      </c>
      <c r="C1656" s="7" t="s">
        <v>15597</v>
      </c>
      <c r="D1656" s="1" t="s">
        <v>22795</v>
      </c>
      <c r="E1656" s="1" t="s">
        <v>22796</v>
      </c>
      <c r="F1656" s="1" t="s">
        <v>22797</v>
      </c>
      <c r="G1656" s="1">
        <v>1</v>
      </c>
      <c r="H1656" s="1" t="s">
        <v>379</v>
      </c>
      <c r="I1656" s="1" t="s">
        <v>22798</v>
      </c>
      <c r="J1656" s="1" t="s">
        <v>15602</v>
      </c>
      <c r="K1656" s="2" t="s">
        <v>6769</v>
      </c>
      <c r="L1656" s="1" t="s">
        <v>10512</v>
      </c>
      <c r="M1656" s="1" t="s">
        <v>25379</v>
      </c>
      <c r="N1656" s="1" t="s">
        <v>22799</v>
      </c>
      <c r="O1656" s="1" t="s">
        <v>22799</v>
      </c>
      <c r="P1656" s="1"/>
    </row>
    <row r="1657" spans="1:16">
      <c r="A1657" s="1">
        <v>1443</v>
      </c>
      <c r="B1657" s="1" t="s">
        <v>13</v>
      </c>
      <c r="C1657" s="7" t="s">
        <v>15597</v>
      </c>
      <c r="D1657" s="1" t="s">
        <v>22805</v>
      </c>
      <c r="E1657" s="1" t="s">
        <v>22806</v>
      </c>
      <c r="F1657" s="1" t="s">
        <v>22807</v>
      </c>
      <c r="G1657" s="1">
        <v>1</v>
      </c>
      <c r="H1657" s="1" t="s">
        <v>21</v>
      </c>
      <c r="I1657" s="1" t="s">
        <v>22808</v>
      </c>
      <c r="J1657" s="1" t="s">
        <v>15602</v>
      </c>
      <c r="K1657" s="2" t="s">
        <v>6769</v>
      </c>
      <c r="L1657" s="1" t="s">
        <v>10512</v>
      </c>
      <c r="M1657" s="1" t="s">
        <v>25379</v>
      </c>
      <c r="N1657" s="1" t="s">
        <v>22809</v>
      </c>
      <c r="O1657" s="1" t="s">
        <v>22809</v>
      </c>
      <c r="P1657" s="1"/>
    </row>
    <row r="1658" spans="1:16">
      <c r="A1658" s="1">
        <v>1447</v>
      </c>
      <c r="B1658" s="1" t="s">
        <v>13</v>
      </c>
      <c r="C1658" s="7" t="s">
        <v>15597</v>
      </c>
      <c r="D1658" s="1" t="s">
        <v>22825</v>
      </c>
      <c r="E1658" s="1" t="s">
        <v>22826</v>
      </c>
      <c r="F1658" s="1" t="s">
        <v>22827</v>
      </c>
      <c r="G1658" s="1">
        <v>1</v>
      </c>
      <c r="H1658" s="1" t="s">
        <v>21</v>
      </c>
      <c r="I1658" s="1" t="s">
        <v>22828</v>
      </c>
      <c r="J1658" s="1" t="s">
        <v>15602</v>
      </c>
      <c r="K1658" s="2" t="s">
        <v>6769</v>
      </c>
      <c r="L1658" s="1" t="s">
        <v>10512</v>
      </c>
      <c r="M1658" s="1" t="s">
        <v>25379</v>
      </c>
      <c r="N1658" s="1" t="s">
        <v>22829</v>
      </c>
      <c r="O1658" s="1" t="s">
        <v>22829</v>
      </c>
      <c r="P1658" s="1"/>
    </row>
    <row r="1659" spans="1:16">
      <c r="A1659" s="1">
        <v>1455</v>
      </c>
      <c r="B1659" s="1" t="s">
        <v>13</v>
      </c>
      <c r="C1659" s="7" t="s">
        <v>15597</v>
      </c>
      <c r="D1659" s="1" t="s">
        <v>22865</v>
      </c>
      <c r="E1659" s="1" t="s">
        <v>22866</v>
      </c>
      <c r="F1659" s="1" t="s">
        <v>22867</v>
      </c>
      <c r="G1659" s="1">
        <v>1</v>
      </c>
      <c r="H1659" s="1" t="s">
        <v>21</v>
      </c>
      <c r="I1659" s="1" t="s">
        <v>22868</v>
      </c>
      <c r="J1659" s="1" t="s">
        <v>15602</v>
      </c>
      <c r="K1659" s="2" t="s">
        <v>6769</v>
      </c>
      <c r="L1659" s="1" t="s">
        <v>10512</v>
      </c>
      <c r="M1659" s="1" t="s">
        <v>25379</v>
      </c>
      <c r="N1659" s="1" t="s">
        <v>22869</v>
      </c>
      <c r="O1659" s="1" t="s">
        <v>22869</v>
      </c>
      <c r="P1659" s="1"/>
    </row>
    <row r="1660" spans="1:16">
      <c r="A1660" s="1">
        <v>1456</v>
      </c>
      <c r="B1660" s="1" t="s">
        <v>13</v>
      </c>
      <c r="C1660" s="7" t="s">
        <v>15597</v>
      </c>
      <c r="D1660" s="1" t="s">
        <v>22870</v>
      </c>
      <c r="E1660" s="1" t="s">
        <v>22871</v>
      </c>
      <c r="F1660" s="1" t="s">
        <v>22872</v>
      </c>
      <c r="G1660" s="1">
        <v>1</v>
      </c>
      <c r="H1660" s="1" t="s">
        <v>21</v>
      </c>
      <c r="I1660" s="1" t="s">
        <v>22873</v>
      </c>
      <c r="J1660" s="1" t="s">
        <v>15602</v>
      </c>
      <c r="K1660" s="2" t="s">
        <v>6769</v>
      </c>
      <c r="L1660" s="1" t="s">
        <v>10512</v>
      </c>
      <c r="M1660" s="1" t="s">
        <v>25379</v>
      </c>
      <c r="N1660" s="1" t="s">
        <v>22874</v>
      </c>
      <c r="O1660" s="1" t="s">
        <v>22874</v>
      </c>
      <c r="P1660" s="1"/>
    </row>
    <row r="1661" spans="1:16">
      <c r="A1661" s="1">
        <v>1477</v>
      </c>
      <c r="B1661" s="1" t="s">
        <v>13</v>
      </c>
      <c r="C1661" s="7" t="s">
        <v>15597</v>
      </c>
      <c r="D1661" s="1" t="s">
        <v>22973</v>
      </c>
      <c r="E1661" s="1" t="s">
        <v>22974</v>
      </c>
      <c r="F1661" s="1" t="s">
        <v>22975</v>
      </c>
      <c r="G1661" s="1">
        <v>1</v>
      </c>
      <c r="H1661" s="1" t="s">
        <v>21</v>
      </c>
      <c r="I1661" s="1" t="s">
        <v>22976</v>
      </c>
      <c r="J1661" s="1" t="s">
        <v>15602</v>
      </c>
      <c r="K1661" s="2" t="s">
        <v>6769</v>
      </c>
      <c r="L1661" s="1" t="s">
        <v>10512</v>
      </c>
      <c r="M1661" s="1" t="s">
        <v>25379</v>
      </c>
      <c r="N1661" s="1" t="s">
        <v>22977</v>
      </c>
      <c r="O1661" s="1" t="s">
        <v>22977</v>
      </c>
      <c r="P1661" s="1"/>
    </row>
    <row r="1662" spans="1:16">
      <c r="A1662" s="1">
        <v>1481</v>
      </c>
      <c r="B1662" s="1" t="s">
        <v>13</v>
      </c>
      <c r="C1662" s="7" t="s">
        <v>15597</v>
      </c>
      <c r="D1662" s="1" t="s">
        <v>22993</v>
      </c>
      <c r="E1662" s="1" t="s">
        <v>22994</v>
      </c>
      <c r="F1662" s="1" t="s">
        <v>22995</v>
      </c>
      <c r="G1662" s="1">
        <v>1</v>
      </c>
      <c r="H1662" s="1" t="s">
        <v>21</v>
      </c>
      <c r="I1662" s="1" t="s">
        <v>22996</v>
      </c>
      <c r="J1662" s="1" t="s">
        <v>15602</v>
      </c>
      <c r="K1662" s="2" t="s">
        <v>6769</v>
      </c>
      <c r="L1662" s="1" t="s">
        <v>10512</v>
      </c>
      <c r="M1662" s="1" t="s">
        <v>25379</v>
      </c>
      <c r="N1662" s="1" t="s">
        <v>22997</v>
      </c>
      <c r="O1662" s="1" t="s">
        <v>22997</v>
      </c>
      <c r="P1662" s="1"/>
    </row>
    <row r="1663" spans="1:16">
      <c r="A1663" s="1">
        <v>1493</v>
      </c>
      <c r="B1663" s="1" t="s">
        <v>13</v>
      </c>
      <c r="C1663" s="7" t="s">
        <v>15597</v>
      </c>
      <c r="D1663" s="1" t="s">
        <v>23053</v>
      </c>
      <c r="E1663" s="1" t="s">
        <v>23054</v>
      </c>
      <c r="F1663" s="1" t="s">
        <v>23055</v>
      </c>
      <c r="G1663" s="1">
        <v>1</v>
      </c>
      <c r="H1663" s="1" t="s">
        <v>21</v>
      </c>
      <c r="I1663" s="1" t="s">
        <v>23056</v>
      </c>
      <c r="J1663" s="1" t="s">
        <v>15602</v>
      </c>
      <c r="K1663" s="2" t="s">
        <v>6769</v>
      </c>
      <c r="L1663" s="1" t="s">
        <v>10512</v>
      </c>
      <c r="M1663" s="1" t="s">
        <v>25379</v>
      </c>
      <c r="N1663" s="1" t="s">
        <v>23057</v>
      </c>
      <c r="O1663" s="1" t="s">
        <v>23057</v>
      </c>
      <c r="P1663" s="1"/>
    </row>
    <row r="1664" spans="1:16">
      <c r="A1664" s="1">
        <v>1525</v>
      </c>
      <c r="B1664" s="1" t="s">
        <v>13</v>
      </c>
      <c r="C1664" s="7" t="s">
        <v>15597</v>
      </c>
      <c r="D1664" s="1" t="s">
        <v>23210</v>
      </c>
      <c r="E1664" s="1" t="s">
        <v>23211</v>
      </c>
      <c r="F1664" s="1" t="s">
        <v>23212</v>
      </c>
      <c r="G1664" s="1">
        <v>1</v>
      </c>
      <c r="H1664" s="1" t="s">
        <v>21</v>
      </c>
      <c r="I1664" s="1" t="s">
        <v>23213</v>
      </c>
      <c r="J1664" s="1" t="s">
        <v>15602</v>
      </c>
      <c r="K1664" s="2" t="s">
        <v>6769</v>
      </c>
      <c r="L1664" s="1" t="s">
        <v>10512</v>
      </c>
      <c r="M1664" s="1" t="s">
        <v>25379</v>
      </c>
      <c r="N1664" s="1" t="s">
        <v>23214</v>
      </c>
      <c r="O1664" s="1" t="s">
        <v>23214</v>
      </c>
      <c r="P1664" s="1"/>
    </row>
    <row r="1665" spans="1:16">
      <c r="A1665" s="1">
        <v>1706</v>
      </c>
      <c r="B1665" s="1" t="s">
        <v>13</v>
      </c>
      <c r="C1665" s="7" t="s">
        <v>15597</v>
      </c>
      <c r="D1665" s="1" t="s">
        <v>24111</v>
      </c>
      <c r="E1665" s="1" t="s">
        <v>24112</v>
      </c>
      <c r="F1665" s="1" t="s">
        <v>24113</v>
      </c>
      <c r="G1665" s="1">
        <v>1</v>
      </c>
      <c r="H1665" s="1" t="s">
        <v>21</v>
      </c>
      <c r="I1665" s="1" t="s">
        <v>24114</v>
      </c>
      <c r="J1665" s="1" t="s">
        <v>15602</v>
      </c>
      <c r="K1665" s="2" t="s">
        <v>6769</v>
      </c>
      <c r="L1665" s="1" t="s">
        <v>10512</v>
      </c>
      <c r="M1665" s="1" t="s">
        <v>25379</v>
      </c>
      <c r="N1665" s="1" t="s">
        <v>24115</v>
      </c>
      <c r="O1665" s="1" t="s">
        <v>24115</v>
      </c>
      <c r="P1665" s="1"/>
    </row>
    <row r="1666" spans="1:16">
      <c r="A1666" s="1">
        <v>1722</v>
      </c>
      <c r="B1666" s="1" t="s">
        <v>13</v>
      </c>
      <c r="C1666" s="7" t="s">
        <v>15597</v>
      </c>
      <c r="D1666" s="1" t="s">
        <v>24190</v>
      </c>
      <c r="E1666" s="1" t="s">
        <v>24191</v>
      </c>
      <c r="F1666" s="1" t="s">
        <v>24192</v>
      </c>
      <c r="G1666" s="1">
        <v>1</v>
      </c>
      <c r="H1666" s="1" t="s">
        <v>21</v>
      </c>
      <c r="I1666" s="1" t="s">
        <v>24193</v>
      </c>
      <c r="J1666" s="1" t="s">
        <v>15602</v>
      </c>
      <c r="K1666" s="2" t="s">
        <v>6769</v>
      </c>
      <c r="L1666" s="1" t="s">
        <v>10512</v>
      </c>
      <c r="M1666" s="1" t="s">
        <v>25379</v>
      </c>
      <c r="N1666" s="1" t="s">
        <v>24194</v>
      </c>
      <c r="O1666" s="1" t="s">
        <v>24194</v>
      </c>
      <c r="P1666" s="1"/>
    </row>
    <row r="1667" spans="1:16">
      <c r="A1667" s="1">
        <v>1750</v>
      </c>
      <c r="B1667" s="1" t="s">
        <v>13</v>
      </c>
      <c r="C1667" s="7" t="s">
        <v>15597</v>
      </c>
      <c r="D1667" s="1" t="s">
        <v>24330</v>
      </c>
      <c r="E1667" s="1" t="s">
        <v>24331</v>
      </c>
      <c r="F1667" s="1" t="s">
        <v>24332</v>
      </c>
      <c r="G1667" s="1">
        <v>1</v>
      </c>
      <c r="H1667" s="1" t="s">
        <v>21</v>
      </c>
      <c r="I1667" s="1" t="s">
        <v>24333</v>
      </c>
      <c r="J1667" s="1" t="s">
        <v>15602</v>
      </c>
      <c r="K1667" s="2" t="s">
        <v>6769</v>
      </c>
      <c r="L1667" s="1" t="s">
        <v>10512</v>
      </c>
      <c r="M1667" s="1" t="s">
        <v>25379</v>
      </c>
      <c r="N1667" s="1" t="s">
        <v>24334</v>
      </c>
      <c r="O1667" s="1" t="s">
        <v>24334</v>
      </c>
      <c r="P1667" s="1"/>
    </row>
    <row r="1668" spans="1:16">
      <c r="A1668" s="1">
        <v>1774</v>
      </c>
      <c r="B1668" s="1" t="s">
        <v>13</v>
      </c>
      <c r="C1668" s="7" t="s">
        <v>15597</v>
      </c>
      <c r="D1668" s="1" t="s">
        <v>24448</v>
      </c>
      <c r="E1668" s="1" t="s">
        <v>24449</v>
      </c>
      <c r="F1668" s="1" t="s">
        <v>24450</v>
      </c>
      <c r="G1668" s="1">
        <v>1</v>
      </c>
      <c r="H1668" s="1" t="s">
        <v>21</v>
      </c>
      <c r="I1668" s="1" t="s">
        <v>24451</v>
      </c>
      <c r="J1668" s="1" t="s">
        <v>15602</v>
      </c>
      <c r="K1668" s="2" t="s">
        <v>6769</v>
      </c>
      <c r="L1668" s="1" t="s">
        <v>10512</v>
      </c>
      <c r="M1668" s="1" t="s">
        <v>25379</v>
      </c>
      <c r="N1668" s="1" t="s">
        <v>24452</v>
      </c>
      <c r="O1668" s="1" t="s">
        <v>24452</v>
      </c>
      <c r="P1668" s="1"/>
    </row>
    <row r="1669" spans="1:16">
      <c r="A1669" s="1">
        <v>1799</v>
      </c>
      <c r="B1669" s="1" t="s">
        <v>13</v>
      </c>
      <c r="C1669" s="7" t="s">
        <v>15597</v>
      </c>
      <c r="D1669" s="1" t="s">
        <v>24572</v>
      </c>
      <c r="E1669" s="1" t="s">
        <v>24573</v>
      </c>
      <c r="F1669" s="1" t="s">
        <v>24574</v>
      </c>
      <c r="G1669" s="1">
        <v>1</v>
      </c>
      <c r="H1669" s="1" t="s">
        <v>21</v>
      </c>
      <c r="I1669" s="1" t="s">
        <v>24575</v>
      </c>
      <c r="J1669" s="1" t="s">
        <v>15602</v>
      </c>
      <c r="K1669" s="2" t="s">
        <v>6769</v>
      </c>
      <c r="L1669" s="1" t="s">
        <v>10512</v>
      </c>
      <c r="M1669" s="1" t="s">
        <v>25379</v>
      </c>
      <c r="N1669" s="1" t="s">
        <v>24576</v>
      </c>
      <c r="O1669" s="1" t="s">
        <v>24576</v>
      </c>
      <c r="P1669" s="1"/>
    </row>
    <row r="1670" spans="1:16">
      <c r="A1670" s="1">
        <v>1820</v>
      </c>
      <c r="B1670" s="1" t="s">
        <v>13</v>
      </c>
      <c r="C1670" s="7" t="s">
        <v>15597</v>
      </c>
      <c r="D1670" s="1" t="s">
        <v>24676</v>
      </c>
      <c r="E1670" s="1" t="s">
        <v>24677</v>
      </c>
      <c r="F1670" s="1" t="s">
        <v>24678</v>
      </c>
      <c r="G1670" s="1">
        <v>1</v>
      </c>
      <c r="H1670" s="1" t="s">
        <v>21</v>
      </c>
      <c r="I1670" s="1" t="s">
        <v>24679</v>
      </c>
      <c r="J1670" s="1" t="s">
        <v>15602</v>
      </c>
      <c r="K1670" s="2" t="s">
        <v>6769</v>
      </c>
      <c r="L1670" s="1" t="s">
        <v>10512</v>
      </c>
      <c r="M1670" s="1" t="s">
        <v>25379</v>
      </c>
      <c r="N1670" s="1" t="s">
        <v>24680</v>
      </c>
      <c r="O1670" s="1" t="s">
        <v>24680</v>
      </c>
      <c r="P1670" s="1"/>
    </row>
    <row r="1671" spans="1:16">
      <c r="A1671" s="1">
        <v>2</v>
      </c>
      <c r="B1671" s="1" t="s">
        <v>13</v>
      </c>
      <c r="C1671" s="7" t="s">
        <v>15597</v>
      </c>
      <c r="D1671" s="1" t="s">
        <v>15605</v>
      </c>
      <c r="E1671" s="1" t="s">
        <v>15606</v>
      </c>
      <c r="F1671" s="1" t="s">
        <v>15607</v>
      </c>
      <c r="G1671" s="1">
        <v>1</v>
      </c>
      <c r="H1671" s="1" t="s">
        <v>21</v>
      </c>
      <c r="I1671" s="1" t="s">
        <v>15608</v>
      </c>
      <c r="J1671" s="1" t="s">
        <v>15602</v>
      </c>
      <c r="K1671" s="2" t="s">
        <v>1376</v>
      </c>
      <c r="L1671" s="1" t="s">
        <v>10512</v>
      </c>
      <c r="M1671" s="1" t="s">
        <v>25379</v>
      </c>
      <c r="N1671" s="1" t="s">
        <v>15609</v>
      </c>
      <c r="O1671" s="1" t="s">
        <v>15609</v>
      </c>
      <c r="P1671" s="1"/>
    </row>
    <row r="1672" spans="1:16">
      <c r="A1672" s="1">
        <v>14</v>
      </c>
      <c r="B1672" s="1" t="s">
        <v>13</v>
      </c>
      <c r="C1672" s="7" t="s">
        <v>15597</v>
      </c>
      <c r="D1672" s="1" t="s">
        <v>15672</v>
      </c>
      <c r="E1672" s="1" t="s">
        <v>15673</v>
      </c>
      <c r="F1672" s="1" t="s">
        <v>15674</v>
      </c>
      <c r="G1672" s="1">
        <v>1</v>
      </c>
      <c r="H1672" s="1" t="s">
        <v>21</v>
      </c>
      <c r="I1672" s="1" t="s">
        <v>15675</v>
      </c>
      <c r="J1672" s="1" t="s">
        <v>15602</v>
      </c>
      <c r="K1672" s="2" t="s">
        <v>1376</v>
      </c>
      <c r="L1672" s="1" t="s">
        <v>10512</v>
      </c>
      <c r="M1672" s="1" t="s">
        <v>25379</v>
      </c>
      <c r="N1672" s="1" t="s">
        <v>15676</v>
      </c>
      <c r="O1672" s="1" t="s">
        <v>15676</v>
      </c>
      <c r="P1672" s="1"/>
    </row>
    <row r="1673" spans="1:16">
      <c r="A1673" s="1">
        <v>18</v>
      </c>
      <c r="B1673" s="1" t="s">
        <v>13</v>
      </c>
      <c r="C1673" s="7" t="s">
        <v>15597</v>
      </c>
      <c r="D1673" s="1" t="s">
        <v>15692</v>
      </c>
      <c r="E1673" s="1" t="s">
        <v>15693</v>
      </c>
      <c r="F1673" s="1" t="s">
        <v>15694</v>
      </c>
      <c r="G1673" s="1">
        <v>1</v>
      </c>
      <c r="H1673" s="1" t="s">
        <v>21</v>
      </c>
      <c r="I1673" s="1" t="s">
        <v>15675</v>
      </c>
      <c r="J1673" s="1" t="s">
        <v>15602</v>
      </c>
      <c r="K1673" s="2" t="s">
        <v>1376</v>
      </c>
      <c r="L1673" s="1" t="s">
        <v>10512</v>
      </c>
      <c r="M1673" s="1" t="s">
        <v>25379</v>
      </c>
      <c r="N1673" s="1" t="s">
        <v>15695</v>
      </c>
      <c r="O1673" s="1" t="s">
        <v>15695</v>
      </c>
      <c r="P1673" s="1"/>
    </row>
    <row r="1674" spans="1:16">
      <c r="A1674" s="1">
        <v>20</v>
      </c>
      <c r="B1674" s="1" t="s">
        <v>13</v>
      </c>
      <c r="C1674" s="7" t="s">
        <v>15597</v>
      </c>
      <c r="D1674" s="1" t="s">
        <v>15700</v>
      </c>
      <c r="E1674" s="1" t="s">
        <v>15701</v>
      </c>
      <c r="F1674" s="1" t="s">
        <v>15702</v>
      </c>
      <c r="G1674" s="1">
        <v>1</v>
      </c>
      <c r="H1674" s="1" t="s">
        <v>379</v>
      </c>
      <c r="I1674" s="1" t="s">
        <v>15608</v>
      </c>
      <c r="J1674" s="1" t="s">
        <v>15602</v>
      </c>
      <c r="K1674" s="2" t="s">
        <v>1376</v>
      </c>
      <c r="L1674" s="1" t="s">
        <v>10512</v>
      </c>
      <c r="M1674" s="1" t="s">
        <v>25379</v>
      </c>
      <c r="N1674" s="1" t="s">
        <v>15703</v>
      </c>
      <c r="O1674" s="1" t="s">
        <v>15703</v>
      </c>
      <c r="P1674" s="1"/>
    </row>
    <row r="1675" spans="1:16">
      <c r="A1675" s="1">
        <v>174</v>
      </c>
      <c r="B1675" s="1" t="s">
        <v>13</v>
      </c>
      <c r="C1675" s="7" t="s">
        <v>15597</v>
      </c>
      <c r="D1675" s="1" t="s">
        <v>16501</v>
      </c>
      <c r="E1675" s="1" t="s">
        <v>16502</v>
      </c>
      <c r="F1675" s="1" t="s">
        <v>16503</v>
      </c>
      <c r="G1675" s="1">
        <v>1</v>
      </c>
      <c r="H1675" s="1" t="s">
        <v>21</v>
      </c>
      <c r="I1675" s="1" t="s">
        <v>15675</v>
      </c>
      <c r="J1675" s="1" t="s">
        <v>15602</v>
      </c>
      <c r="K1675" s="2" t="s">
        <v>1376</v>
      </c>
      <c r="L1675" s="1" t="s">
        <v>10512</v>
      </c>
      <c r="M1675" s="1" t="s">
        <v>25379</v>
      </c>
      <c r="N1675" s="1" t="s">
        <v>16504</v>
      </c>
      <c r="O1675" s="1" t="s">
        <v>16504</v>
      </c>
      <c r="P1675" s="1"/>
    </row>
    <row r="1676" spans="1:16">
      <c r="A1676" s="1">
        <v>187</v>
      </c>
      <c r="B1676" s="1" t="s">
        <v>13</v>
      </c>
      <c r="C1676" s="7" t="s">
        <v>15597</v>
      </c>
      <c r="D1676" s="1" t="s">
        <v>16567</v>
      </c>
      <c r="E1676" s="1" t="s">
        <v>16568</v>
      </c>
      <c r="F1676" s="1" t="s">
        <v>16569</v>
      </c>
      <c r="G1676" s="1">
        <v>1</v>
      </c>
      <c r="H1676" s="1" t="s">
        <v>21</v>
      </c>
      <c r="I1676" s="1" t="s">
        <v>15608</v>
      </c>
      <c r="J1676" s="1" t="s">
        <v>15602</v>
      </c>
      <c r="K1676" s="2" t="s">
        <v>1376</v>
      </c>
      <c r="L1676" s="1" t="s">
        <v>10512</v>
      </c>
      <c r="M1676" s="1" t="s">
        <v>25379</v>
      </c>
      <c r="N1676" s="1" t="s">
        <v>16570</v>
      </c>
      <c r="O1676" s="1" t="s">
        <v>16570</v>
      </c>
      <c r="P1676" s="1"/>
    </row>
    <row r="1677" spans="1:16">
      <c r="A1677" s="1">
        <v>248</v>
      </c>
      <c r="B1677" s="1" t="s">
        <v>13</v>
      </c>
      <c r="C1677" s="7" t="s">
        <v>15597</v>
      </c>
      <c r="D1677" s="1" t="s">
        <v>16876</v>
      </c>
      <c r="E1677" s="1" t="s">
        <v>16877</v>
      </c>
      <c r="F1677" s="1" t="s">
        <v>16878</v>
      </c>
      <c r="G1677" s="1">
        <v>1</v>
      </c>
      <c r="H1677" s="1" t="s">
        <v>21</v>
      </c>
      <c r="I1677" s="1" t="s">
        <v>15608</v>
      </c>
      <c r="J1677" s="1" t="s">
        <v>15602</v>
      </c>
      <c r="K1677" s="2" t="s">
        <v>1376</v>
      </c>
      <c r="L1677" s="1" t="s">
        <v>10512</v>
      </c>
      <c r="M1677" s="1" t="s">
        <v>25379</v>
      </c>
      <c r="N1677" s="1" t="s">
        <v>16879</v>
      </c>
      <c r="O1677" s="1" t="s">
        <v>16879</v>
      </c>
      <c r="P1677" s="1"/>
    </row>
    <row r="1678" spans="1:16">
      <c r="A1678" s="1">
        <v>486</v>
      </c>
      <c r="B1678" s="1" t="s">
        <v>13</v>
      </c>
      <c r="C1678" s="7" t="s">
        <v>15597</v>
      </c>
      <c r="D1678" s="1" t="s">
        <v>18066</v>
      </c>
      <c r="E1678" s="1" t="s">
        <v>18067</v>
      </c>
      <c r="F1678" s="1" t="s">
        <v>18068</v>
      </c>
      <c r="G1678" s="1">
        <v>1</v>
      </c>
      <c r="H1678" s="1" t="s">
        <v>21</v>
      </c>
      <c r="I1678" s="1" t="s">
        <v>15675</v>
      </c>
      <c r="J1678" s="1" t="s">
        <v>15602</v>
      </c>
      <c r="K1678" s="2" t="s">
        <v>1376</v>
      </c>
      <c r="L1678" s="1" t="s">
        <v>10512</v>
      </c>
      <c r="M1678" s="1" t="s">
        <v>25379</v>
      </c>
      <c r="N1678" s="1" t="s">
        <v>18069</v>
      </c>
      <c r="O1678" s="1" t="s">
        <v>18069</v>
      </c>
      <c r="P1678" s="1"/>
    </row>
    <row r="1679" spans="1:16">
      <c r="A1679" s="1">
        <v>517</v>
      </c>
      <c r="B1679" s="1" t="s">
        <v>13</v>
      </c>
      <c r="C1679" s="7" t="s">
        <v>15597</v>
      </c>
      <c r="D1679" s="1" t="s">
        <v>18220</v>
      </c>
      <c r="E1679" s="1" t="s">
        <v>18221</v>
      </c>
      <c r="F1679" s="1" t="s">
        <v>18222</v>
      </c>
      <c r="G1679" s="1">
        <v>1</v>
      </c>
      <c r="H1679" s="1" t="s">
        <v>21</v>
      </c>
      <c r="I1679" s="1" t="s">
        <v>15675</v>
      </c>
      <c r="J1679" s="1" t="s">
        <v>15602</v>
      </c>
      <c r="K1679" s="2" t="s">
        <v>1376</v>
      </c>
      <c r="L1679" s="1" t="s">
        <v>10512</v>
      </c>
      <c r="M1679" s="1" t="s">
        <v>25379</v>
      </c>
      <c r="N1679" s="1" t="s">
        <v>18223</v>
      </c>
      <c r="O1679" s="1" t="s">
        <v>18223</v>
      </c>
      <c r="P1679" s="1"/>
    </row>
    <row r="1680" spans="1:16">
      <c r="A1680" s="1">
        <v>561</v>
      </c>
      <c r="B1680" s="1" t="s">
        <v>13</v>
      </c>
      <c r="C1680" s="7" t="s">
        <v>15597</v>
      </c>
      <c r="D1680" s="1" t="s">
        <v>18438</v>
      </c>
      <c r="E1680" s="1" t="s">
        <v>18439</v>
      </c>
      <c r="F1680" s="1" t="s">
        <v>18440</v>
      </c>
      <c r="G1680" s="1">
        <v>1</v>
      </c>
      <c r="H1680" s="1" t="s">
        <v>379</v>
      </c>
      <c r="I1680" s="1" t="s">
        <v>15608</v>
      </c>
      <c r="J1680" s="1" t="s">
        <v>15602</v>
      </c>
      <c r="K1680" s="2" t="s">
        <v>1376</v>
      </c>
      <c r="L1680" s="1" t="s">
        <v>10512</v>
      </c>
      <c r="M1680" s="1" t="s">
        <v>25379</v>
      </c>
      <c r="N1680" s="1" t="s">
        <v>18441</v>
      </c>
      <c r="O1680" s="1" t="s">
        <v>18441</v>
      </c>
      <c r="P1680" s="1"/>
    </row>
    <row r="1681" spans="1:16">
      <c r="A1681" s="1">
        <v>672</v>
      </c>
      <c r="B1681" s="1" t="s">
        <v>13</v>
      </c>
      <c r="C1681" s="7" t="s">
        <v>15597</v>
      </c>
      <c r="D1681" s="1" t="s">
        <v>18992</v>
      </c>
      <c r="E1681" s="1" t="s">
        <v>18993</v>
      </c>
      <c r="F1681" s="1" t="s">
        <v>18994</v>
      </c>
      <c r="G1681" s="1">
        <v>1</v>
      </c>
      <c r="H1681" s="1" t="s">
        <v>21</v>
      </c>
      <c r="I1681" s="1" t="s">
        <v>15608</v>
      </c>
      <c r="J1681" s="1" t="s">
        <v>15602</v>
      </c>
      <c r="K1681" s="2" t="s">
        <v>1376</v>
      </c>
      <c r="L1681" s="1" t="s">
        <v>10512</v>
      </c>
      <c r="M1681" s="1" t="s">
        <v>25379</v>
      </c>
      <c r="N1681" s="1" t="s">
        <v>18995</v>
      </c>
      <c r="O1681" s="1" t="s">
        <v>18995</v>
      </c>
      <c r="P1681" s="1"/>
    </row>
    <row r="1682" spans="1:16">
      <c r="A1682" s="1">
        <v>761</v>
      </c>
      <c r="B1682" s="1" t="s">
        <v>13</v>
      </c>
      <c r="C1682" s="7" t="s">
        <v>15597</v>
      </c>
      <c r="D1682" s="1" t="s">
        <v>19431</v>
      </c>
      <c r="E1682" s="1" t="s">
        <v>19432</v>
      </c>
      <c r="F1682" s="1" t="s">
        <v>19433</v>
      </c>
      <c r="G1682" s="1">
        <v>1</v>
      </c>
      <c r="H1682" s="1" t="s">
        <v>21</v>
      </c>
      <c r="I1682" s="1" t="s">
        <v>15608</v>
      </c>
      <c r="J1682" s="1" t="s">
        <v>15602</v>
      </c>
      <c r="K1682" s="2" t="s">
        <v>1376</v>
      </c>
      <c r="L1682" s="1" t="s">
        <v>10512</v>
      </c>
      <c r="M1682" s="1" t="s">
        <v>25379</v>
      </c>
      <c r="N1682" s="1" t="s">
        <v>19434</v>
      </c>
      <c r="O1682" s="1" t="s">
        <v>19434</v>
      </c>
      <c r="P1682" s="1"/>
    </row>
    <row r="1683" spans="1:16">
      <c r="A1683" s="1">
        <v>889</v>
      </c>
      <c r="B1683" s="1" t="s">
        <v>13</v>
      </c>
      <c r="C1683" s="7" t="s">
        <v>15597</v>
      </c>
      <c r="D1683" s="1" t="s">
        <v>20057</v>
      </c>
      <c r="E1683" s="1" t="s">
        <v>20058</v>
      </c>
      <c r="F1683" s="1" t="s">
        <v>20059</v>
      </c>
      <c r="G1683" s="1">
        <v>1</v>
      </c>
      <c r="H1683" s="1" t="s">
        <v>21</v>
      </c>
      <c r="I1683" s="1" t="s">
        <v>15675</v>
      </c>
      <c r="J1683" s="1" t="s">
        <v>15602</v>
      </c>
      <c r="K1683" s="2" t="s">
        <v>1376</v>
      </c>
      <c r="L1683" s="1" t="s">
        <v>10512</v>
      </c>
      <c r="M1683" s="1" t="s">
        <v>25379</v>
      </c>
      <c r="N1683" s="1" t="s">
        <v>20060</v>
      </c>
      <c r="O1683" s="1" t="s">
        <v>20060</v>
      </c>
      <c r="P1683" s="1"/>
    </row>
    <row r="1684" spans="1:16">
      <c r="A1684" s="1">
        <v>916</v>
      </c>
      <c r="B1684" s="1" t="s">
        <v>13</v>
      </c>
      <c r="C1684" s="7" t="s">
        <v>15597</v>
      </c>
      <c r="D1684" s="1" t="s">
        <v>20191</v>
      </c>
      <c r="E1684" s="1" t="s">
        <v>20192</v>
      </c>
      <c r="F1684" s="1" t="s">
        <v>20193</v>
      </c>
      <c r="G1684" s="1">
        <v>1</v>
      </c>
      <c r="H1684" s="1" t="s">
        <v>21</v>
      </c>
      <c r="I1684" s="1" t="s">
        <v>20194</v>
      </c>
      <c r="J1684" s="1" t="s">
        <v>15602</v>
      </c>
      <c r="K1684" s="2" t="s">
        <v>1376</v>
      </c>
      <c r="L1684" s="1" t="s">
        <v>10512</v>
      </c>
      <c r="M1684" s="1" t="s">
        <v>25379</v>
      </c>
      <c r="N1684" s="1" t="s">
        <v>20195</v>
      </c>
      <c r="O1684" s="1" t="s">
        <v>20195</v>
      </c>
      <c r="P1684" s="1"/>
    </row>
    <row r="1685" spans="1:16">
      <c r="A1685" s="1">
        <v>1008</v>
      </c>
      <c r="B1685" s="1" t="s">
        <v>13</v>
      </c>
      <c r="C1685" s="7" t="s">
        <v>15597</v>
      </c>
      <c r="D1685" s="1" t="s">
        <v>20651</v>
      </c>
      <c r="E1685" s="1" t="s">
        <v>20652</v>
      </c>
      <c r="F1685" s="1" t="s">
        <v>20653</v>
      </c>
      <c r="G1685" s="1">
        <v>1</v>
      </c>
      <c r="H1685" s="1" t="s">
        <v>21</v>
      </c>
      <c r="I1685" s="1" t="s">
        <v>15608</v>
      </c>
      <c r="J1685" s="1" t="s">
        <v>15602</v>
      </c>
      <c r="K1685" s="2" t="s">
        <v>1376</v>
      </c>
      <c r="L1685" s="1" t="s">
        <v>10512</v>
      </c>
      <c r="M1685" s="1" t="s">
        <v>25379</v>
      </c>
      <c r="N1685" s="1" t="s">
        <v>20654</v>
      </c>
      <c r="O1685" s="1" t="s">
        <v>20654</v>
      </c>
      <c r="P1685" s="1"/>
    </row>
    <row r="1686" spans="1:16">
      <c r="A1686" s="1">
        <v>1129</v>
      </c>
      <c r="B1686" s="1" t="s">
        <v>13</v>
      </c>
      <c r="C1686" s="7" t="s">
        <v>15597</v>
      </c>
      <c r="D1686" s="1" t="s">
        <v>21254</v>
      </c>
      <c r="E1686" s="1" t="s">
        <v>21255</v>
      </c>
      <c r="F1686" s="1" t="s">
        <v>21256</v>
      </c>
      <c r="G1686" s="1">
        <v>1</v>
      </c>
      <c r="H1686" s="1" t="s">
        <v>21</v>
      </c>
      <c r="I1686" s="1" t="s">
        <v>15675</v>
      </c>
      <c r="J1686" s="1" t="s">
        <v>15602</v>
      </c>
      <c r="K1686" s="2" t="s">
        <v>1376</v>
      </c>
      <c r="L1686" s="1" t="s">
        <v>10512</v>
      </c>
      <c r="M1686" s="1" t="s">
        <v>25379</v>
      </c>
      <c r="N1686" s="1" t="s">
        <v>21257</v>
      </c>
      <c r="O1686" s="1" t="s">
        <v>21257</v>
      </c>
      <c r="P1686" s="1"/>
    </row>
    <row r="1687" spans="1:16">
      <c r="A1687" s="1">
        <v>1230</v>
      </c>
      <c r="B1687" s="1" t="s">
        <v>13</v>
      </c>
      <c r="C1687" s="7" t="s">
        <v>15597</v>
      </c>
      <c r="D1687" s="1" t="s">
        <v>21753</v>
      </c>
      <c r="E1687" s="1" t="s">
        <v>21754</v>
      </c>
      <c r="F1687" s="1" t="s">
        <v>21755</v>
      </c>
      <c r="G1687" s="1">
        <v>1</v>
      </c>
      <c r="H1687" s="1" t="s">
        <v>21</v>
      </c>
      <c r="I1687" s="1" t="s">
        <v>15608</v>
      </c>
      <c r="J1687" s="1" t="s">
        <v>15602</v>
      </c>
      <c r="K1687" s="2" t="s">
        <v>1376</v>
      </c>
      <c r="L1687" s="1" t="s">
        <v>10512</v>
      </c>
      <c r="M1687" s="1" t="s">
        <v>25379</v>
      </c>
      <c r="N1687" s="1" t="s">
        <v>21756</v>
      </c>
      <c r="O1687" s="1" t="s">
        <v>21756</v>
      </c>
      <c r="P1687" s="1"/>
    </row>
    <row r="1688" spans="1:16">
      <c r="A1688" s="1">
        <v>1694</v>
      </c>
      <c r="B1688" s="1" t="s">
        <v>13</v>
      </c>
      <c r="C1688" s="7" t="s">
        <v>15597</v>
      </c>
      <c r="D1688" s="1" t="s">
        <v>24052</v>
      </c>
      <c r="E1688" s="1" t="s">
        <v>24053</v>
      </c>
      <c r="F1688" s="1" t="s">
        <v>24054</v>
      </c>
      <c r="G1688" s="1">
        <v>1</v>
      </c>
      <c r="H1688" s="1" t="s">
        <v>21</v>
      </c>
      <c r="I1688" s="1" t="s">
        <v>24055</v>
      </c>
      <c r="J1688" s="1" t="s">
        <v>15602</v>
      </c>
      <c r="K1688" s="2" t="s">
        <v>1376</v>
      </c>
      <c r="L1688" s="1" t="s">
        <v>10512</v>
      </c>
      <c r="M1688" s="1" t="s">
        <v>25379</v>
      </c>
      <c r="N1688" s="1" t="s">
        <v>24056</v>
      </c>
      <c r="O1688" s="1" t="s">
        <v>24056</v>
      </c>
      <c r="P1688" s="1"/>
    </row>
    <row r="1689" spans="1:16">
      <c r="A1689" s="1">
        <v>1707</v>
      </c>
      <c r="B1689" s="1" t="s">
        <v>13</v>
      </c>
      <c r="C1689" s="7" t="s">
        <v>15597</v>
      </c>
      <c r="D1689" s="1" t="s">
        <v>24116</v>
      </c>
      <c r="E1689" s="1" t="s">
        <v>24117</v>
      </c>
      <c r="F1689" s="1" t="s">
        <v>24118</v>
      </c>
      <c r="G1689" s="1">
        <v>1</v>
      </c>
      <c r="H1689" s="1" t="s">
        <v>21</v>
      </c>
      <c r="I1689" s="1" t="s">
        <v>24119</v>
      </c>
      <c r="J1689" s="1" t="s">
        <v>15602</v>
      </c>
      <c r="K1689" s="2" t="s">
        <v>1376</v>
      </c>
      <c r="L1689" s="1" t="s">
        <v>10512</v>
      </c>
      <c r="M1689" s="1" t="s">
        <v>25379</v>
      </c>
      <c r="N1689" s="1" t="s">
        <v>24120</v>
      </c>
      <c r="O1689" s="1" t="s">
        <v>24120</v>
      </c>
      <c r="P1689" s="1"/>
    </row>
    <row r="1690" spans="1:16">
      <c r="A1690" s="1">
        <v>1721</v>
      </c>
      <c r="B1690" s="1" t="s">
        <v>13</v>
      </c>
      <c r="C1690" s="7" t="s">
        <v>15597</v>
      </c>
      <c r="D1690" s="1" t="s">
        <v>24185</v>
      </c>
      <c r="E1690" s="1" t="s">
        <v>24186</v>
      </c>
      <c r="F1690" s="1" t="s">
        <v>24187</v>
      </c>
      <c r="G1690" s="1">
        <v>1</v>
      </c>
      <c r="H1690" s="1" t="s">
        <v>379</v>
      </c>
      <c r="I1690" s="1" t="s">
        <v>24188</v>
      </c>
      <c r="J1690" s="1" t="s">
        <v>15602</v>
      </c>
      <c r="K1690" s="2" t="s">
        <v>1376</v>
      </c>
      <c r="L1690" s="1" t="s">
        <v>10512</v>
      </c>
      <c r="M1690" s="1" t="s">
        <v>25379</v>
      </c>
      <c r="N1690" s="1" t="s">
        <v>24189</v>
      </c>
      <c r="O1690" s="1" t="s">
        <v>24189</v>
      </c>
      <c r="P1690" s="1"/>
    </row>
    <row r="1691" spans="1:16">
      <c r="A1691" s="1">
        <v>1723</v>
      </c>
      <c r="B1691" s="1" t="s">
        <v>13</v>
      </c>
      <c r="C1691" s="7" t="s">
        <v>15597</v>
      </c>
      <c r="D1691" s="1" t="s">
        <v>24195</v>
      </c>
      <c r="E1691" s="1" t="s">
        <v>24196</v>
      </c>
      <c r="F1691" s="1" t="s">
        <v>24197</v>
      </c>
      <c r="G1691" s="1">
        <v>1</v>
      </c>
      <c r="H1691" s="1" t="s">
        <v>21</v>
      </c>
      <c r="I1691" s="1" t="s">
        <v>24198</v>
      </c>
      <c r="J1691" s="1" t="s">
        <v>15602</v>
      </c>
      <c r="K1691" s="2" t="s">
        <v>1376</v>
      </c>
      <c r="L1691" s="1" t="s">
        <v>10512</v>
      </c>
      <c r="M1691" s="1" t="s">
        <v>25379</v>
      </c>
      <c r="N1691" s="1" t="s">
        <v>24199</v>
      </c>
      <c r="O1691" s="1" t="s">
        <v>24199</v>
      </c>
      <c r="P1691" s="1"/>
    </row>
    <row r="1692" spans="1:16">
      <c r="A1692" s="1">
        <v>1744</v>
      </c>
      <c r="B1692" s="1" t="s">
        <v>13</v>
      </c>
      <c r="C1692" s="7" t="s">
        <v>15597</v>
      </c>
      <c r="D1692" s="1" t="s">
        <v>24300</v>
      </c>
      <c r="E1692" s="1" t="s">
        <v>24301</v>
      </c>
      <c r="F1692" s="1" t="s">
        <v>24302</v>
      </c>
      <c r="G1692" s="1">
        <v>1</v>
      </c>
      <c r="H1692" s="1" t="s">
        <v>21</v>
      </c>
      <c r="I1692" s="1" t="s">
        <v>24303</v>
      </c>
      <c r="J1692" s="1" t="s">
        <v>15602</v>
      </c>
      <c r="K1692" s="2" t="s">
        <v>1376</v>
      </c>
      <c r="L1692" s="1" t="s">
        <v>10512</v>
      </c>
      <c r="M1692" s="1" t="s">
        <v>25379</v>
      </c>
      <c r="N1692" s="1" t="s">
        <v>24304</v>
      </c>
      <c r="O1692" s="1" t="s">
        <v>24304</v>
      </c>
      <c r="P1692" s="1"/>
    </row>
    <row r="1693" spans="1:16">
      <c r="A1693" s="1">
        <v>1746</v>
      </c>
      <c r="B1693" s="1" t="s">
        <v>13</v>
      </c>
      <c r="C1693" s="7" t="s">
        <v>15597</v>
      </c>
      <c r="D1693" s="1" t="s">
        <v>24310</v>
      </c>
      <c r="E1693" s="1" t="s">
        <v>24311</v>
      </c>
      <c r="F1693" s="1" t="s">
        <v>24312</v>
      </c>
      <c r="G1693" s="1">
        <v>1</v>
      </c>
      <c r="H1693" s="1" t="s">
        <v>379</v>
      </c>
      <c r="I1693" s="1" t="s">
        <v>24313</v>
      </c>
      <c r="J1693" s="1" t="s">
        <v>15602</v>
      </c>
      <c r="K1693" s="2" t="s">
        <v>1376</v>
      </c>
      <c r="L1693" s="1" t="s">
        <v>10512</v>
      </c>
      <c r="M1693" s="1" t="s">
        <v>25379</v>
      </c>
      <c r="N1693" s="1" t="s">
        <v>24314</v>
      </c>
      <c r="O1693" s="1" t="s">
        <v>24314</v>
      </c>
      <c r="P1693" s="1"/>
    </row>
    <row r="1694" spans="1:16">
      <c r="A1694" s="1">
        <v>1753</v>
      </c>
      <c r="B1694" s="1" t="s">
        <v>13</v>
      </c>
      <c r="C1694" s="7" t="s">
        <v>15597</v>
      </c>
      <c r="D1694" s="1" t="s">
        <v>24345</v>
      </c>
      <c r="E1694" s="1" t="s">
        <v>24346</v>
      </c>
      <c r="F1694" s="1" t="s">
        <v>24347</v>
      </c>
      <c r="G1694" s="1">
        <v>1</v>
      </c>
      <c r="H1694" s="1" t="s">
        <v>50</v>
      </c>
      <c r="I1694" s="1" t="s">
        <v>24348</v>
      </c>
      <c r="J1694" s="1" t="s">
        <v>15602</v>
      </c>
      <c r="K1694" s="2" t="s">
        <v>1376</v>
      </c>
      <c r="L1694" s="1" t="s">
        <v>10512</v>
      </c>
      <c r="M1694" s="1" t="s">
        <v>25379</v>
      </c>
      <c r="N1694" s="1" t="s">
        <v>24349</v>
      </c>
      <c r="O1694" s="1" t="s">
        <v>24349</v>
      </c>
      <c r="P1694" s="1"/>
    </row>
    <row r="1695" spans="1:16">
      <c r="A1695" s="1">
        <v>1755</v>
      </c>
      <c r="B1695" s="1" t="s">
        <v>13</v>
      </c>
      <c r="C1695" s="7" t="s">
        <v>15597</v>
      </c>
      <c r="D1695" s="1" t="s">
        <v>24355</v>
      </c>
      <c r="E1695" s="1" t="s">
        <v>24356</v>
      </c>
      <c r="F1695" s="1" t="s">
        <v>24357</v>
      </c>
      <c r="G1695" s="1">
        <v>1</v>
      </c>
      <c r="H1695" s="1" t="s">
        <v>21</v>
      </c>
      <c r="I1695" s="1" t="s">
        <v>24358</v>
      </c>
      <c r="J1695" s="1" t="s">
        <v>15602</v>
      </c>
      <c r="K1695" s="2" t="s">
        <v>1376</v>
      </c>
      <c r="L1695" s="1" t="s">
        <v>10512</v>
      </c>
      <c r="M1695" s="1" t="s">
        <v>25379</v>
      </c>
      <c r="N1695" s="1" t="s">
        <v>24359</v>
      </c>
      <c r="O1695" s="1" t="s">
        <v>24359</v>
      </c>
      <c r="P1695" s="1"/>
    </row>
    <row r="1696" spans="1:16">
      <c r="A1696" s="1">
        <v>1757</v>
      </c>
      <c r="B1696" s="1" t="s">
        <v>13</v>
      </c>
      <c r="C1696" s="7" t="s">
        <v>15597</v>
      </c>
      <c r="D1696" s="1" t="s">
        <v>24365</v>
      </c>
      <c r="E1696" s="1" t="s">
        <v>24366</v>
      </c>
      <c r="F1696" s="1" t="s">
        <v>24367</v>
      </c>
      <c r="G1696" s="1">
        <v>1</v>
      </c>
      <c r="H1696" s="1" t="s">
        <v>379</v>
      </c>
      <c r="I1696" s="1" t="s">
        <v>22252</v>
      </c>
      <c r="J1696" s="1" t="s">
        <v>15602</v>
      </c>
      <c r="K1696" s="2" t="s">
        <v>1376</v>
      </c>
      <c r="L1696" s="1" t="s">
        <v>10512</v>
      </c>
      <c r="M1696" s="1" t="s">
        <v>25379</v>
      </c>
      <c r="N1696" s="1" t="s">
        <v>24368</v>
      </c>
      <c r="O1696" s="1" t="s">
        <v>24368</v>
      </c>
      <c r="P1696" s="1"/>
    </row>
    <row r="1697" spans="1:16">
      <c r="A1697" s="1">
        <v>1765</v>
      </c>
      <c r="B1697" s="1" t="s">
        <v>13</v>
      </c>
      <c r="C1697" s="7" t="s">
        <v>15597</v>
      </c>
      <c r="D1697" s="1" t="s">
        <v>24404</v>
      </c>
      <c r="E1697" s="1" t="s">
        <v>24405</v>
      </c>
      <c r="F1697" s="1" t="s">
        <v>24406</v>
      </c>
      <c r="G1697" s="1">
        <v>1</v>
      </c>
      <c r="H1697" s="1" t="s">
        <v>50</v>
      </c>
      <c r="I1697" s="1" t="s">
        <v>24407</v>
      </c>
      <c r="J1697" s="1" t="s">
        <v>15602</v>
      </c>
      <c r="K1697" s="2" t="s">
        <v>1376</v>
      </c>
      <c r="L1697" s="1" t="s">
        <v>10512</v>
      </c>
      <c r="M1697" s="1" t="s">
        <v>25379</v>
      </c>
      <c r="N1697" s="1" t="s">
        <v>24408</v>
      </c>
      <c r="O1697" s="1" t="s">
        <v>24408</v>
      </c>
      <c r="P1697" s="1"/>
    </row>
    <row r="1698" spans="1:16">
      <c r="A1698" s="1">
        <v>1766</v>
      </c>
      <c r="B1698" s="1" t="s">
        <v>13</v>
      </c>
      <c r="C1698" s="7" t="s">
        <v>15597</v>
      </c>
      <c r="D1698" s="1" t="s">
        <v>24409</v>
      </c>
      <c r="E1698" s="1" t="s">
        <v>24410</v>
      </c>
      <c r="F1698" s="1" t="s">
        <v>24411</v>
      </c>
      <c r="G1698" s="1">
        <v>1</v>
      </c>
      <c r="H1698" s="1" t="s">
        <v>21</v>
      </c>
      <c r="I1698" s="1" t="s">
        <v>24412</v>
      </c>
      <c r="J1698" s="1" t="s">
        <v>15602</v>
      </c>
      <c r="K1698" s="2" t="s">
        <v>1376</v>
      </c>
      <c r="L1698" s="1" t="s">
        <v>10512</v>
      </c>
      <c r="M1698" s="1" t="s">
        <v>25379</v>
      </c>
      <c r="N1698" s="1" t="s">
        <v>24413</v>
      </c>
      <c r="O1698" s="1" t="s">
        <v>24413</v>
      </c>
      <c r="P1698" s="1"/>
    </row>
    <row r="1699" spans="1:16">
      <c r="A1699" s="1">
        <v>1767</v>
      </c>
      <c r="B1699" s="1" t="s">
        <v>13</v>
      </c>
      <c r="C1699" s="7" t="s">
        <v>15597</v>
      </c>
      <c r="D1699" s="1" t="s">
        <v>24414</v>
      </c>
      <c r="E1699" s="1" t="s">
        <v>24415</v>
      </c>
      <c r="F1699" s="1" t="s">
        <v>24416</v>
      </c>
      <c r="G1699" s="1">
        <v>1</v>
      </c>
      <c r="H1699" s="1" t="s">
        <v>21</v>
      </c>
      <c r="I1699" s="1" t="s">
        <v>24417</v>
      </c>
      <c r="J1699" s="1" t="s">
        <v>15602</v>
      </c>
      <c r="K1699" s="2" t="s">
        <v>1376</v>
      </c>
      <c r="L1699" s="1" t="s">
        <v>10512</v>
      </c>
      <c r="M1699" s="1" t="s">
        <v>25379</v>
      </c>
      <c r="N1699" s="1" t="s">
        <v>24418</v>
      </c>
      <c r="O1699" s="1" t="s">
        <v>24418</v>
      </c>
      <c r="P1699" s="1"/>
    </row>
    <row r="1700" spans="1:16">
      <c r="A1700" s="1">
        <v>1773</v>
      </c>
      <c r="B1700" s="1" t="s">
        <v>13</v>
      </c>
      <c r="C1700" s="7" t="s">
        <v>15597</v>
      </c>
      <c r="D1700" s="1" t="s">
        <v>24443</v>
      </c>
      <c r="E1700" s="1" t="s">
        <v>24444</v>
      </c>
      <c r="F1700" s="1" t="s">
        <v>24445</v>
      </c>
      <c r="G1700" s="1">
        <v>1</v>
      </c>
      <c r="H1700" s="1" t="s">
        <v>379</v>
      </c>
      <c r="I1700" s="1" t="s">
        <v>24446</v>
      </c>
      <c r="J1700" s="1" t="s">
        <v>15602</v>
      </c>
      <c r="K1700" s="2" t="s">
        <v>1376</v>
      </c>
      <c r="L1700" s="1" t="s">
        <v>10512</v>
      </c>
      <c r="M1700" s="1" t="s">
        <v>25379</v>
      </c>
      <c r="N1700" s="1" t="s">
        <v>24447</v>
      </c>
      <c r="O1700" s="1" t="s">
        <v>24447</v>
      </c>
      <c r="P1700" s="1"/>
    </row>
    <row r="1701" spans="1:16">
      <c r="A1701" s="1">
        <v>1775</v>
      </c>
      <c r="B1701" s="1" t="s">
        <v>13</v>
      </c>
      <c r="C1701" s="7" t="s">
        <v>15597</v>
      </c>
      <c r="D1701" s="1" t="s">
        <v>24453</v>
      </c>
      <c r="E1701" s="1" t="s">
        <v>24454</v>
      </c>
      <c r="F1701" s="1" t="s">
        <v>24455</v>
      </c>
      <c r="G1701" s="1">
        <v>1</v>
      </c>
      <c r="H1701" s="1" t="s">
        <v>5073</v>
      </c>
      <c r="I1701" s="1" t="s">
        <v>24456</v>
      </c>
      <c r="J1701" s="1" t="s">
        <v>15602</v>
      </c>
      <c r="K1701" s="2" t="s">
        <v>1376</v>
      </c>
      <c r="L1701" s="1" t="s">
        <v>10512</v>
      </c>
      <c r="M1701" s="1" t="s">
        <v>25379</v>
      </c>
      <c r="N1701" s="1" t="s">
        <v>24457</v>
      </c>
      <c r="O1701" s="1" t="s">
        <v>24457</v>
      </c>
      <c r="P1701" s="1"/>
    </row>
    <row r="1702" spans="1:16">
      <c r="A1702" s="1">
        <v>1776</v>
      </c>
      <c r="B1702" s="1" t="s">
        <v>13</v>
      </c>
      <c r="C1702" s="7" t="s">
        <v>15597</v>
      </c>
      <c r="D1702" s="1" t="s">
        <v>24458</v>
      </c>
      <c r="E1702" s="1" t="s">
        <v>24459</v>
      </c>
      <c r="F1702" s="1" t="s">
        <v>24460</v>
      </c>
      <c r="G1702" s="1">
        <v>1</v>
      </c>
      <c r="H1702" s="1" t="s">
        <v>50</v>
      </c>
      <c r="I1702" s="1" t="s">
        <v>24461</v>
      </c>
      <c r="J1702" s="1" t="s">
        <v>15602</v>
      </c>
      <c r="K1702" s="2" t="s">
        <v>1376</v>
      </c>
      <c r="L1702" s="1" t="s">
        <v>10512</v>
      </c>
      <c r="M1702" s="1" t="s">
        <v>25379</v>
      </c>
      <c r="N1702" s="1" t="s">
        <v>24462</v>
      </c>
      <c r="O1702" s="1" t="s">
        <v>24462</v>
      </c>
      <c r="P1702" s="1"/>
    </row>
    <row r="1703" spans="1:16">
      <c r="A1703" s="1">
        <v>1777</v>
      </c>
      <c r="B1703" s="1" t="s">
        <v>13</v>
      </c>
      <c r="C1703" s="7" t="s">
        <v>15597</v>
      </c>
      <c r="D1703" s="1" t="s">
        <v>24463</v>
      </c>
      <c r="E1703" s="1" t="s">
        <v>24464</v>
      </c>
      <c r="F1703" s="1" t="s">
        <v>24465</v>
      </c>
      <c r="G1703" s="1">
        <v>1</v>
      </c>
      <c r="H1703" s="1" t="s">
        <v>21</v>
      </c>
      <c r="I1703" s="1" t="s">
        <v>24466</v>
      </c>
      <c r="J1703" s="1" t="s">
        <v>15602</v>
      </c>
      <c r="K1703" s="2" t="s">
        <v>1376</v>
      </c>
      <c r="L1703" s="1" t="s">
        <v>10512</v>
      </c>
      <c r="M1703" s="1" t="s">
        <v>25379</v>
      </c>
      <c r="N1703" s="1" t="s">
        <v>24467</v>
      </c>
      <c r="O1703" s="1" t="s">
        <v>24467</v>
      </c>
      <c r="P1703" s="1"/>
    </row>
    <row r="1704" spans="1:16">
      <c r="A1704" s="1">
        <v>1783</v>
      </c>
      <c r="B1704" s="1" t="s">
        <v>13</v>
      </c>
      <c r="C1704" s="7" t="s">
        <v>15597</v>
      </c>
      <c r="D1704" s="1" t="s">
        <v>24493</v>
      </c>
      <c r="E1704" s="1" t="s">
        <v>24494</v>
      </c>
      <c r="F1704" s="1" t="s">
        <v>24495</v>
      </c>
      <c r="G1704" s="1">
        <v>1</v>
      </c>
      <c r="H1704" s="1" t="s">
        <v>21</v>
      </c>
      <c r="I1704" s="1" t="s">
        <v>24496</v>
      </c>
      <c r="J1704" s="1" t="s">
        <v>15602</v>
      </c>
      <c r="K1704" s="2" t="s">
        <v>1376</v>
      </c>
      <c r="L1704" s="1" t="s">
        <v>10512</v>
      </c>
      <c r="M1704" s="1" t="s">
        <v>25379</v>
      </c>
      <c r="N1704" s="1" t="s">
        <v>24497</v>
      </c>
      <c r="O1704" s="1" t="s">
        <v>24497</v>
      </c>
      <c r="P1704" s="1"/>
    </row>
    <row r="1705" spans="1:16">
      <c r="A1705" s="1">
        <v>1784</v>
      </c>
      <c r="B1705" s="1" t="s">
        <v>13</v>
      </c>
      <c r="C1705" s="7" t="s">
        <v>15597</v>
      </c>
      <c r="D1705" s="1" t="s">
        <v>24498</v>
      </c>
      <c r="E1705" s="1" t="s">
        <v>24499</v>
      </c>
      <c r="F1705" s="1" t="s">
        <v>24500</v>
      </c>
      <c r="G1705" s="1">
        <v>1</v>
      </c>
      <c r="H1705" s="1" t="s">
        <v>21</v>
      </c>
      <c r="I1705" s="1" t="s">
        <v>24501</v>
      </c>
      <c r="J1705" s="1" t="s">
        <v>15602</v>
      </c>
      <c r="K1705" s="2" t="s">
        <v>1376</v>
      </c>
      <c r="L1705" s="1" t="s">
        <v>10512</v>
      </c>
      <c r="M1705" s="1" t="s">
        <v>25379</v>
      </c>
      <c r="N1705" s="1" t="s">
        <v>24502</v>
      </c>
      <c r="O1705" s="1" t="s">
        <v>24502</v>
      </c>
      <c r="P1705" s="1"/>
    </row>
    <row r="1706" spans="1:16">
      <c r="A1706" s="1">
        <v>1789</v>
      </c>
      <c r="B1706" s="1" t="s">
        <v>13</v>
      </c>
      <c r="C1706" s="7" t="s">
        <v>15597</v>
      </c>
      <c r="D1706" s="1" t="s">
        <v>24523</v>
      </c>
      <c r="E1706" s="1" t="s">
        <v>24524</v>
      </c>
      <c r="F1706" s="1" t="s">
        <v>24525</v>
      </c>
      <c r="G1706" s="1">
        <v>1</v>
      </c>
      <c r="H1706" s="1" t="s">
        <v>21</v>
      </c>
      <c r="I1706" s="1" t="s">
        <v>24526</v>
      </c>
      <c r="J1706" s="1" t="s">
        <v>15602</v>
      </c>
      <c r="K1706" s="2" t="s">
        <v>1376</v>
      </c>
      <c r="L1706" s="1" t="s">
        <v>10512</v>
      </c>
      <c r="M1706" s="1" t="s">
        <v>25379</v>
      </c>
      <c r="N1706" s="1" t="s">
        <v>24527</v>
      </c>
      <c r="O1706" s="1" t="s">
        <v>24527</v>
      </c>
      <c r="P1706" s="1"/>
    </row>
    <row r="1707" spans="1:16">
      <c r="A1707" s="1">
        <v>1793</v>
      </c>
      <c r="B1707" s="1" t="s">
        <v>13</v>
      </c>
      <c r="C1707" s="7" t="s">
        <v>15597</v>
      </c>
      <c r="D1707" s="1" t="s">
        <v>24543</v>
      </c>
      <c r="E1707" s="1" t="s">
        <v>24544</v>
      </c>
      <c r="F1707" s="1" t="s">
        <v>24545</v>
      </c>
      <c r="G1707" s="1">
        <v>1</v>
      </c>
      <c r="H1707" s="1" t="s">
        <v>21</v>
      </c>
      <c r="I1707" s="1" t="s">
        <v>24546</v>
      </c>
      <c r="J1707" s="1" t="s">
        <v>15602</v>
      </c>
      <c r="K1707" s="2" t="s">
        <v>1376</v>
      </c>
      <c r="L1707" s="1" t="s">
        <v>10512</v>
      </c>
      <c r="M1707" s="1" t="s">
        <v>25379</v>
      </c>
      <c r="N1707" s="1" t="s">
        <v>24547</v>
      </c>
      <c r="O1707" s="1" t="s">
        <v>24547</v>
      </c>
      <c r="P1707" s="1"/>
    </row>
    <row r="1708" spans="1:16">
      <c r="A1708" s="1">
        <v>1797</v>
      </c>
      <c r="B1708" s="1" t="s">
        <v>13</v>
      </c>
      <c r="C1708" s="7" t="s">
        <v>15597</v>
      </c>
      <c r="D1708" s="1" t="s">
        <v>24562</v>
      </c>
      <c r="E1708" s="1" t="s">
        <v>24563</v>
      </c>
      <c r="F1708" s="1" t="s">
        <v>24564</v>
      </c>
      <c r="G1708" s="1">
        <v>1</v>
      </c>
      <c r="H1708" s="1" t="s">
        <v>21</v>
      </c>
      <c r="I1708" s="1" t="s">
        <v>24565</v>
      </c>
      <c r="J1708" s="1" t="s">
        <v>15602</v>
      </c>
      <c r="K1708" s="2" t="s">
        <v>1376</v>
      </c>
      <c r="L1708" s="1" t="s">
        <v>10512</v>
      </c>
      <c r="M1708" s="1" t="s">
        <v>25379</v>
      </c>
      <c r="N1708" s="1" t="s">
        <v>24566</v>
      </c>
      <c r="O1708" s="1" t="s">
        <v>24566</v>
      </c>
      <c r="P1708" s="1"/>
    </row>
    <row r="1709" spans="1:16">
      <c r="A1709" s="1">
        <v>1806</v>
      </c>
      <c r="B1709" s="1" t="s">
        <v>13</v>
      </c>
      <c r="C1709" s="7" t="s">
        <v>15597</v>
      </c>
      <c r="D1709" s="1" t="s">
        <v>24607</v>
      </c>
      <c r="E1709" s="1" t="s">
        <v>24608</v>
      </c>
      <c r="F1709" s="1" t="s">
        <v>24609</v>
      </c>
      <c r="G1709" s="1">
        <v>1</v>
      </c>
      <c r="H1709" s="1" t="s">
        <v>21</v>
      </c>
      <c r="I1709" s="1" t="s">
        <v>24610</v>
      </c>
      <c r="J1709" s="1" t="s">
        <v>15602</v>
      </c>
      <c r="K1709" s="2" t="s">
        <v>1376</v>
      </c>
      <c r="L1709" s="1" t="s">
        <v>10512</v>
      </c>
      <c r="M1709" s="1" t="s">
        <v>25379</v>
      </c>
      <c r="N1709" s="1" t="s">
        <v>24611</v>
      </c>
      <c r="O1709" s="1" t="s">
        <v>24611</v>
      </c>
      <c r="P1709" s="1"/>
    </row>
    <row r="1710" spans="1:16">
      <c r="A1710" s="1">
        <v>1808</v>
      </c>
      <c r="B1710" s="1" t="s">
        <v>13</v>
      </c>
      <c r="C1710" s="7" t="s">
        <v>15597</v>
      </c>
      <c r="D1710" s="1" t="s">
        <v>24617</v>
      </c>
      <c r="E1710" s="1" t="s">
        <v>24618</v>
      </c>
      <c r="F1710" s="1" t="s">
        <v>24619</v>
      </c>
      <c r="G1710" s="1">
        <v>1</v>
      </c>
      <c r="H1710" s="1" t="s">
        <v>21</v>
      </c>
      <c r="I1710" s="1" t="s">
        <v>24620</v>
      </c>
      <c r="J1710" s="1" t="s">
        <v>15602</v>
      </c>
      <c r="K1710" s="2" t="s">
        <v>1376</v>
      </c>
      <c r="L1710" s="1" t="s">
        <v>10512</v>
      </c>
      <c r="M1710" s="1" t="s">
        <v>25379</v>
      </c>
      <c r="N1710" s="1" t="s">
        <v>24621</v>
      </c>
      <c r="O1710" s="1" t="s">
        <v>24621</v>
      </c>
      <c r="P1710" s="1"/>
    </row>
    <row r="1711" spans="1:16">
      <c r="A1711" s="1">
        <v>1809</v>
      </c>
      <c r="B1711" s="1" t="s">
        <v>13</v>
      </c>
      <c r="C1711" s="7" t="s">
        <v>15597</v>
      </c>
      <c r="D1711" s="1" t="s">
        <v>24622</v>
      </c>
      <c r="E1711" s="1" t="s">
        <v>24623</v>
      </c>
      <c r="F1711" s="1" t="s">
        <v>24624</v>
      </c>
      <c r="G1711" s="1">
        <v>1</v>
      </c>
      <c r="H1711" s="1" t="s">
        <v>21</v>
      </c>
      <c r="I1711" s="1" t="s">
        <v>23026</v>
      </c>
      <c r="J1711" s="1" t="s">
        <v>15602</v>
      </c>
      <c r="K1711" s="2" t="s">
        <v>1376</v>
      </c>
      <c r="L1711" s="1" t="s">
        <v>10512</v>
      </c>
      <c r="M1711" s="1" t="s">
        <v>25379</v>
      </c>
      <c r="N1711" s="1" t="s">
        <v>24625</v>
      </c>
      <c r="O1711" s="1" t="s">
        <v>24625</v>
      </c>
      <c r="P1711" s="1"/>
    </row>
    <row r="1712" spans="1:16">
      <c r="A1712" s="1">
        <v>1814</v>
      </c>
      <c r="B1712" s="1" t="s">
        <v>13</v>
      </c>
      <c r="C1712" s="7" t="s">
        <v>15597</v>
      </c>
      <c r="D1712" s="1" t="s">
        <v>24646</v>
      </c>
      <c r="E1712" s="1" t="s">
        <v>24647</v>
      </c>
      <c r="F1712" s="1" t="s">
        <v>24648</v>
      </c>
      <c r="G1712" s="1">
        <v>1</v>
      </c>
      <c r="H1712" s="1" t="s">
        <v>21</v>
      </c>
      <c r="I1712" s="1" t="s">
        <v>24649</v>
      </c>
      <c r="J1712" s="1" t="s">
        <v>15602</v>
      </c>
      <c r="K1712" s="2" t="s">
        <v>1376</v>
      </c>
      <c r="L1712" s="1" t="s">
        <v>10512</v>
      </c>
      <c r="M1712" s="1" t="s">
        <v>25379</v>
      </c>
      <c r="N1712" s="1" t="s">
        <v>24650</v>
      </c>
      <c r="O1712" s="1" t="s">
        <v>24650</v>
      </c>
      <c r="P1712" s="1"/>
    </row>
    <row r="1713" spans="1:16">
      <c r="A1713" s="1">
        <v>1816</v>
      </c>
      <c r="B1713" s="1" t="s">
        <v>13</v>
      </c>
      <c r="C1713" s="7" t="s">
        <v>15597</v>
      </c>
      <c r="D1713" s="1" t="s">
        <v>24656</v>
      </c>
      <c r="E1713" s="1" t="s">
        <v>24657</v>
      </c>
      <c r="F1713" s="1" t="s">
        <v>24658</v>
      </c>
      <c r="G1713" s="1">
        <v>1</v>
      </c>
      <c r="H1713" s="1" t="s">
        <v>21</v>
      </c>
      <c r="I1713" s="1" t="s">
        <v>24659</v>
      </c>
      <c r="J1713" s="1" t="s">
        <v>15602</v>
      </c>
      <c r="K1713" s="2" t="s">
        <v>1376</v>
      </c>
      <c r="L1713" s="1" t="s">
        <v>10512</v>
      </c>
      <c r="M1713" s="1" t="s">
        <v>25379</v>
      </c>
      <c r="N1713" s="1" t="s">
        <v>24660</v>
      </c>
      <c r="O1713" s="1" t="s">
        <v>24660</v>
      </c>
      <c r="P1713" s="1"/>
    </row>
    <row r="1714" spans="1:16">
      <c r="A1714" s="1">
        <v>1817</v>
      </c>
      <c r="B1714" s="1" t="s">
        <v>13</v>
      </c>
      <c r="C1714" s="7" t="s">
        <v>15597</v>
      </c>
      <c r="D1714" s="1" t="s">
        <v>24661</v>
      </c>
      <c r="E1714" s="1" t="s">
        <v>24662</v>
      </c>
      <c r="F1714" s="1" t="s">
        <v>24663</v>
      </c>
      <c r="G1714" s="1">
        <v>1</v>
      </c>
      <c r="H1714" s="1" t="s">
        <v>21</v>
      </c>
      <c r="I1714" s="1" t="s">
        <v>24664</v>
      </c>
      <c r="J1714" s="1" t="s">
        <v>15602</v>
      </c>
      <c r="K1714" s="2" t="s">
        <v>1376</v>
      </c>
      <c r="L1714" s="1" t="s">
        <v>10512</v>
      </c>
      <c r="M1714" s="1" t="s">
        <v>25379</v>
      </c>
      <c r="N1714" s="1" t="s">
        <v>24665</v>
      </c>
      <c r="O1714" s="1" t="s">
        <v>24665</v>
      </c>
      <c r="P1714" s="1"/>
    </row>
    <row r="1715" spans="1:16">
      <c r="A1715" s="1">
        <v>1818</v>
      </c>
      <c r="B1715" s="1" t="s">
        <v>13</v>
      </c>
      <c r="C1715" s="7" t="s">
        <v>15597</v>
      </c>
      <c r="D1715" s="1" t="s">
        <v>24666</v>
      </c>
      <c r="E1715" s="1" t="s">
        <v>24667</v>
      </c>
      <c r="F1715" s="1" t="s">
        <v>24668</v>
      </c>
      <c r="G1715" s="1">
        <v>1</v>
      </c>
      <c r="H1715" s="1" t="s">
        <v>21</v>
      </c>
      <c r="I1715" s="1" t="s">
        <v>24669</v>
      </c>
      <c r="J1715" s="1" t="s">
        <v>15602</v>
      </c>
      <c r="K1715" s="2" t="s">
        <v>1376</v>
      </c>
      <c r="L1715" s="1" t="s">
        <v>10512</v>
      </c>
      <c r="M1715" s="1" t="s">
        <v>25379</v>
      </c>
      <c r="N1715" s="1" t="s">
        <v>24670</v>
      </c>
      <c r="O1715" s="1" t="s">
        <v>24670</v>
      </c>
      <c r="P1715" s="1"/>
    </row>
    <row r="1716" spans="1:16">
      <c r="A1716" s="1">
        <v>1824</v>
      </c>
      <c r="B1716" s="1" t="s">
        <v>13</v>
      </c>
      <c r="C1716" s="7" t="s">
        <v>15597</v>
      </c>
      <c r="D1716" s="1" t="s">
        <v>24695</v>
      </c>
      <c r="E1716" s="1" t="s">
        <v>24696</v>
      </c>
      <c r="F1716" s="1" t="s">
        <v>24697</v>
      </c>
      <c r="G1716" s="1">
        <v>1</v>
      </c>
      <c r="H1716" s="1" t="s">
        <v>21</v>
      </c>
      <c r="I1716" s="1" t="s">
        <v>24565</v>
      </c>
      <c r="J1716" s="1" t="s">
        <v>15602</v>
      </c>
      <c r="K1716" s="2" t="s">
        <v>1376</v>
      </c>
      <c r="L1716" s="1" t="s">
        <v>10512</v>
      </c>
      <c r="M1716" s="1" t="s">
        <v>25379</v>
      </c>
      <c r="N1716" s="1" t="s">
        <v>24698</v>
      </c>
      <c r="O1716" s="1" t="s">
        <v>24698</v>
      </c>
      <c r="P1716" s="1"/>
    </row>
    <row r="1717" spans="1:16">
      <c r="A1717" s="1">
        <v>1829</v>
      </c>
      <c r="B1717" s="1" t="s">
        <v>13</v>
      </c>
      <c r="C1717" s="7" t="s">
        <v>15597</v>
      </c>
      <c r="D1717" s="1" t="s">
        <v>24719</v>
      </c>
      <c r="E1717" s="1" t="s">
        <v>24720</v>
      </c>
      <c r="F1717" s="1" t="s">
        <v>24721</v>
      </c>
      <c r="G1717" s="1">
        <v>1</v>
      </c>
      <c r="H1717" s="1" t="s">
        <v>21</v>
      </c>
      <c r="I1717" s="1" t="s">
        <v>22557</v>
      </c>
      <c r="J1717" s="1" t="s">
        <v>15602</v>
      </c>
      <c r="K1717" s="2" t="s">
        <v>1376</v>
      </c>
      <c r="L1717" s="1" t="s">
        <v>10512</v>
      </c>
      <c r="M1717" s="1" t="s">
        <v>25379</v>
      </c>
      <c r="N1717" s="1" t="s">
        <v>24722</v>
      </c>
      <c r="O1717" s="1" t="s">
        <v>24722</v>
      </c>
      <c r="P1717" s="1"/>
    </row>
    <row r="1718" spans="1:16">
      <c r="A1718" s="1">
        <v>1831</v>
      </c>
      <c r="B1718" s="1" t="s">
        <v>13</v>
      </c>
      <c r="C1718" s="7" t="s">
        <v>15597</v>
      </c>
      <c r="D1718" s="1" t="s">
        <v>24728</v>
      </c>
      <c r="E1718" s="1" t="s">
        <v>24729</v>
      </c>
      <c r="F1718" s="1" t="s">
        <v>24730</v>
      </c>
      <c r="G1718" s="1">
        <v>1</v>
      </c>
      <c r="H1718" s="1" t="s">
        <v>21</v>
      </c>
      <c r="I1718" s="1" t="s">
        <v>24731</v>
      </c>
      <c r="J1718" s="1" t="s">
        <v>15602</v>
      </c>
      <c r="K1718" s="2" t="s">
        <v>1376</v>
      </c>
      <c r="L1718" s="1" t="s">
        <v>10512</v>
      </c>
      <c r="M1718" s="1" t="s">
        <v>25379</v>
      </c>
      <c r="N1718" s="1" t="s">
        <v>24732</v>
      </c>
      <c r="O1718" s="1" t="s">
        <v>24732</v>
      </c>
      <c r="P1718" s="1"/>
    </row>
    <row r="1719" spans="1:16">
      <c r="A1719" s="1">
        <v>1832</v>
      </c>
      <c r="B1719" s="1" t="s">
        <v>13</v>
      </c>
      <c r="C1719" s="7" t="s">
        <v>15597</v>
      </c>
      <c r="D1719" s="1" t="s">
        <v>24733</v>
      </c>
      <c r="E1719" s="1" t="s">
        <v>24734</v>
      </c>
      <c r="F1719" s="1" t="s">
        <v>24735</v>
      </c>
      <c r="G1719" s="1">
        <v>1</v>
      </c>
      <c r="H1719" s="1" t="s">
        <v>21</v>
      </c>
      <c r="I1719" s="1" t="s">
        <v>22252</v>
      </c>
      <c r="J1719" s="1" t="s">
        <v>15602</v>
      </c>
      <c r="K1719" s="2" t="s">
        <v>1376</v>
      </c>
      <c r="L1719" s="1" t="s">
        <v>10512</v>
      </c>
      <c r="M1719" s="1" t="s">
        <v>25379</v>
      </c>
      <c r="N1719" s="1" t="s">
        <v>24736</v>
      </c>
      <c r="O1719" s="1" t="s">
        <v>24736</v>
      </c>
      <c r="P1719" s="1"/>
    </row>
    <row r="1720" spans="1:16">
      <c r="A1720" s="1">
        <v>1833</v>
      </c>
      <c r="B1720" s="1" t="s">
        <v>13</v>
      </c>
      <c r="C1720" s="7" t="s">
        <v>15597</v>
      </c>
      <c r="D1720" s="1" t="s">
        <v>24737</v>
      </c>
      <c r="E1720" s="1" t="s">
        <v>24738</v>
      </c>
      <c r="F1720" s="1" t="s">
        <v>24739</v>
      </c>
      <c r="G1720" s="1">
        <v>1</v>
      </c>
      <c r="H1720" s="1" t="s">
        <v>21</v>
      </c>
      <c r="I1720" s="1" t="s">
        <v>24740</v>
      </c>
      <c r="J1720" s="1" t="s">
        <v>15602</v>
      </c>
      <c r="K1720" s="2" t="s">
        <v>1376</v>
      </c>
      <c r="L1720" s="1" t="s">
        <v>10512</v>
      </c>
      <c r="M1720" s="1" t="s">
        <v>25379</v>
      </c>
      <c r="N1720" s="1" t="s">
        <v>24741</v>
      </c>
      <c r="O1720" s="1" t="s">
        <v>24741</v>
      </c>
      <c r="P1720" s="1"/>
    </row>
    <row r="1721" spans="1:16">
      <c r="A1721" s="1">
        <v>1839</v>
      </c>
      <c r="B1721" s="1" t="s">
        <v>13</v>
      </c>
      <c r="C1721" s="7" t="s">
        <v>15597</v>
      </c>
      <c r="D1721" s="1" t="s">
        <v>24767</v>
      </c>
      <c r="E1721" s="1" t="s">
        <v>24768</v>
      </c>
      <c r="F1721" s="1" t="s">
        <v>24769</v>
      </c>
      <c r="G1721" s="1">
        <v>1</v>
      </c>
      <c r="H1721" s="1" t="s">
        <v>21</v>
      </c>
      <c r="I1721" s="1" t="s">
        <v>24770</v>
      </c>
      <c r="J1721" s="1" t="s">
        <v>15602</v>
      </c>
      <c r="K1721" s="2" t="s">
        <v>1376</v>
      </c>
      <c r="L1721" s="1" t="s">
        <v>10512</v>
      </c>
      <c r="M1721" s="1" t="s">
        <v>25379</v>
      </c>
      <c r="N1721" s="1" t="s">
        <v>24771</v>
      </c>
      <c r="O1721" s="1" t="s">
        <v>24771</v>
      </c>
      <c r="P1721" s="1"/>
    </row>
    <row r="1722" spans="1:16">
      <c r="A1722" s="1">
        <v>1841</v>
      </c>
      <c r="B1722" s="1" t="s">
        <v>13</v>
      </c>
      <c r="C1722" s="7" t="s">
        <v>15597</v>
      </c>
      <c r="D1722" s="1" t="s">
        <v>24777</v>
      </c>
      <c r="E1722" s="1" t="s">
        <v>24778</v>
      </c>
      <c r="F1722" s="1" t="s">
        <v>24779</v>
      </c>
      <c r="G1722" s="1">
        <v>1</v>
      </c>
      <c r="H1722" s="1" t="s">
        <v>21</v>
      </c>
      <c r="I1722" s="1" t="s">
        <v>24780</v>
      </c>
      <c r="J1722" s="1" t="s">
        <v>15602</v>
      </c>
      <c r="K1722" s="2" t="s">
        <v>1376</v>
      </c>
      <c r="L1722" s="1" t="s">
        <v>10512</v>
      </c>
      <c r="M1722" s="1" t="s">
        <v>25379</v>
      </c>
      <c r="N1722" s="1" t="s">
        <v>24781</v>
      </c>
      <c r="O1722" s="1" t="s">
        <v>24781</v>
      </c>
      <c r="P1722" s="1"/>
    </row>
    <row r="1723" spans="1:16">
      <c r="A1723" s="1">
        <v>1843</v>
      </c>
      <c r="B1723" s="1" t="s">
        <v>13</v>
      </c>
      <c r="C1723" s="7" t="s">
        <v>15597</v>
      </c>
      <c r="D1723" s="1" t="s">
        <v>24787</v>
      </c>
      <c r="E1723" s="1" t="s">
        <v>24788</v>
      </c>
      <c r="F1723" s="1" t="s">
        <v>24789</v>
      </c>
      <c r="G1723" s="1">
        <v>1</v>
      </c>
      <c r="H1723" s="1" t="s">
        <v>379</v>
      </c>
      <c r="I1723" s="1" t="s">
        <v>24790</v>
      </c>
      <c r="J1723" s="1" t="s">
        <v>15602</v>
      </c>
      <c r="K1723" s="2" t="s">
        <v>1376</v>
      </c>
      <c r="L1723" s="1" t="s">
        <v>10512</v>
      </c>
      <c r="M1723" s="1" t="s">
        <v>25379</v>
      </c>
      <c r="N1723" s="1" t="s">
        <v>24791</v>
      </c>
      <c r="O1723" s="1" t="s">
        <v>24791</v>
      </c>
      <c r="P1723" s="1"/>
    </row>
    <row r="1724" spans="1:16">
      <c r="A1724" s="1">
        <v>1844</v>
      </c>
      <c r="B1724" s="1" t="s">
        <v>13</v>
      </c>
      <c r="C1724" s="7" t="s">
        <v>15597</v>
      </c>
      <c r="D1724" s="1" t="s">
        <v>24792</v>
      </c>
      <c r="E1724" s="1" t="s">
        <v>24793</v>
      </c>
      <c r="F1724" s="1" t="s">
        <v>24794</v>
      </c>
      <c r="G1724" s="1">
        <v>1</v>
      </c>
      <c r="H1724" s="1" t="s">
        <v>21</v>
      </c>
      <c r="I1724" s="1" t="s">
        <v>18864</v>
      </c>
      <c r="J1724" s="1" t="s">
        <v>15602</v>
      </c>
      <c r="K1724" s="2" t="s">
        <v>1376</v>
      </c>
      <c r="L1724" s="1" t="s">
        <v>10512</v>
      </c>
      <c r="M1724" s="1" t="s">
        <v>25379</v>
      </c>
      <c r="N1724" s="1" t="s">
        <v>24795</v>
      </c>
      <c r="O1724" s="1" t="s">
        <v>24795</v>
      </c>
      <c r="P1724" s="1"/>
    </row>
    <row r="1725" spans="1:16">
      <c r="A1725" s="1">
        <v>1846</v>
      </c>
      <c r="B1725" s="1" t="s">
        <v>13</v>
      </c>
      <c r="C1725" s="7" t="s">
        <v>15597</v>
      </c>
      <c r="D1725" s="1" t="s">
        <v>24800</v>
      </c>
      <c r="E1725" s="1" t="s">
        <v>24801</v>
      </c>
      <c r="F1725" s="1" t="s">
        <v>24802</v>
      </c>
      <c r="G1725" s="1">
        <v>1</v>
      </c>
      <c r="H1725" s="1" t="s">
        <v>21</v>
      </c>
      <c r="I1725" s="1" t="s">
        <v>17325</v>
      </c>
      <c r="J1725" s="1" t="s">
        <v>15602</v>
      </c>
      <c r="K1725" s="2" t="s">
        <v>1376</v>
      </c>
      <c r="L1725" s="1" t="s">
        <v>10512</v>
      </c>
      <c r="M1725" s="1" t="s">
        <v>25379</v>
      </c>
      <c r="N1725" s="1" t="s">
        <v>24803</v>
      </c>
      <c r="O1725" s="1" t="s">
        <v>24803</v>
      </c>
      <c r="P1725" s="1"/>
    </row>
    <row r="1726" spans="1:16">
      <c r="A1726" s="1">
        <v>250</v>
      </c>
      <c r="B1726" s="1" t="s">
        <v>13</v>
      </c>
      <c r="C1726" s="7" t="s">
        <v>16660</v>
      </c>
      <c r="D1726" s="1" t="s">
        <v>16885</v>
      </c>
      <c r="E1726" s="1" t="s">
        <v>16886</v>
      </c>
      <c r="F1726" s="1" t="s">
        <v>16887</v>
      </c>
      <c r="G1726" s="1">
        <v>1</v>
      </c>
      <c r="H1726" s="1" t="s">
        <v>21</v>
      </c>
      <c r="I1726" s="1" t="s">
        <v>16888</v>
      </c>
      <c r="J1726" s="1" t="s">
        <v>15602</v>
      </c>
      <c r="K1726" s="2" t="s">
        <v>15603</v>
      </c>
      <c r="L1726" s="1" t="s">
        <v>10512</v>
      </c>
      <c r="M1726" s="1" t="s">
        <v>25379</v>
      </c>
      <c r="N1726" s="1" t="s">
        <v>16889</v>
      </c>
      <c r="O1726" s="1" t="s">
        <v>16889</v>
      </c>
      <c r="P1726" s="1"/>
    </row>
    <row r="1727" spans="1:16">
      <c r="A1727" s="1">
        <v>1020</v>
      </c>
      <c r="B1727" s="1" t="s">
        <v>13</v>
      </c>
      <c r="C1727" s="7" t="s">
        <v>16660</v>
      </c>
      <c r="D1727" s="1" t="s">
        <v>20710</v>
      </c>
      <c r="E1727" s="1" t="s">
        <v>20711</v>
      </c>
      <c r="F1727" s="1" t="s">
        <v>20712</v>
      </c>
      <c r="G1727" s="1">
        <v>1</v>
      </c>
      <c r="H1727" s="1" t="s">
        <v>21</v>
      </c>
      <c r="I1727" s="1" t="s">
        <v>20713</v>
      </c>
      <c r="J1727" s="1" t="s">
        <v>15602</v>
      </c>
      <c r="K1727" s="2" t="s">
        <v>15603</v>
      </c>
      <c r="L1727" s="1" t="s">
        <v>10512</v>
      </c>
      <c r="M1727" s="1" t="s">
        <v>25379</v>
      </c>
      <c r="N1727" s="1" t="s">
        <v>20714</v>
      </c>
      <c r="O1727" s="1" t="s">
        <v>20714</v>
      </c>
      <c r="P1727" s="1"/>
    </row>
    <row r="1728" spans="1:16">
      <c r="A1728" s="1">
        <v>206</v>
      </c>
      <c r="B1728" s="1" t="s">
        <v>13</v>
      </c>
      <c r="C1728" s="7" t="s">
        <v>16660</v>
      </c>
      <c r="D1728" s="1" t="s">
        <v>16661</v>
      </c>
      <c r="E1728" s="1" t="s">
        <v>16662</v>
      </c>
      <c r="F1728" s="1" t="s">
        <v>16663</v>
      </c>
      <c r="G1728" s="1">
        <v>1</v>
      </c>
      <c r="H1728" s="1" t="s">
        <v>21</v>
      </c>
      <c r="I1728" s="1" t="s">
        <v>16664</v>
      </c>
      <c r="J1728" s="1" t="s">
        <v>15602</v>
      </c>
      <c r="K1728" s="2" t="s">
        <v>15615</v>
      </c>
      <c r="L1728" s="1" t="s">
        <v>10512</v>
      </c>
      <c r="M1728" s="1" t="s">
        <v>25379</v>
      </c>
      <c r="N1728" s="1" t="s">
        <v>16665</v>
      </c>
      <c r="O1728" s="1" t="s">
        <v>16665</v>
      </c>
      <c r="P1728" s="1"/>
    </row>
    <row r="1729" spans="1:16">
      <c r="A1729" s="1">
        <v>348</v>
      </c>
      <c r="B1729" s="1" t="s">
        <v>13</v>
      </c>
      <c r="C1729" s="7" t="s">
        <v>16660</v>
      </c>
      <c r="D1729" s="1" t="s">
        <v>17381</v>
      </c>
      <c r="E1729" s="1" t="s">
        <v>17382</v>
      </c>
      <c r="F1729" s="1" t="s">
        <v>17383</v>
      </c>
      <c r="G1729" s="1">
        <v>1</v>
      </c>
      <c r="H1729" s="1" t="s">
        <v>21</v>
      </c>
      <c r="I1729" s="1" t="s">
        <v>17384</v>
      </c>
      <c r="J1729" s="1" t="s">
        <v>15602</v>
      </c>
      <c r="K1729" s="2" t="s">
        <v>15615</v>
      </c>
      <c r="L1729" s="1" t="s">
        <v>10512</v>
      </c>
      <c r="M1729" s="1" t="s">
        <v>25379</v>
      </c>
      <c r="N1729" s="1" t="s">
        <v>17385</v>
      </c>
      <c r="O1729" s="1" t="s">
        <v>17385</v>
      </c>
      <c r="P1729" s="1"/>
    </row>
    <row r="1730" spans="1:16">
      <c r="A1730" s="1">
        <v>787</v>
      </c>
      <c r="B1730" s="1" t="s">
        <v>13</v>
      </c>
      <c r="C1730" s="7" t="s">
        <v>16660</v>
      </c>
      <c r="D1730" s="1" t="s">
        <v>19557</v>
      </c>
      <c r="E1730" s="1" t="s">
        <v>19558</v>
      </c>
      <c r="F1730" s="1" t="s">
        <v>19559</v>
      </c>
      <c r="G1730" s="1">
        <v>1</v>
      </c>
      <c r="H1730" s="1" t="s">
        <v>21</v>
      </c>
      <c r="I1730" s="1" t="s">
        <v>19560</v>
      </c>
      <c r="J1730" s="1" t="s">
        <v>15602</v>
      </c>
      <c r="K1730" s="2" t="s">
        <v>15615</v>
      </c>
      <c r="L1730" s="1" t="s">
        <v>10512</v>
      </c>
      <c r="M1730" s="1" t="s">
        <v>25379</v>
      </c>
      <c r="N1730" s="1" t="s">
        <v>19561</v>
      </c>
      <c r="O1730" s="1" t="s">
        <v>19561</v>
      </c>
      <c r="P1730" s="1"/>
    </row>
    <row r="1731" spans="1:16">
      <c r="A1731" s="1">
        <v>1311</v>
      </c>
      <c r="B1731" s="1" t="s">
        <v>13</v>
      </c>
      <c r="C1731" s="7" t="s">
        <v>16660</v>
      </c>
      <c r="D1731" s="1" t="s">
        <v>22155</v>
      </c>
      <c r="E1731" s="1" t="s">
        <v>22156</v>
      </c>
      <c r="F1731" s="1" t="s">
        <v>22157</v>
      </c>
      <c r="G1731" s="1">
        <v>1</v>
      </c>
      <c r="H1731" s="1" t="s">
        <v>21</v>
      </c>
      <c r="I1731" s="1" t="s">
        <v>22158</v>
      </c>
      <c r="J1731" s="1" t="s">
        <v>15602</v>
      </c>
      <c r="K1731" s="2" t="s">
        <v>6769</v>
      </c>
      <c r="L1731" s="1" t="s">
        <v>10512</v>
      </c>
      <c r="M1731" s="1" t="s">
        <v>25379</v>
      </c>
      <c r="N1731" s="1" t="s">
        <v>22159</v>
      </c>
      <c r="O1731" s="1" t="s">
        <v>22159</v>
      </c>
      <c r="P1731" s="1"/>
    </row>
    <row r="1732" spans="1:16">
      <c r="A1732" s="1">
        <v>1314</v>
      </c>
      <c r="B1732" s="1" t="s">
        <v>13</v>
      </c>
      <c r="C1732" s="7" t="s">
        <v>16660</v>
      </c>
      <c r="D1732" s="1" t="s">
        <v>22170</v>
      </c>
      <c r="E1732" s="1" t="s">
        <v>22171</v>
      </c>
      <c r="F1732" s="1" t="s">
        <v>22172</v>
      </c>
      <c r="G1732" s="1">
        <v>1</v>
      </c>
      <c r="H1732" s="1" t="s">
        <v>21</v>
      </c>
      <c r="I1732" s="1" t="s">
        <v>22173</v>
      </c>
      <c r="J1732" s="1" t="s">
        <v>15602</v>
      </c>
      <c r="K1732" s="2" t="s">
        <v>6769</v>
      </c>
      <c r="L1732" s="1" t="s">
        <v>10512</v>
      </c>
      <c r="M1732" s="1" t="s">
        <v>25379</v>
      </c>
      <c r="N1732" s="1" t="s">
        <v>22174</v>
      </c>
      <c r="O1732" s="1" t="s">
        <v>22174</v>
      </c>
      <c r="P1732" s="1"/>
    </row>
    <row r="1733" spans="1:16">
      <c r="A1733" s="1">
        <v>975</v>
      </c>
      <c r="B1733" s="1" t="s">
        <v>13</v>
      </c>
      <c r="C1733" s="7" t="s">
        <v>20483</v>
      </c>
      <c r="D1733" s="1" t="s">
        <v>20484</v>
      </c>
      <c r="E1733" s="1" t="s">
        <v>20485</v>
      </c>
      <c r="F1733" s="1" t="s">
        <v>20486</v>
      </c>
      <c r="G1733" s="1">
        <v>1</v>
      </c>
      <c r="H1733" s="1" t="s">
        <v>379</v>
      </c>
      <c r="I1733" s="1" t="s">
        <v>20487</v>
      </c>
      <c r="J1733" s="1" t="s">
        <v>15602</v>
      </c>
      <c r="K1733" s="2" t="s">
        <v>15603</v>
      </c>
      <c r="L1733" s="1" t="s">
        <v>10512</v>
      </c>
      <c r="M1733" s="1" t="s">
        <v>25379</v>
      </c>
      <c r="N1733" s="1" t="s">
        <v>20488</v>
      </c>
      <c r="O1733" s="1" t="s">
        <v>20488</v>
      </c>
      <c r="P1733" s="1"/>
    </row>
    <row r="1734" spans="1:16">
      <c r="A1734" s="1">
        <v>507</v>
      </c>
      <c r="B1734" s="1" t="s">
        <v>13</v>
      </c>
      <c r="C1734" s="7" t="s">
        <v>18170</v>
      </c>
      <c r="D1734" s="1" t="s">
        <v>18171</v>
      </c>
      <c r="E1734" s="1" t="s">
        <v>18172</v>
      </c>
      <c r="F1734" s="1" t="s">
        <v>18173</v>
      </c>
      <c r="G1734" s="1">
        <v>1</v>
      </c>
      <c r="H1734" s="1" t="s">
        <v>21</v>
      </c>
      <c r="I1734" s="1" t="s">
        <v>18174</v>
      </c>
      <c r="J1734" s="1" t="s">
        <v>15602</v>
      </c>
      <c r="K1734" s="2" t="s">
        <v>866</v>
      </c>
      <c r="L1734" s="1" t="s">
        <v>10512</v>
      </c>
      <c r="M1734" s="1" t="s">
        <v>25379</v>
      </c>
      <c r="N1734" s="1" t="s">
        <v>18175</v>
      </c>
      <c r="O1734" s="1" t="s">
        <v>18175</v>
      </c>
      <c r="P1734" s="1"/>
    </row>
    <row r="1735" spans="1:16">
      <c r="A1735" s="1">
        <v>1068</v>
      </c>
      <c r="B1735" s="1" t="s">
        <v>13</v>
      </c>
      <c r="C1735" s="7" t="s">
        <v>18170</v>
      </c>
      <c r="D1735" s="1" t="s">
        <v>20950</v>
      </c>
      <c r="E1735" s="1" t="s">
        <v>20951</v>
      </c>
      <c r="F1735" s="1" t="s">
        <v>20952</v>
      </c>
      <c r="G1735" s="1">
        <v>1</v>
      </c>
      <c r="H1735" s="1" t="s">
        <v>21</v>
      </c>
      <c r="I1735" s="1" t="s">
        <v>20953</v>
      </c>
      <c r="J1735" s="1" t="s">
        <v>15602</v>
      </c>
      <c r="K1735" s="2" t="s">
        <v>866</v>
      </c>
      <c r="L1735" s="1" t="s">
        <v>10512</v>
      </c>
      <c r="M1735" s="1" t="s">
        <v>25379</v>
      </c>
      <c r="N1735" s="1" t="s">
        <v>20954</v>
      </c>
      <c r="O1735" s="1" t="s">
        <v>20954</v>
      </c>
      <c r="P1735" s="1"/>
    </row>
    <row r="1736" spans="1:16">
      <c r="A1736" s="1">
        <v>1178</v>
      </c>
      <c r="B1736" s="1" t="s">
        <v>13</v>
      </c>
      <c r="C1736" s="7" t="s">
        <v>18170</v>
      </c>
      <c r="D1736" s="1" t="s">
        <v>21498</v>
      </c>
      <c r="E1736" s="1" t="s">
        <v>21499</v>
      </c>
      <c r="F1736" s="1" t="s">
        <v>21500</v>
      </c>
      <c r="G1736" s="1">
        <v>1</v>
      </c>
      <c r="H1736" s="1" t="s">
        <v>21</v>
      </c>
      <c r="I1736" s="1" t="s">
        <v>21501</v>
      </c>
      <c r="J1736" s="1" t="s">
        <v>15602</v>
      </c>
      <c r="K1736" s="2" t="s">
        <v>866</v>
      </c>
      <c r="L1736" s="1" t="s">
        <v>10512</v>
      </c>
      <c r="M1736" s="1" t="s">
        <v>25379</v>
      </c>
      <c r="N1736" s="1" t="s">
        <v>21502</v>
      </c>
      <c r="O1736" s="1" t="s">
        <v>21502</v>
      </c>
      <c r="P1736" s="1"/>
    </row>
    <row r="1737" spans="1:16">
      <c r="A1737" s="1">
        <v>1370</v>
      </c>
      <c r="B1737" s="1" t="s">
        <v>13</v>
      </c>
      <c r="C1737" s="7" t="s">
        <v>18170</v>
      </c>
      <c r="D1737" s="1" t="s">
        <v>22444</v>
      </c>
      <c r="E1737" s="1" t="s">
        <v>22445</v>
      </c>
      <c r="F1737" s="1" t="s">
        <v>22446</v>
      </c>
      <c r="G1737" s="1">
        <v>1</v>
      </c>
      <c r="H1737" s="1" t="s">
        <v>21</v>
      </c>
      <c r="I1737" s="1" t="s">
        <v>22447</v>
      </c>
      <c r="J1737" s="1" t="s">
        <v>15602</v>
      </c>
      <c r="K1737" s="2" t="s">
        <v>866</v>
      </c>
      <c r="L1737" s="1" t="s">
        <v>10512</v>
      </c>
      <c r="M1737" s="1" t="s">
        <v>25379</v>
      </c>
      <c r="N1737" s="1" t="s">
        <v>22448</v>
      </c>
      <c r="O1737" s="1" t="s">
        <v>22448</v>
      </c>
      <c r="P1737" s="1"/>
    </row>
    <row r="1738" spans="1:16">
      <c r="A1738" s="1">
        <v>1064</v>
      </c>
      <c r="B1738" s="1" t="s">
        <v>13</v>
      </c>
      <c r="C1738" s="7" t="s">
        <v>15843</v>
      </c>
      <c r="D1738" s="1" t="s">
        <v>20930</v>
      </c>
      <c r="E1738" s="1" t="s">
        <v>20931</v>
      </c>
      <c r="F1738" s="1" t="s">
        <v>20932</v>
      </c>
      <c r="G1738" s="1">
        <v>1</v>
      </c>
      <c r="H1738" s="1" t="s">
        <v>21</v>
      </c>
      <c r="I1738" s="1" t="s">
        <v>20933</v>
      </c>
      <c r="J1738" s="1" t="s">
        <v>15602</v>
      </c>
      <c r="K1738" s="2" t="s">
        <v>15603</v>
      </c>
      <c r="L1738" s="1" t="s">
        <v>10512</v>
      </c>
      <c r="M1738" s="1" t="s">
        <v>25379</v>
      </c>
      <c r="N1738" s="1" t="s">
        <v>20934</v>
      </c>
      <c r="O1738" s="1" t="s">
        <v>20934</v>
      </c>
      <c r="P1738" s="1"/>
    </row>
    <row r="1739" spans="1:16">
      <c r="A1739" s="1">
        <v>53</v>
      </c>
      <c r="B1739" s="1" t="s">
        <v>13</v>
      </c>
      <c r="C1739" s="7" t="s">
        <v>15843</v>
      </c>
      <c r="D1739" s="1" t="s">
        <v>15869</v>
      </c>
      <c r="E1739" s="1" t="s">
        <v>15870</v>
      </c>
      <c r="F1739" s="1" t="s">
        <v>15871</v>
      </c>
      <c r="G1739" s="1">
        <v>1</v>
      </c>
      <c r="H1739" s="1" t="s">
        <v>21</v>
      </c>
      <c r="I1739" s="1" t="s">
        <v>15872</v>
      </c>
      <c r="J1739" s="1" t="s">
        <v>15602</v>
      </c>
      <c r="K1739" s="2" t="s">
        <v>15615</v>
      </c>
      <c r="L1739" s="1" t="s">
        <v>10512</v>
      </c>
      <c r="M1739" s="1" t="s">
        <v>25379</v>
      </c>
      <c r="N1739" s="1" t="s">
        <v>15873</v>
      </c>
      <c r="O1739" s="1" t="s">
        <v>15873</v>
      </c>
      <c r="P1739" s="1"/>
    </row>
    <row r="1740" spans="1:16">
      <c r="A1740" s="1">
        <v>1137</v>
      </c>
      <c r="B1740" s="1" t="s">
        <v>13</v>
      </c>
      <c r="C1740" s="7" t="s">
        <v>15843</v>
      </c>
      <c r="D1740" s="1" t="s">
        <v>21292</v>
      </c>
      <c r="E1740" s="1" t="s">
        <v>21293</v>
      </c>
      <c r="F1740" s="1" t="s">
        <v>21294</v>
      </c>
      <c r="G1740" s="1">
        <v>1</v>
      </c>
      <c r="H1740" s="1" t="s">
        <v>21</v>
      </c>
      <c r="I1740" s="1" t="s">
        <v>21295</v>
      </c>
      <c r="J1740" s="1" t="s">
        <v>15602</v>
      </c>
      <c r="K1740" s="2" t="s">
        <v>15615</v>
      </c>
      <c r="L1740" s="1" t="s">
        <v>10512</v>
      </c>
      <c r="M1740" s="1" t="s">
        <v>25379</v>
      </c>
      <c r="N1740" s="1" t="s">
        <v>21296</v>
      </c>
      <c r="O1740" s="1" t="s">
        <v>21296</v>
      </c>
      <c r="P1740" s="1"/>
    </row>
    <row r="1741" spans="1:16">
      <c r="A1741" s="1">
        <v>48</v>
      </c>
      <c r="B1741" s="1" t="s">
        <v>13</v>
      </c>
      <c r="C1741" s="7" t="s">
        <v>15843</v>
      </c>
      <c r="D1741" s="1" t="s">
        <v>15844</v>
      </c>
      <c r="E1741" s="1" t="s">
        <v>15845</v>
      </c>
      <c r="F1741" s="1" t="s">
        <v>15846</v>
      </c>
      <c r="G1741" s="1">
        <v>1</v>
      </c>
      <c r="H1741" s="1" t="s">
        <v>21</v>
      </c>
      <c r="I1741" s="1" t="s">
        <v>15847</v>
      </c>
      <c r="J1741" s="1" t="s">
        <v>15602</v>
      </c>
      <c r="K1741" s="2" t="s">
        <v>866</v>
      </c>
      <c r="L1741" s="1" t="s">
        <v>10512</v>
      </c>
      <c r="M1741" s="1" t="s">
        <v>25379</v>
      </c>
      <c r="N1741" s="1" t="s">
        <v>15848</v>
      </c>
      <c r="O1741" s="1" t="s">
        <v>15848</v>
      </c>
      <c r="P1741" s="1"/>
    </row>
    <row r="1742" spans="1:16">
      <c r="A1742" s="1">
        <v>1934</v>
      </c>
      <c r="B1742" s="1" t="s">
        <v>13</v>
      </c>
      <c r="C1742" s="7" t="s">
        <v>15623</v>
      </c>
      <c r="D1742" s="1" t="s">
        <v>25231</v>
      </c>
      <c r="E1742" s="1" t="s">
        <v>25232</v>
      </c>
      <c r="F1742" s="1" t="s">
        <v>25233</v>
      </c>
      <c r="G1742" s="1">
        <v>1</v>
      </c>
      <c r="H1742" s="1" t="s">
        <v>21</v>
      </c>
      <c r="I1742" s="1" t="s">
        <v>25234</v>
      </c>
      <c r="J1742" s="1" t="s">
        <v>15602</v>
      </c>
      <c r="K1742" s="2" t="s">
        <v>16257</v>
      </c>
      <c r="L1742" s="1" t="s">
        <v>10512</v>
      </c>
      <c r="M1742" s="1" t="s">
        <v>25379</v>
      </c>
      <c r="N1742" s="1" t="s">
        <v>25235</v>
      </c>
      <c r="O1742" s="1" t="s">
        <v>25235</v>
      </c>
      <c r="P1742" s="1"/>
    </row>
    <row r="1743" spans="1:16">
      <c r="A1743" s="1">
        <v>1948</v>
      </c>
      <c r="B1743" s="1" t="s">
        <v>13</v>
      </c>
      <c r="C1743" s="7" t="s">
        <v>15623</v>
      </c>
      <c r="D1743" s="1" t="s">
        <v>25300</v>
      </c>
      <c r="E1743" s="1" t="s">
        <v>25301</v>
      </c>
      <c r="F1743" s="1" t="s">
        <v>25302</v>
      </c>
      <c r="G1743" s="1">
        <v>1</v>
      </c>
      <c r="H1743" s="1" t="s">
        <v>21</v>
      </c>
      <c r="I1743" s="1" t="s">
        <v>25303</v>
      </c>
      <c r="J1743" s="1" t="s">
        <v>15602</v>
      </c>
      <c r="K1743" s="2" t="s">
        <v>16257</v>
      </c>
      <c r="L1743" s="1" t="s">
        <v>10512</v>
      </c>
      <c r="M1743" s="1" t="s">
        <v>25379</v>
      </c>
      <c r="N1743" s="1" t="s">
        <v>25304</v>
      </c>
      <c r="O1743" s="1" t="s">
        <v>25304</v>
      </c>
      <c r="P1743" s="1"/>
    </row>
    <row r="1744" spans="1:16">
      <c r="A1744" s="1">
        <v>5</v>
      </c>
      <c r="B1744" s="1" t="s">
        <v>13</v>
      </c>
      <c r="C1744" s="7" t="s">
        <v>15623</v>
      </c>
      <c r="D1744" s="1" t="s">
        <v>15624</v>
      </c>
      <c r="E1744" s="1" t="s">
        <v>15625</v>
      </c>
      <c r="F1744" s="1" t="s">
        <v>15626</v>
      </c>
      <c r="G1744" s="1">
        <v>1</v>
      </c>
      <c r="H1744" s="1" t="s">
        <v>21</v>
      </c>
      <c r="I1744" s="1" t="s">
        <v>15627</v>
      </c>
      <c r="J1744" s="1" t="s">
        <v>15602</v>
      </c>
      <c r="K1744" s="2" t="s">
        <v>15603</v>
      </c>
      <c r="L1744" s="1" t="s">
        <v>10512</v>
      </c>
      <c r="M1744" s="1" t="s">
        <v>25379</v>
      </c>
      <c r="N1744" s="1" t="s">
        <v>15628</v>
      </c>
      <c r="O1744" s="1" t="s">
        <v>15628</v>
      </c>
      <c r="P1744" s="1"/>
    </row>
    <row r="1745" spans="1:16">
      <c r="A1745" s="1">
        <v>372</v>
      </c>
      <c r="B1745" s="1" t="s">
        <v>13</v>
      </c>
      <c r="C1745" s="7" t="s">
        <v>15623</v>
      </c>
      <c r="D1745" s="1" t="s">
        <v>17500</v>
      </c>
      <c r="E1745" s="1" t="s">
        <v>17501</v>
      </c>
      <c r="F1745" s="1" t="s">
        <v>17502</v>
      </c>
      <c r="G1745" s="1">
        <v>1</v>
      </c>
      <c r="H1745" s="1" t="s">
        <v>21</v>
      </c>
      <c r="I1745" s="1" t="s">
        <v>17503</v>
      </c>
      <c r="J1745" s="1" t="s">
        <v>15602</v>
      </c>
      <c r="K1745" s="2" t="s">
        <v>15603</v>
      </c>
      <c r="L1745" s="1" t="s">
        <v>10512</v>
      </c>
      <c r="M1745" s="1" t="s">
        <v>25379</v>
      </c>
      <c r="N1745" s="1" t="s">
        <v>17504</v>
      </c>
      <c r="O1745" s="1" t="s">
        <v>17504</v>
      </c>
      <c r="P1745" s="1"/>
    </row>
    <row r="1746" spans="1:16">
      <c r="A1746" s="1">
        <v>414</v>
      </c>
      <c r="B1746" s="1" t="s">
        <v>13</v>
      </c>
      <c r="C1746" s="7" t="s">
        <v>15623</v>
      </c>
      <c r="D1746" s="1" t="s">
        <v>17708</v>
      </c>
      <c r="E1746" s="1" t="s">
        <v>17709</v>
      </c>
      <c r="F1746" s="1" t="s">
        <v>17710</v>
      </c>
      <c r="G1746" s="1">
        <v>1</v>
      </c>
      <c r="H1746" s="1" t="s">
        <v>21</v>
      </c>
      <c r="I1746" s="1" t="s">
        <v>17711</v>
      </c>
      <c r="J1746" s="1" t="s">
        <v>15602</v>
      </c>
      <c r="K1746" s="2" t="s">
        <v>15603</v>
      </c>
      <c r="L1746" s="1" t="s">
        <v>10512</v>
      </c>
      <c r="M1746" s="1" t="s">
        <v>25379</v>
      </c>
      <c r="N1746" s="1" t="s">
        <v>17712</v>
      </c>
      <c r="O1746" s="1" t="s">
        <v>17712</v>
      </c>
      <c r="P1746" s="1"/>
    </row>
    <row r="1747" spans="1:16">
      <c r="A1747" s="1">
        <v>469</v>
      </c>
      <c r="B1747" s="1" t="s">
        <v>13</v>
      </c>
      <c r="C1747" s="7" t="s">
        <v>15623</v>
      </c>
      <c r="D1747" s="1" t="s">
        <v>17982</v>
      </c>
      <c r="E1747" s="1" t="s">
        <v>17983</v>
      </c>
      <c r="F1747" s="1" t="s">
        <v>17984</v>
      </c>
      <c r="G1747" s="1">
        <v>1</v>
      </c>
      <c r="H1747" s="1" t="s">
        <v>21</v>
      </c>
      <c r="I1747" s="1" t="s">
        <v>17985</v>
      </c>
      <c r="J1747" s="1" t="s">
        <v>15602</v>
      </c>
      <c r="K1747" s="2" t="s">
        <v>15603</v>
      </c>
      <c r="L1747" s="1" t="s">
        <v>10512</v>
      </c>
      <c r="M1747" s="1" t="s">
        <v>25379</v>
      </c>
      <c r="N1747" s="1" t="s">
        <v>17986</v>
      </c>
      <c r="O1747" s="1" t="s">
        <v>17986</v>
      </c>
      <c r="P1747" s="1"/>
    </row>
    <row r="1748" spans="1:16">
      <c r="A1748" s="1">
        <v>598</v>
      </c>
      <c r="B1748" s="1" t="s">
        <v>13</v>
      </c>
      <c r="C1748" s="7" t="s">
        <v>15623</v>
      </c>
      <c r="D1748" s="1" t="s">
        <v>18621</v>
      </c>
      <c r="E1748" s="1" t="s">
        <v>18622</v>
      </c>
      <c r="F1748" s="1" t="s">
        <v>18623</v>
      </c>
      <c r="G1748" s="1">
        <v>1</v>
      </c>
      <c r="H1748" s="1" t="s">
        <v>21</v>
      </c>
      <c r="I1748" s="1" t="s">
        <v>18624</v>
      </c>
      <c r="J1748" s="1" t="s">
        <v>15602</v>
      </c>
      <c r="K1748" s="2" t="s">
        <v>15603</v>
      </c>
      <c r="L1748" s="1" t="s">
        <v>10512</v>
      </c>
      <c r="M1748" s="1" t="s">
        <v>25379</v>
      </c>
      <c r="N1748" s="1" t="s">
        <v>18625</v>
      </c>
      <c r="O1748" s="1" t="s">
        <v>18625</v>
      </c>
      <c r="P1748" s="1"/>
    </row>
    <row r="1749" spans="1:16">
      <c r="A1749" s="1">
        <v>602</v>
      </c>
      <c r="B1749" s="1" t="s">
        <v>13</v>
      </c>
      <c r="C1749" s="7" t="s">
        <v>15623</v>
      </c>
      <c r="D1749" s="1" t="s">
        <v>18641</v>
      </c>
      <c r="E1749" s="1" t="s">
        <v>18642</v>
      </c>
      <c r="F1749" s="1" t="s">
        <v>18643</v>
      </c>
      <c r="G1749" s="1">
        <v>1</v>
      </c>
      <c r="H1749" s="1" t="s">
        <v>21</v>
      </c>
      <c r="I1749" s="1" t="s">
        <v>18644</v>
      </c>
      <c r="J1749" s="1" t="s">
        <v>15602</v>
      </c>
      <c r="K1749" s="2" t="s">
        <v>15603</v>
      </c>
      <c r="L1749" s="1" t="s">
        <v>10512</v>
      </c>
      <c r="M1749" s="1" t="s">
        <v>25379</v>
      </c>
      <c r="N1749" s="1" t="s">
        <v>18645</v>
      </c>
      <c r="O1749" s="1" t="s">
        <v>18645</v>
      </c>
      <c r="P1749" s="1"/>
    </row>
    <row r="1750" spans="1:16">
      <c r="A1750" s="1">
        <v>648</v>
      </c>
      <c r="B1750" s="1" t="s">
        <v>13</v>
      </c>
      <c r="C1750" s="7" t="s">
        <v>15623</v>
      </c>
      <c r="D1750" s="1" t="s">
        <v>18871</v>
      </c>
      <c r="E1750" s="1" t="s">
        <v>18872</v>
      </c>
      <c r="F1750" s="1" t="s">
        <v>18873</v>
      </c>
      <c r="G1750" s="1">
        <v>1</v>
      </c>
      <c r="H1750" s="1" t="s">
        <v>21</v>
      </c>
      <c r="I1750" s="1" t="s">
        <v>18874</v>
      </c>
      <c r="J1750" s="1" t="s">
        <v>15602</v>
      </c>
      <c r="K1750" s="2" t="s">
        <v>15603</v>
      </c>
      <c r="L1750" s="1" t="s">
        <v>10512</v>
      </c>
      <c r="M1750" s="1" t="s">
        <v>25379</v>
      </c>
      <c r="N1750" s="1" t="s">
        <v>18875</v>
      </c>
      <c r="O1750" s="1" t="s">
        <v>18875</v>
      </c>
      <c r="P1750" s="1"/>
    </row>
    <row r="1751" spans="1:16">
      <c r="A1751" s="1">
        <v>887</v>
      </c>
      <c r="B1751" s="1" t="s">
        <v>13</v>
      </c>
      <c r="C1751" s="7" t="s">
        <v>15623</v>
      </c>
      <c r="D1751" s="1" t="s">
        <v>20048</v>
      </c>
      <c r="E1751" s="1" t="s">
        <v>20049</v>
      </c>
      <c r="F1751" s="1" t="s">
        <v>20050</v>
      </c>
      <c r="G1751" s="1">
        <v>1</v>
      </c>
      <c r="H1751" s="1" t="s">
        <v>21</v>
      </c>
      <c r="I1751" s="1" t="s">
        <v>20051</v>
      </c>
      <c r="J1751" s="1" t="s">
        <v>15602</v>
      </c>
      <c r="K1751" s="2" t="s">
        <v>15603</v>
      </c>
      <c r="L1751" s="1" t="s">
        <v>10512</v>
      </c>
      <c r="M1751" s="1" t="s">
        <v>25379</v>
      </c>
      <c r="N1751" s="1" t="s">
        <v>20052</v>
      </c>
      <c r="O1751" s="1" t="s">
        <v>20052</v>
      </c>
      <c r="P1751" s="1"/>
    </row>
    <row r="1752" spans="1:16">
      <c r="A1752" s="1">
        <v>965</v>
      </c>
      <c r="B1752" s="1" t="s">
        <v>13</v>
      </c>
      <c r="C1752" s="7" t="s">
        <v>15623</v>
      </c>
      <c r="D1752" s="1" t="s">
        <v>20433</v>
      </c>
      <c r="E1752" s="1" t="s">
        <v>20434</v>
      </c>
      <c r="F1752" s="1" t="s">
        <v>20435</v>
      </c>
      <c r="G1752" s="1">
        <v>1</v>
      </c>
      <c r="H1752" s="1" t="s">
        <v>21</v>
      </c>
      <c r="I1752" s="1" t="s">
        <v>20436</v>
      </c>
      <c r="J1752" s="1" t="s">
        <v>15602</v>
      </c>
      <c r="K1752" s="2" t="s">
        <v>15603</v>
      </c>
      <c r="L1752" s="1" t="s">
        <v>10512</v>
      </c>
      <c r="M1752" s="1" t="s">
        <v>25379</v>
      </c>
      <c r="N1752" s="1" t="s">
        <v>20437</v>
      </c>
      <c r="O1752" s="1" t="s">
        <v>20437</v>
      </c>
      <c r="P1752" s="1"/>
    </row>
    <row r="1753" spans="1:16">
      <c r="A1753" s="1">
        <v>1022</v>
      </c>
      <c r="B1753" s="1" t="s">
        <v>13</v>
      </c>
      <c r="C1753" s="7" t="s">
        <v>15623</v>
      </c>
      <c r="D1753" s="1" t="s">
        <v>20720</v>
      </c>
      <c r="E1753" s="1" t="s">
        <v>20721</v>
      </c>
      <c r="F1753" s="1" t="s">
        <v>20722</v>
      </c>
      <c r="G1753" s="1">
        <v>1</v>
      </c>
      <c r="H1753" s="1" t="s">
        <v>21</v>
      </c>
      <c r="I1753" s="1" t="s">
        <v>20723</v>
      </c>
      <c r="J1753" s="1" t="s">
        <v>15602</v>
      </c>
      <c r="K1753" s="2" t="s">
        <v>15603</v>
      </c>
      <c r="L1753" s="1" t="s">
        <v>10512</v>
      </c>
      <c r="M1753" s="1" t="s">
        <v>25379</v>
      </c>
      <c r="N1753" s="1" t="s">
        <v>20724</v>
      </c>
      <c r="O1753" s="1" t="s">
        <v>20724</v>
      </c>
      <c r="P1753" s="1"/>
    </row>
    <row r="1754" spans="1:16">
      <c r="A1754" s="1">
        <v>1045</v>
      </c>
      <c r="B1754" s="1" t="s">
        <v>13</v>
      </c>
      <c r="C1754" s="7" t="s">
        <v>15623</v>
      </c>
      <c r="D1754" s="1" t="s">
        <v>20835</v>
      </c>
      <c r="E1754" s="1" t="s">
        <v>20836</v>
      </c>
      <c r="F1754" s="1" t="s">
        <v>20837</v>
      </c>
      <c r="G1754" s="1">
        <v>1</v>
      </c>
      <c r="H1754" s="1" t="s">
        <v>21</v>
      </c>
      <c r="I1754" s="1" t="s">
        <v>20838</v>
      </c>
      <c r="J1754" s="1" t="s">
        <v>15602</v>
      </c>
      <c r="K1754" s="2" t="s">
        <v>15603</v>
      </c>
      <c r="L1754" s="1" t="s">
        <v>10512</v>
      </c>
      <c r="M1754" s="1" t="s">
        <v>25379</v>
      </c>
      <c r="N1754" s="1" t="s">
        <v>20839</v>
      </c>
      <c r="O1754" s="1" t="s">
        <v>20839</v>
      </c>
      <c r="P1754" s="1"/>
    </row>
    <row r="1755" spans="1:16">
      <c r="A1755" s="1">
        <v>1264</v>
      </c>
      <c r="B1755" s="1" t="s">
        <v>13</v>
      </c>
      <c r="C1755" s="7" t="s">
        <v>15623</v>
      </c>
      <c r="D1755" s="1" t="s">
        <v>21920</v>
      </c>
      <c r="E1755" s="1" t="s">
        <v>21921</v>
      </c>
      <c r="F1755" s="1" t="s">
        <v>21922</v>
      </c>
      <c r="G1755" s="1">
        <v>1</v>
      </c>
      <c r="H1755" s="1" t="s">
        <v>21</v>
      </c>
      <c r="I1755" s="1" t="s">
        <v>21923</v>
      </c>
      <c r="J1755" s="1" t="s">
        <v>15602</v>
      </c>
      <c r="K1755" s="2" t="s">
        <v>15603</v>
      </c>
      <c r="L1755" s="1" t="s">
        <v>10512</v>
      </c>
      <c r="M1755" s="1" t="s">
        <v>25379</v>
      </c>
      <c r="N1755" s="1" t="s">
        <v>21924</v>
      </c>
      <c r="O1755" s="1" t="s">
        <v>21924</v>
      </c>
      <c r="P1755" s="1"/>
    </row>
    <row r="1756" spans="1:16">
      <c r="A1756" s="1">
        <v>1266</v>
      </c>
      <c r="B1756" s="1" t="s">
        <v>13</v>
      </c>
      <c r="C1756" s="7" t="s">
        <v>15623</v>
      </c>
      <c r="D1756" s="1" t="s">
        <v>21930</v>
      </c>
      <c r="E1756" s="1" t="s">
        <v>21931</v>
      </c>
      <c r="F1756" s="1" t="s">
        <v>21932</v>
      </c>
      <c r="G1756" s="1">
        <v>1</v>
      </c>
      <c r="H1756" s="1" t="s">
        <v>21</v>
      </c>
      <c r="I1756" s="1" t="s">
        <v>21933</v>
      </c>
      <c r="J1756" s="1" t="s">
        <v>15602</v>
      </c>
      <c r="K1756" s="2" t="s">
        <v>15603</v>
      </c>
      <c r="L1756" s="1" t="s">
        <v>10512</v>
      </c>
      <c r="M1756" s="1" t="s">
        <v>25379</v>
      </c>
      <c r="N1756" s="1" t="s">
        <v>21934</v>
      </c>
      <c r="O1756" s="1" t="s">
        <v>21934</v>
      </c>
      <c r="P1756" s="1"/>
    </row>
    <row r="1757" spans="1:16">
      <c r="A1757" s="1">
        <v>109</v>
      </c>
      <c r="B1757" s="1" t="s">
        <v>13</v>
      </c>
      <c r="C1757" s="7" t="s">
        <v>15623</v>
      </c>
      <c r="D1757" s="1" t="s">
        <v>16155</v>
      </c>
      <c r="E1757" s="1" t="s">
        <v>16156</v>
      </c>
      <c r="F1757" s="1" t="s">
        <v>16157</v>
      </c>
      <c r="G1757" s="1">
        <v>1</v>
      </c>
      <c r="H1757" s="1" t="s">
        <v>21</v>
      </c>
      <c r="I1757" s="1" t="s">
        <v>16158</v>
      </c>
      <c r="J1757" s="1" t="s">
        <v>15602</v>
      </c>
      <c r="K1757" s="2" t="s">
        <v>15615</v>
      </c>
      <c r="L1757" s="1" t="s">
        <v>10512</v>
      </c>
      <c r="M1757" s="1" t="s">
        <v>25379</v>
      </c>
      <c r="N1757" s="1" t="s">
        <v>16159</v>
      </c>
      <c r="O1757" s="1" t="s">
        <v>16159</v>
      </c>
      <c r="P1757" s="1"/>
    </row>
    <row r="1758" spans="1:16">
      <c r="A1758" s="1">
        <v>119</v>
      </c>
      <c r="B1758" s="1" t="s">
        <v>13</v>
      </c>
      <c r="C1758" s="7" t="s">
        <v>15623</v>
      </c>
      <c r="D1758" s="1" t="s">
        <v>16209</v>
      </c>
      <c r="E1758" s="1" t="s">
        <v>16210</v>
      </c>
      <c r="F1758" s="1" t="s">
        <v>16211</v>
      </c>
      <c r="G1758" s="1">
        <v>1</v>
      </c>
      <c r="H1758" s="1" t="s">
        <v>21</v>
      </c>
      <c r="I1758" s="1" t="s">
        <v>16212</v>
      </c>
      <c r="J1758" s="1" t="s">
        <v>15602</v>
      </c>
      <c r="K1758" s="2" t="s">
        <v>15615</v>
      </c>
      <c r="L1758" s="1" t="s">
        <v>10512</v>
      </c>
      <c r="M1758" s="1" t="s">
        <v>25379</v>
      </c>
      <c r="N1758" s="1" t="s">
        <v>16213</v>
      </c>
      <c r="O1758" s="1" t="s">
        <v>16213</v>
      </c>
      <c r="P1758" s="1"/>
    </row>
    <row r="1759" spans="1:16">
      <c r="A1759" s="1">
        <v>298</v>
      </c>
      <c r="B1759" s="1" t="s">
        <v>13</v>
      </c>
      <c r="C1759" s="7" t="s">
        <v>15623</v>
      </c>
      <c r="D1759" s="1" t="s">
        <v>17129</v>
      </c>
      <c r="E1759" s="1" t="s">
        <v>17130</v>
      </c>
      <c r="F1759" s="1" t="s">
        <v>17131</v>
      </c>
      <c r="G1759" s="1">
        <v>1</v>
      </c>
      <c r="H1759" s="1" t="s">
        <v>21</v>
      </c>
      <c r="I1759" s="1" t="s">
        <v>17132</v>
      </c>
      <c r="J1759" s="1" t="s">
        <v>15602</v>
      </c>
      <c r="K1759" s="2" t="s">
        <v>15615</v>
      </c>
      <c r="L1759" s="1" t="s">
        <v>10512</v>
      </c>
      <c r="M1759" s="1" t="s">
        <v>25379</v>
      </c>
      <c r="N1759" s="1" t="s">
        <v>17133</v>
      </c>
      <c r="O1759" s="1" t="s">
        <v>17133</v>
      </c>
      <c r="P1759" s="1"/>
    </row>
    <row r="1760" spans="1:16">
      <c r="A1760" s="1">
        <v>430</v>
      </c>
      <c r="B1760" s="1" t="s">
        <v>13</v>
      </c>
      <c r="C1760" s="7" t="s">
        <v>15623</v>
      </c>
      <c r="D1760" s="1" t="s">
        <v>17788</v>
      </c>
      <c r="E1760" s="1" t="s">
        <v>17789</v>
      </c>
      <c r="F1760" s="1" t="s">
        <v>17790</v>
      </c>
      <c r="G1760" s="1">
        <v>1</v>
      </c>
      <c r="H1760" s="1" t="s">
        <v>21</v>
      </c>
      <c r="I1760" s="1" t="s">
        <v>17791</v>
      </c>
      <c r="J1760" s="1" t="s">
        <v>15602</v>
      </c>
      <c r="K1760" s="2" t="s">
        <v>15615</v>
      </c>
      <c r="L1760" s="1" t="s">
        <v>10512</v>
      </c>
      <c r="M1760" s="1" t="s">
        <v>25379</v>
      </c>
      <c r="N1760" s="1" t="s">
        <v>17792</v>
      </c>
      <c r="O1760" s="1" t="s">
        <v>17792</v>
      </c>
      <c r="P1760" s="1"/>
    </row>
    <row r="1761" spans="1:16">
      <c r="A1761" s="1">
        <v>445</v>
      </c>
      <c r="B1761" s="1" t="s">
        <v>13</v>
      </c>
      <c r="C1761" s="7" t="s">
        <v>15623</v>
      </c>
      <c r="D1761" s="1" t="s">
        <v>17863</v>
      </c>
      <c r="E1761" s="1" t="s">
        <v>17864</v>
      </c>
      <c r="F1761" s="1" t="s">
        <v>17865</v>
      </c>
      <c r="G1761" s="1">
        <v>1</v>
      </c>
      <c r="H1761" s="1" t="s">
        <v>21</v>
      </c>
      <c r="I1761" s="1" t="s">
        <v>17866</v>
      </c>
      <c r="J1761" s="1" t="s">
        <v>15602</v>
      </c>
      <c r="K1761" s="2" t="s">
        <v>15615</v>
      </c>
      <c r="L1761" s="1" t="s">
        <v>10512</v>
      </c>
      <c r="M1761" s="1" t="s">
        <v>25379</v>
      </c>
      <c r="N1761" s="1" t="s">
        <v>17867</v>
      </c>
      <c r="O1761" s="1" t="s">
        <v>17867</v>
      </c>
      <c r="P1761" s="1"/>
    </row>
    <row r="1762" spans="1:16">
      <c r="A1762" s="1">
        <v>468</v>
      </c>
      <c r="B1762" s="1" t="s">
        <v>13</v>
      </c>
      <c r="C1762" s="7" t="s">
        <v>15623</v>
      </c>
      <c r="D1762" s="1" t="s">
        <v>17977</v>
      </c>
      <c r="E1762" s="1" t="s">
        <v>17978</v>
      </c>
      <c r="F1762" s="1" t="s">
        <v>17979</v>
      </c>
      <c r="G1762" s="1">
        <v>1</v>
      </c>
      <c r="H1762" s="1" t="s">
        <v>21</v>
      </c>
      <c r="I1762" s="1" t="s">
        <v>17980</v>
      </c>
      <c r="J1762" s="1" t="s">
        <v>15602</v>
      </c>
      <c r="K1762" s="2" t="s">
        <v>15615</v>
      </c>
      <c r="L1762" s="1" t="s">
        <v>10512</v>
      </c>
      <c r="M1762" s="1" t="s">
        <v>25379</v>
      </c>
      <c r="N1762" s="1" t="s">
        <v>17981</v>
      </c>
      <c r="O1762" s="1" t="s">
        <v>17981</v>
      </c>
      <c r="P1762" s="1"/>
    </row>
    <row r="1763" spans="1:16">
      <c r="A1763" s="1">
        <v>597</v>
      </c>
      <c r="B1763" s="1" t="s">
        <v>13</v>
      </c>
      <c r="C1763" s="7" t="s">
        <v>15623</v>
      </c>
      <c r="D1763" s="1" t="s">
        <v>18616</v>
      </c>
      <c r="E1763" s="1" t="s">
        <v>18617</v>
      </c>
      <c r="F1763" s="1" t="s">
        <v>18618</v>
      </c>
      <c r="G1763" s="1">
        <v>1</v>
      </c>
      <c r="H1763" s="1" t="s">
        <v>21</v>
      </c>
      <c r="I1763" s="1" t="s">
        <v>18619</v>
      </c>
      <c r="J1763" s="1" t="s">
        <v>15602</v>
      </c>
      <c r="K1763" s="2" t="s">
        <v>15615</v>
      </c>
      <c r="L1763" s="1" t="s">
        <v>10512</v>
      </c>
      <c r="M1763" s="1" t="s">
        <v>25379</v>
      </c>
      <c r="N1763" s="1" t="s">
        <v>18620</v>
      </c>
      <c r="O1763" s="1" t="s">
        <v>18620</v>
      </c>
      <c r="P1763" s="1"/>
    </row>
    <row r="1764" spans="1:16">
      <c r="A1764" s="1">
        <v>681</v>
      </c>
      <c r="B1764" s="1" t="s">
        <v>13</v>
      </c>
      <c r="C1764" s="7" t="s">
        <v>15623</v>
      </c>
      <c r="D1764" s="1" t="s">
        <v>19035</v>
      </c>
      <c r="E1764" s="1" t="s">
        <v>19036</v>
      </c>
      <c r="F1764" s="1" t="s">
        <v>19037</v>
      </c>
      <c r="G1764" s="1">
        <v>1</v>
      </c>
      <c r="H1764" s="1" t="s">
        <v>21</v>
      </c>
      <c r="I1764" s="1" t="s">
        <v>19038</v>
      </c>
      <c r="J1764" s="1" t="s">
        <v>15602</v>
      </c>
      <c r="K1764" s="2" t="s">
        <v>15615</v>
      </c>
      <c r="L1764" s="1" t="s">
        <v>10512</v>
      </c>
      <c r="M1764" s="1" t="s">
        <v>25379</v>
      </c>
      <c r="N1764" s="1" t="s">
        <v>19039</v>
      </c>
      <c r="O1764" s="1" t="s">
        <v>19039</v>
      </c>
      <c r="P1764" s="1"/>
    </row>
    <row r="1765" spans="1:16">
      <c r="A1765" s="1">
        <v>720</v>
      </c>
      <c r="B1765" s="1" t="s">
        <v>13</v>
      </c>
      <c r="C1765" s="7" t="s">
        <v>15623</v>
      </c>
      <c r="D1765" s="1" t="s">
        <v>19227</v>
      </c>
      <c r="E1765" s="1" t="s">
        <v>19228</v>
      </c>
      <c r="F1765" s="1" t="s">
        <v>19229</v>
      </c>
      <c r="G1765" s="1">
        <v>1</v>
      </c>
      <c r="H1765" s="1" t="s">
        <v>21</v>
      </c>
      <c r="I1765" s="1" t="s">
        <v>19230</v>
      </c>
      <c r="J1765" s="1" t="s">
        <v>15602</v>
      </c>
      <c r="K1765" s="2" t="s">
        <v>15615</v>
      </c>
      <c r="L1765" s="1" t="s">
        <v>10512</v>
      </c>
      <c r="M1765" s="1" t="s">
        <v>25379</v>
      </c>
      <c r="N1765" s="1" t="s">
        <v>19231</v>
      </c>
      <c r="O1765" s="1" t="s">
        <v>19231</v>
      </c>
      <c r="P1765" s="1"/>
    </row>
    <row r="1766" spans="1:16">
      <c r="A1766" s="1">
        <v>827</v>
      </c>
      <c r="B1766" s="1" t="s">
        <v>13</v>
      </c>
      <c r="C1766" s="7" t="s">
        <v>15623</v>
      </c>
      <c r="D1766" s="1" t="s">
        <v>19754</v>
      </c>
      <c r="E1766" s="1" t="s">
        <v>19755</v>
      </c>
      <c r="F1766" s="1" t="s">
        <v>19756</v>
      </c>
      <c r="G1766" s="1">
        <v>1</v>
      </c>
      <c r="H1766" s="1" t="s">
        <v>21</v>
      </c>
      <c r="I1766" s="1" t="s">
        <v>19757</v>
      </c>
      <c r="J1766" s="1" t="s">
        <v>15602</v>
      </c>
      <c r="K1766" s="2" t="s">
        <v>15615</v>
      </c>
      <c r="L1766" s="1" t="s">
        <v>10512</v>
      </c>
      <c r="M1766" s="1" t="s">
        <v>25379</v>
      </c>
      <c r="N1766" s="1" t="s">
        <v>19758</v>
      </c>
      <c r="O1766" s="1" t="s">
        <v>19758</v>
      </c>
      <c r="P1766" s="1"/>
    </row>
    <row r="1767" spans="1:16">
      <c r="A1767" s="1">
        <v>874</v>
      </c>
      <c r="B1767" s="1" t="s">
        <v>13</v>
      </c>
      <c r="C1767" s="7" t="s">
        <v>15623</v>
      </c>
      <c r="D1767" s="1" t="s">
        <v>19983</v>
      </c>
      <c r="E1767" s="1" t="s">
        <v>19984</v>
      </c>
      <c r="F1767" s="1" t="s">
        <v>19985</v>
      </c>
      <c r="G1767" s="1">
        <v>1</v>
      </c>
      <c r="H1767" s="1" t="s">
        <v>21</v>
      </c>
      <c r="I1767" s="1" t="s">
        <v>19986</v>
      </c>
      <c r="J1767" s="1" t="s">
        <v>15602</v>
      </c>
      <c r="K1767" s="2" t="s">
        <v>15615</v>
      </c>
      <c r="L1767" s="1" t="s">
        <v>10512</v>
      </c>
      <c r="M1767" s="1" t="s">
        <v>25379</v>
      </c>
      <c r="N1767" s="1" t="s">
        <v>19987</v>
      </c>
      <c r="O1767" s="1" t="s">
        <v>19987</v>
      </c>
      <c r="P1767" s="1"/>
    </row>
    <row r="1768" spans="1:16">
      <c r="A1768" s="1">
        <v>884</v>
      </c>
      <c r="B1768" s="1" t="s">
        <v>13</v>
      </c>
      <c r="C1768" s="7" t="s">
        <v>15623</v>
      </c>
      <c r="D1768" s="1" t="s">
        <v>20033</v>
      </c>
      <c r="E1768" s="1" t="s">
        <v>20034</v>
      </c>
      <c r="F1768" s="1" t="s">
        <v>20035</v>
      </c>
      <c r="G1768" s="1">
        <v>1</v>
      </c>
      <c r="H1768" s="1" t="s">
        <v>21</v>
      </c>
      <c r="I1768" s="1" t="s">
        <v>20036</v>
      </c>
      <c r="J1768" s="1" t="s">
        <v>15602</v>
      </c>
      <c r="K1768" s="2" t="s">
        <v>15615</v>
      </c>
      <c r="L1768" s="1" t="s">
        <v>10512</v>
      </c>
      <c r="M1768" s="1" t="s">
        <v>25379</v>
      </c>
      <c r="N1768" s="1" t="s">
        <v>20037</v>
      </c>
      <c r="O1768" s="1" t="s">
        <v>20037</v>
      </c>
      <c r="P1768" s="1"/>
    </row>
    <row r="1769" spans="1:16">
      <c r="A1769" s="1">
        <v>1237</v>
      </c>
      <c r="B1769" s="1" t="s">
        <v>13</v>
      </c>
      <c r="C1769" s="7" t="s">
        <v>15623</v>
      </c>
      <c r="D1769" s="1" t="s">
        <v>21787</v>
      </c>
      <c r="E1769" s="1" t="s">
        <v>21788</v>
      </c>
      <c r="F1769" s="1" t="s">
        <v>21789</v>
      </c>
      <c r="G1769" s="1">
        <v>1</v>
      </c>
      <c r="H1769" s="1" t="s">
        <v>21</v>
      </c>
      <c r="I1769" s="1" t="s">
        <v>21790</v>
      </c>
      <c r="J1769" s="1" t="s">
        <v>15602</v>
      </c>
      <c r="K1769" s="2" t="s">
        <v>15615</v>
      </c>
      <c r="L1769" s="1" t="s">
        <v>10512</v>
      </c>
      <c r="M1769" s="1" t="s">
        <v>25379</v>
      </c>
      <c r="N1769" s="1" t="s">
        <v>21791</v>
      </c>
      <c r="O1769" s="1" t="s">
        <v>21791</v>
      </c>
      <c r="P1769" s="1"/>
    </row>
    <row r="1770" spans="1:16">
      <c r="A1770" s="1">
        <v>1262</v>
      </c>
      <c r="B1770" s="1" t="s">
        <v>13</v>
      </c>
      <c r="C1770" s="7" t="s">
        <v>15623</v>
      </c>
      <c r="D1770" s="1" t="s">
        <v>21910</v>
      </c>
      <c r="E1770" s="1" t="s">
        <v>21911</v>
      </c>
      <c r="F1770" s="1" t="s">
        <v>21912</v>
      </c>
      <c r="G1770" s="1">
        <v>3</v>
      </c>
      <c r="H1770" s="1" t="s">
        <v>21</v>
      </c>
      <c r="I1770" s="1" t="s">
        <v>21913</v>
      </c>
      <c r="J1770" s="1" t="s">
        <v>15602</v>
      </c>
      <c r="K1770" s="2" t="s">
        <v>15615</v>
      </c>
      <c r="L1770" s="1" t="s">
        <v>10512</v>
      </c>
      <c r="M1770" s="1" t="s">
        <v>25379</v>
      </c>
      <c r="N1770" s="1" t="s">
        <v>21914</v>
      </c>
      <c r="O1770" s="1" t="s">
        <v>21914</v>
      </c>
      <c r="P1770" s="1" t="s">
        <v>25388</v>
      </c>
    </row>
    <row r="1771" spans="1:16">
      <c r="A1771" s="1">
        <v>1265</v>
      </c>
      <c r="B1771" s="1" t="s">
        <v>13</v>
      </c>
      <c r="C1771" s="7" t="s">
        <v>15623</v>
      </c>
      <c r="D1771" s="1" t="s">
        <v>21925</v>
      </c>
      <c r="E1771" s="1" t="s">
        <v>21926</v>
      </c>
      <c r="F1771" s="1" t="s">
        <v>21927</v>
      </c>
      <c r="G1771" s="1">
        <v>1</v>
      </c>
      <c r="H1771" s="1" t="s">
        <v>21</v>
      </c>
      <c r="I1771" s="1" t="s">
        <v>21928</v>
      </c>
      <c r="J1771" s="1" t="s">
        <v>15602</v>
      </c>
      <c r="K1771" s="2" t="s">
        <v>15615</v>
      </c>
      <c r="L1771" s="1" t="s">
        <v>10512</v>
      </c>
      <c r="M1771" s="1" t="s">
        <v>25379</v>
      </c>
      <c r="N1771" s="1" t="s">
        <v>21929</v>
      </c>
      <c r="O1771" s="1" t="s">
        <v>21929</v>
      </c>
      <c r="P1771" s="1"/>
    </row>
    <row r="1772" spans="1:16">
      <c r="A1772" s="1">
        <v>92</v>
      </c>
      <c r="B1772" s="1" t="s">
        <v>13</v>
      </c>
      <c r="C1772" s="7" t="s">
        <v>15623</v>
      </c>
      <c r="D1772" s="1" t="s">
        <v>16067</v>
      </c>
      <c r="E1772" s="1" t="s">
        <v>16068</v>
      </c>
      <c r="F1772" s="1" t="s">
        <v>16069</v>
      </c>
      <c r="G1772" s="1">
        <v>1</v>
      </c>
      <c r="H1772" s="1" t="s">
        <v>21</v>
      </c>
      <c r="I1772" s="1" t="s">
        <v>16070</v>
      </c>
      <c r="J1772" s="1" t="s">
        <v>15602</v>
      </c>
      <c r="K1772" s="2" t="s">
        <v>866</v>
      </c>
      <c r="L1772" s="1" t="s">
        <v>10512</v>
      </c>
      <c r="M1772" s="1" t="s">
        <v>25379</v>
      </c>
      <c r="N1772" s="1" t="s">
        <v>16071</v>
      </c>
      <c r="O1772" s="1" t="s">
        <v>16071</v>
      </c>
      <c r="P1772" s="1"/>
    </row>
    <row r="1773" spans="1:16">
      <c r="A1773" s="1">
        <v>176</v>
      </c>
      <c r="B1773" s="1" t="s">
        <v>13</v>
      </c>
      <c r="C1773" s="7" t="s">
        <v>15623</v>
      </c>
      <c r="D1773" s="1" t="s">
        <v>16510</v>
      </c>
      <c r="E1773" s="1" t="s">
        <v>16511</v>
      </c>
      <c r="F1773" s="1" t="s">
        <v>16512</v>
      </c>
      <c r="G1773" s="1">
        <v>1</v>
      </c>
      <c r="H1773" s="1" t="s">
        <v>21</v>
      </c>
      <c r="I1773" s="1" t="s">
        <v>16513</v>
      </c>
      <c r="J1773" s="1" t="s">
        <v>15602</v>
      </c>
      <c r="K1773" s="2" t="s">
        <v>866</v>
      </c>
      <c r="L1773" s="1" t="s">
        <v>10512</v>
      </c>
      <c r="M1773" s="1" t="s">
        <v>25379</v>
      </c>
      <c r="N1773" s="1" t="s">
        <v>16514</v>
      </c>
      <c r="O1773" s="1" t="s">
        <v>16514</v>
      </c>
      <c r="P1773" s="1"/>
    </row>
    <row r="1774" spans="1:16">
      <c r="A1774" s="1">
        <v>306</v>
      </c>
      <c r="B1774" s="1" t="s">
        <v>13</v>
      </c>
      <c r="C1774" s="7" t="s">
        <v>15623</v>
      </c>
      <c r="D1774" s="1" t="s">
        <v>17169</v>
      </c>
      <c r="E1774" s="1" t="s">
        <v>17170</v>
      </c>
      <c r="F1774" s="1" t="s">
        <v>17171</v>
      </c>
      <c r="G1774" s="1">
        <v>1</v>
      </c>
      <c r="H1774" s="1" t="s">
        <v>21</v>
      </c>
      <c r="I1774" s="1" t="s">
        <v>17172</v>
      </c>
      <c r="J1774" s="1" t="s">
        <v>15602</v>
      </c>
      <c r="K1774" s="2" t="s">
        <v>866</v>
      </c>
      <c r="L1774" s="1" t="s">
        <v>10512</v>
      </c>
      <c r="M1774" s="1" t="s">
        <v>25379</v>
      </c>
      <c r="N1774" s="1" t="s">
        <v>17173</v>
      </c>
      <c r="O1774" s="1" t="s">
        <v>17173</v>
      </c>
      <c r="P1774" s="1"/>
    </row>
    <row r="1775" spans="1:16">
      <c r="A1775" s="1">
        <v>351</v>
      </c>
      <c r="B1775" s="1" t="s">
        <v>13</v>
      </c>
      <c r="C1775" s="7" t="s">
        <v>15623</v>
      </c>
      <c r="D1775" s="1" t="s">
        <v>17396</v>
      </c>
      <c r="E1775" s="1" t="s">
        <v>17397</v>
      </c>
      <c r="F1775" s="1" t="s">
        <v>17398</v>
      </c>
      <c r="G1775" s="1">
        <v>1</v>
      </c>
      <c r="H1775" s="1" t="s">
        <v>21</v>
      </c>
      <c r="I1775" s="1" t="s">
        <v>17399</v>
      </c>
      <c r="J1775" s="1" t="s">
        <v>15602</v>
      </c>
      <c r="K1775" s="2" t="s">
        <v>866</v>
      </c>
      <c r="L1775" s="1" t="s">
        <v>10512</v>
      </c>
      <c r="M1775" s="1" t="s">
        <v>25379</v>
      </c>
      <c r="N1775" s="1" t="s">
        <v>17400</v>
      </c>
      <c r="O1775" s="1" t="s">
        <v>17400</v>
      </c>
      <c r="P1775" s="1"/>
    </row>
    <row r="1776" spans="1:16">
      <c r="A1776" s="1">
        <v>438</v>
      </c>
      <c r="B1776" s="1" t="s">
        <v>13</v>
      </c>
      <c r="C1776" s="7" t="s">
        <v>15623</v>
      </c>
      <c r="D1776" s="1" t="s">
        <v>17828</v>
      </c>
      <c r="E1776" s="1" t="s">
        <v>17829</v>
      </c>
      <c r="F1776" s="1" t="s">
        <v>17830</v>
      </c>
      <c r="G1776" s="1">
        <v>1</v>
      </c>
      <c r="H1776" s="1" t="s">
        <v>21</v>
      </c>
      <c r="I1776" s="1" t="s">
        <v>17831</v>
      </c>
      <c r="J1776" s="1" t="s">
        <v>15602</v>
      </c>
      <c r="K1776" s="2" t="s">
        <v>866</v>
      </c>
      <c r="L1776" s="1" t="s">
        <v>10512</v>
      </c>
      <c r="M1776" s="1" t="s">
        <v>25379</v>
      </c>
      <c r="N1776" s="1" t="s">
        <v>17832</v>
      </c>
      <c r="O1776" s="1" t="s">
        <v>17832</v>
      </c>
      <c r="P1776" s="1"/>
    </row>
    <row r="1777" spans="1:16">
      <c r="A1777" s="1">
        <v>574</v>
      </c>
      <c r="B1777" s="1" t="s">
        <v>13</v>
      </c>
      <c r="C1777" s="7" t="s">
        <v>15623</v>
      </c>
      <c r="D1777" s="1" t="s">
        <v>18501</v>
      </c>
      <c r="E1777" s="1" t="s">
        <v>18502</v>
      </c>
      <c r="F1777" s="1" t="s">
        <v>18503</v>
      </c>
      <c r="G1777" s="1">
        <v>1</v>
      </c>
      <c r="H1777" s="1" t="s">
        <v>21</v>
      </c>
      <c r="I1777" s="1" t="s">
        <v>18504</v>
      </c>
      <c r="J1777" s="1" t="s">
        <v>15602</v>
      </c>
      <c r="K1777" s="2" t="s">
        <v>866</v>
      </c>
      <c r="L1777" s="1" t="s">
        <v>10512</v>
      </c>
      <c r="M1777" s="1" t="s">
        <v>25379</v>
      </c>
      <c r="N1777" s="1" t="s">
        <v>18505</v>
      </c>
      <c r="O1777" s="1" t="s">
        <v>18505</v>
      </c>
      <c r="P1777" s="1"/>
    </row>
    <row r="1778" spans="1:16">
      <c r="A1778" s="1">
        <v>575</v>
      </c>
      <c r="B1778" s="1" t="s">
        <v>13</v>
      </c>
      <c r="C1778" s="7" t="s">
        <v>15623</v>
      </c>
      <c r="D1778" s="1" t="s">
        <v>18506</v>
      </c>
      <c r="E1778" s="1" t="s">
        <v>18507</v>
      </c>
      <c r="F1778" s="1" t="s">
        <v>18508</v>
      </c>
      <c r="G1778" s="1">
        <v>1</v>
      </c>
      <c r="H1778" s="1" t="s">
        <v>21</v>
      </c>
      <c r="I1778" s="1" t="s">
        <v>18509</v>
      </c>
      <c r="J1778" s="1" t="s">
        <v>15602</v>
      </c>
      <c r="K1778" s="2" t="s">
        <v>866</v>
      </c>
      <c r="L1778" s="1" t="s">
        <v>10512</v>
      </c>
      <c r="M1778" s="1" t="s">
        <v>25379</v>
      </c>
      <c r="N1778" s="1" t="s">
        <v>18510</v>
      </c>
      <c r="O1778" s="1" t="s">
        <v>18510</v>
      </c>
      <c r="P1778" s="1"/>
    </row>
    <row r="1779" spans="1:16">
      <c r="A1779" s="1">
        <v>613</v>
      </c>
      <c r="B1779" s="1" t="s">
        <v>13</v>
      </c>
      <c r="C1779" s="7" t="s">
        <v>15623</v>
      </c>
      <c r="D1779" s="1" t="s">
        <v>18696</v>
      </c>
      <c r="E1779" s="1" t="s">
        <v>18697</v>
      </c>
      <c r="F1779" s="1" t="s">
        <v>18698</v>
      </c>
      <c r="G1779" s="1">
        <v>1</v>
      </c>
      <c r="H1779" s="1" t="s">
        <v>21</v>
      </c>
      <c r="I1779" s="1" t="s">
        <v>18699</v>
      </c>
      <c r="J1779" s="1" t="s">
        <v>15602</v>
      </c>
      <c r="K1779" s="2" t="s">
        <v>866</v>
      </c>
      <c r="L1779" s="1" t="s">
        <v>10512</v>
      </c>
      <c r="M1779" s="1" t="s">
        <v>25379</v>
      </c>
      <c r="N1779" s="1" t="s">
        <v>18700</v>
      </c>
      <c r="O1779" s="1" t="s">
        <v>18700</v>
      </c>
      <c r="P1779" s="1"/>
    </row>
    <row r="1780" spans="1:16">
      <c r="A1780" s="1">
        <v>666</v>
      </c>
      <c r="B1780" s="1" t="s">
        <v>13</v>
      </c>
      <c r="C1780" s="7" t="s">
        <v>15623</v>
      </c>
      <c r="D1780" s="1" t="s">
        <v>18962</v>
      </c>
      <c r="E1780" s="1" t="s">
        <v>18963</v>
      </c>
      <c r="F1780" s="1" t="s">
        <v>18964</v>
      </c>
      <c r="G1780" s="1">
        <v>1</v>
      </c>
      <c r="H1780" s="1" t="s">
        <v>21</v>
      </c>
      <c r="I1780" s="1" t="s">
        <v>18965</v>
      </c>
      <c r="J1780" s="1" t="s">
        <v>15602</v>
      </c>
      <c r="K1780" s="2" t="s">
        <v>866</v>
      </c>
      <c r="L1780" s="1" t="s">
        <v>10512</v>
      </c>
      <c r="M1780" s="1" t="s">
        <v>25379</v>
      </c>
      <c r="N1780" s="1" t="s">
        <v>18966</v>
      </c>
      <c r="O1780" s="1" t="s">
        <v>18966</v>
      </c>
      <c r="P1780" s="1"/>
    </row>
    <row r="1781" spans="1:16">
      <c r="A1781" s="1">
        <v>699</v>
      </c>
      <c r="B1781" s="1" t="s">
        <v>13</v>
      </c>
      <c r="C1781" s="7" t="s">
        <v>15623</v>
      </c>
      <c r="D1781" s="1" t="s">
        <v>19125</v>
      </c>
      <c r="E1781" s="1" t="s">
        <v>19126</v>
      </c>
      <c r="F1781" s="1" t="s">
        <v>19127</v>
      </c>
      <c r="G1781" s="1">
        <v>1</v>
      </c>
      <c r="H1781" s="1" t="s">
        <v>21</v>
      </c>
      <c r="I1781" s="1" t="s">
        <v>19128</v>
      </c>
      <c r="J1781" s="1" t="s">
        <v>15602</v>
      </c>
      <c r="K1781" s="2" t="s">
        <v>866</v>
      </c>
      <c r="L1781" s="1" t="s">
        <v>10512</v>
      </c>
      <c r="M1781" s="1" t="s">
        <v>25379</v>
      </c>
      <c r="N1781" s="1" t="s">
        <v>19129</v>
      </c>
      <c r="O1781" s="1" t="s">
        <v>19129</v>
      </c>
      <c r="P1781" s="1"/>
    </row>
    <row r="1782" spans="1:16">
      <c r="A1782" s="1">
        <v>1001</v>
      </c>
      <c r="B1782" s="1" t="s">
        <v>13</v>
      </c>
      <c r="C1782" s="7" t="s">
        <v>15623</v>
      </c>
      <c r="D1782" s="1" t="s">
        <v>20616</v>
      </c>
      <c r="E1782" s="1" t="s">
        <v>20617</v>
      </c>
      <c r="F1782" s="1" t="s">
        <v>20618</v>
      </c>
      <c r="G1782" s="1">
        <v>1</v>
      </c>
      <c r="H1782" s="1" t="s">
        <v>379</v>
      </c>
      <c r="I1782" s="1" t="s">
        <v>20619</v>
      </c>
      <c r="J1782" s="1" t="s">
        <v>15602</v>
      </c>
      <c r="K1782" s="2" t="s">
        <v>866</v>
      </c>
      <c r="L1782" s="1" t="s">
        <v>10512</v>
      </c>
      <c r="M1782" s="1" t="s">
        <v>25379</v>
      </c>
      <c r="N1782" s="1" t="s">
        <v>20620</v>
      </c>
      <c r="O1782" s="1" t="s">
        <v>20620</v>
      </c>
      <c r="P1782" s="1"/>
    </row>
    <row r="1783" spans="1:16">
      <c r="A1783" s="1">
        <v>1042</v>
      </c>
      <c r="B1783" s="1" t="s">
        <v>13</v>
      </c>
      <c r="C1783" s="7" t="s">
        <v>15623</v>
      </c>
      <c r="D1783" s="1" t="s">
        <v>20820</v>
      </c>
      <c r="E1783" s="1" t="s">
        <v>20821</v>
      </c>
      <c r="F1783" s="1" t="s">
        <v>20822</v>
      </c>
      <c r="G1783" s="1">
        <v>1</v>
      </c>
      <c r="H1783" s="1" t="s">
        <v>21</v>
      </c>
      <c r="I1783" s="1" t="s">
        <v>20823</v>
      </c>
      <c r="J1783" s="1" t="s">
        <v>15602</v>
      </c>
      <c r="K1783" s="2" t="s">
        <v>866</v>
      </c>
      <c r="L1783" s="1" t="s">
        <v>10512</v>
      </c>
      <c r="M1783" s="1" t="s">
        <v>25379</v>
      </c>
      <c r="N1783" s="1" t="s">
        <v>20824</v>
      </c>
      <c r="O1783" s="1" t="s">
        <v>20824</v>
      </c>
      <c r="P1783" s="1"/>
    </row>
    <row r="1784" spans="1:16">
      <c r="A1784" s="1">
        <v>1091</v>
      </c>
      <c r="B1784" s="1" t="s">
        <v>13</v>
      </c>
      <c r="C1784" s="7" t="s">
        <v>15623</v>
      </c>
      <c r="D1784" s="1" t="s">
        <v>21066</v>
      </c>
      <c r="E1784" s="1" t="s">
        <v>21067</v>
      </c>
      <c r="F1784" s="1" t="s">
        <v>21068</v>
      </c>
      <c r="G1784" s="1">
        <v>1</v>
      </c>
      <c r="H1784" s="1" t="s">
        <v>21</v>
      </c>
      <c r="I1784" s="1" t="s">
        <v>21069</v>
      </c>
      <c r="J1784" s="1" t="s">
        <v>15602</v>
      </c>
      <c r="K1784" s="2" t="s">
        <v>866</v>
      </c>
      <c r="L1784" s="1" t="s">
        <v>10512</v>
      </c>
      <c r="M1784" s="1" t="s">
        <v>25379</v>
      </c>
      <c r="N1784" s="1" t="s">
        <v>21070</v>
      </c>
      <c r="O1784" s="1" t="s">
        <v>21070</v>
      </c>
      <c r="P1784" s="1"/>
    </row>
    <row r="1785" spans="1:16">
      <c r="A1785" s="1">
        <v>1222</v>
      </c>
      <c r="B1785" s="1" t="s">
        <v>13</v>
      </c>
      <c r="C1785" s="7" t="s">
        <v>15623</v>
      </c>
      <c r="D1785" s="1" t="s">
        <v>21713</v>
      </c>
      <c r="E1785" s="1" t="s">
        <v>21714</v>
      </c>
      <c r="F1785" s="1" t="s">
        <v>21715</v>
      </c>
      <c r="G1785" s="1">
        <v>1</v>
      </c>
      <c r="H1785" s="1" t="s">
        <v>21</v>
      </c>
      <c r="I1785" s="1" t="s">
        <v>21716</v>
      </c>
      <c r="J1785" s="1" t="s">
        <v>15602</v>
      </c>
      <c r="K1785" s="2" t="s">
        <v>866</v>
      </c>
      <c r="L1785" s="1" t="s">
        <v>10512</v>
      </c>
      <c r="M1785" s="1" t="s">
        <v>25379</v>
      </c>
      <c r="N1785" s="1" t="s">
        <v>21717</v>
      </c>
      <c r="O1785" s="1" t="s">
        <v>21717</v>
      </c>
      <c r="P1785" s="1"/>
    </row>
    <row r="1786" spans="1:16">
      <c r="A1786" s="1">
        <v>1231</v>
      </c>
      <c r="B1786" s="1" t="s">
        <v>13</v>
      </c>
      <c r="C1786" s="7" t="s">
        <v>15623</v>
      </c>
      <c r="D1786" s="1" t="s">
        <v>21757</v>
      </c>
      <c r="E1786" s="1" t="s">
        <v>21758</v>
      </c>
      <c r="F1786" s="1" t="s">
        <v>21759</v>
      </c>
      <c r="G1786" s="1">
        <v>1</v>
      </c>
      <c r="H1786" s="1" t="s">
        <v>21</v>
      </c>
      <c r="I1786" s="1" t="s">
        <v>21760</v>
      </c>
      <c r="J1786" s="1" t="s">
        <v>15602</v>
      </c>
      <c r="K1786" s="2" t="s">
        <v>866</v>
      </c>
      <c r="L1786" s="1" t="s">
        <v>10512</v>
      </c>
      <c r="M1786" s="1" t="s">
        <v>25379</v>
      </c>
      <c r="N1786" s="1" t="s">
        <v>21761</v>
      </c>
      <c r="O1786" s="1" t="s">
        <v>21761</v>
      </c>
      <c r="P1786" s="1"/>
    </row>
    <row r="1787" spans="1:16">
      <c r="A1787" s="1">
        <v>1263</v>
      </c>
      <c r="B1787" s="1" t="s">
        <v>13</v>
      </c>
      <c r="C1787" s="7" t="s">
        <v>15623</v>
      </c>
      <c r="D1787" s="1" t="s">
        <v>21915</v>
      </c>
      <c r="E1787" s="1" t="s">
        <v>21916</v>
      </c>
      <c r="F1787" s="1" t="s">
        <v>21917</v>
      </c>
      <c r="G1787" s="1">
        <v>1</v>
      </c>
      <c r="H1787" s="1" t="s">
        <v>379</v>
      </c>
      <c r="I1787" s="1" t="s">
        <v>21918</v>
      </c>
      <c r="J1787" s="1" t="s">
        <v>15602</v>
      </c>
      <c r="K1787" s="2" t="s">
        <v>866</v>
      </c>
      <c r="L1787" s="1" t="s">
        <v>10512</v>
      </c>
      <c r="M1787" s="1" t="s">
        <v>25379</v>
      </c>
      <c r="N1787" s="1" t="s">
        <v>21919</v>
      </c>
      <c r="O1787" s="1" t="s">
        <v>21919</v>
      </c>
      <c r="P1787" s="1"/>
    </row>
    <row r="1788" spans="1:16">
      <c r="A1788" s="1">
        <v>1340</v>
      </c>
      <c r="B1788" s="1" t="s">
        <v>13</v>
      </c>
      <c r="C1788" s="7" t="s">
        <v>15623</v>
      </c>
      <c r="D1788" s="1" t="s">
        <v>22298</v>
      </c>
      <c r="E1788" s="1" t="s">
        <v>22299</v>
      </c>
      <c r="F1788" s="1" t="s">
        <v>22300</v>
      </c>
      <c r="G1788" s="1">
        <v>1</v>
      </c>
      <c r="H1788" s="1" t="s">
        <v>21</v>
      </c>
      <c r="I1788" s="1" t="s">
        <v>22178</v>
      </c>
      <c r="J1788" s="1" t="s">
        <v>15602</v>
      </c>
      <c r="K1788" s="2" t="s">
        <v>866</v>
      </c>
      <c r="L1788" s="1" t="s">
        <v>10512</v>
      </c>
      <c r="M1788" s="1" t="s">
        <v>25379</v>
      </c>
      <c r="N1788" s="1" t="s">
        <v>22301</v>
      </c>
      <c r="O1788" s="1" t="s">
        <v>22301</v>
      </c>
      <c r="P1788" s="1"/>
    </row>
    <row r="1789" spans="1:16">
      <c r="A1789" s="1">
        <v>1341</v>
      </c>
      <c r="B1789" s="1" t="s">
        <v>13</v>
      </c>
      <c r="C1789" s="7" t="s">
        <v>15623</v>
      </c>
      <c r="D1789" s="1" t="s">
        <v>22302</v>
      </c>
      <c r="E1789" s="1" t="s">
        <v>22303</v>
      </c>
      <c r="F1789" s="1" t="s">
        <v>22304</v>
      </c>
      <c r="G1789" s="1">
        <v>1</v>
      </c>
      <c r="H1789" s="1" t="s">
        <v>21</v>
      </c>
      <c r="I1789" s="1" t="s">
        <v>22178</v>
      </c>
      <c r="J1789" s="1" t="s">
        <v>15602</v>
      </c>
      <c r="K1789" s="2" t="s">
        <v>866</v>
      </c>
      <c r="L1789" s="1" t="s">
        <v>10512</v>
      </c>
      <c r="M1789" s="1" t="s">
        <v>25379</v>
      </c>
      <c r="N1789" s="1" t="s">
        <v>22305</v>
      </c>
      <c r="O1789" s="1" t="s">
        <v>22305</v>
      </c>
      <c r="P1789" s="1"/>
    </row>
    <row r="1790" spans="1:16">
      <c r="A1790" s="1">
        <v>1354</v>
      </c>
      <c r="B1790" s="1" t="s">
        <v>13</v>
      </c>
      <c r="C1790" s="7" t="s">
        <v>15623</v>
      </c>
      <c r="D1790" s="1" t="s">
        <v>22365</v>
      </c>
      <c r="E1790" s="1" t="s">
        <v>22366</v>
      </c>
      <c r="F1790" s="1" t="s">
        <v>22367</v>
      </c>
      <c r="G1790" s="1">
        <v>1</v>
      </c>
      <c r="H1790" s="1" t="s">
        <v>379</v>
      </c>
      <c r="I1790" s="1" t="s">
        <v>22368</v>
      </c>
      <c r="J1790" s="1" t="s">
        <v>15602</v>
      </c>
      <c r="K1790" s="2" t="s">
        <v>866</v>
      </c>
      <c r="L1790" s="1" t="s">
        <v>10512</v>
      </c>
      <c r="M1790" s="1" t="s">
        <v>25379</v>
      </c>
      <c r="N1790" s="1" t="s">
        <v>22369</v>
      </c>
      <c r="O1790" s="1" t="s">
        <v>22369</v>
      </c>
      <c r="P1790" s="1"/>
    </row>
    <row r="1791" spans="1:16">
      <c r="A1791" s="1">
        <v>350</v>
      </c>
      <c r="B1791" s="1" t="s">
        <v>13</v>
      </c>
      <c r="C1791" s="7" t="s">
        <v>15623</v>
      </c>
      <c r="D1791" s="1" t="s">
        <v>17391</v>
      </c>
      <c r="E1791" s="1" t="s">
        <v>17392</v>
      </c>
      <c r="F1791" s="1" t="s">
        <v>17393</v>
      </c>
      <c r="G1791" s="1">
        <v>1</v>
      </c>
      <c r="H1791" s="1" t="s">
        <v>21</v>
      </c>
      <c r="I1791" s="1" t="s">
        <v>17394</v>
      </c>
      <c r="J1791" s="1" t="s">
        <v>15602</v>
      </c>
      <c r="K1791" s="2" t="s">
        <v>6769</v>
      </c>
      <c r="L1791" s="1" t="s">
        <v>10512</v>
      </c>
      <c r="M1791" s="1" t="s">
        <v>25379</v>
      </c>
      <c r="N1791" s="1" t="s">
        <v>17395</v>
      </c>
      <c r="O1791" s="1" t="s">
        <v>17395</v>
      </c>
      <c r="P1791" s="1"/>
    </row>
    <row r="1792" spans="1:16">
      <c r="A1792" s="1">
        <v>1304</v>
      </c>
      <c r="B1792" s="1" t="s">
        <v>13</v>
      </c>
      <c r="C1792" s="7" t="s">
        <v>15623</v>
      </c>
      <c r="D1792" s="1" t="s">
        <v>22121</v>
      </c>
      <c r="E1792" s="1" t="s">
        <v>22122</v>
      </c>
      <c r="F1792" s="1" t="s">
        <v>22123</v>
      </c>
      <c r="G1792" s="1">
        <v>1</v>
      </c>
      <c r="H1792" s="1" t="s">
        <v>21</v>
      </c>
      <c r="I1792" s="1" t="s">
        <v>22124</v>
      </c>
      <c r="J1792" s="1" t="s">
        <v>15602</v>
      </c>
      <c r="K1792" s="2" t="s">
        <v>6769</v>
      </c>
      <c r="L1792" s="1" t="s">
        <v>10512</v>
      </c>
      <c r="M1792" s="1" t="s">
        <v>25379</v>
      </c>
      <c r="N1792" s="1" t="s">
        <v>22125</v>
      </c>
      <c r="O1792" s="1" t="s">
        <v>22125</v>
      </c>
      <c r="P1792" s="1"/>
    </row>
    <row r="1793" spans="1:16">
      <c r="A1793" s="1">
        <v>1307</v>
      </c>
      <c r="B1793" s="1" t="s">
        <v>13</v>
      </c>
      <c r="C1793" s="7" t="s">
        <v>15623</v>
      </c>
      <c r="D1793" s="1" t="s">
        <v>22135</v>
      </c>
      <c r="E1793" s="1" t="s">
        <v>22136</v>
      </c>
      <c r="F1793" s="1" t="s">
        <v>22137</v>
      </c>
      <c r="G1793" s="1">
        <v>1</v>
      </c>
      <c r="H1793" s="1" t="s">
        <v>21</v>
      </c>
      <c r="I1793" s="1" t="s">
        <v>22138</v>
      </c>
      <c r="J1793" s="1" t="s">
        <v>15602</v>
      </c>
      <c r="K1793" s="2" t="s">
        <v>6769</v>
      </c>
      <c r="L1793" s="1" t="s">
        <v>10512</v>
      </c>
      <c r="M1793" s="1" t="s">
        <v>25379</v>
      </c>
      <c r="N1793" s="1" t="s">
        <v>22139</v>
      </c>
      <c r="O1793" s="1" t="s">
        <v>22139</v>
      </c>
      <c r="P1793" s="1"/>
    </row>
    <row r="1794" spans="1:16">
      <c r="A1794" s="1">
        <v>1315</v>
      </c>
      <c r="B1794" s="1" t="s">
        <v>13</v>
      </c>
      <c r="C1794" s="7" t="s">
        <v>15623</v>
      </c>
      <c r="D1794" s="1" t="s">
        <v>22175</v>
      </c>
      <c r="E1794" s="1" t="s">
        <v>22176</v>
      </c>
      <c r="F1794" s="1" t="s">
        <v>22177</v>
      </c>
      <c r="G1794" s="1">
        <v>1</v>
      </c>
      <c r="H1794" s="1" t="s">
        <v>379</v>
      </c>
      <c r="I1794" s="1" t="s">
        <v>22178</v>
      </c>
      <c r="J1794" s="1" t="s">
        <v>15602</v>
      </c>
      <c r="K1794" s="2" t="s">
        <v>6769</v>
      </c>
      <c r="L1794" s="1" t="s">
        <v>10512</v>
      </c>
      <c r="M1794" s="1" t="s">
        <v>25379</v>
      </c>
      <c r="N1794" s="1" t="s">
        <v>22179</v>
      </c>
      <c r="O1794" s="1" t="s">
        <v>22179</v>
      </c>
      <c r="P1794" s="1"/>
    </row>
    <row r="1795" spans="1:16">
      <c r="A1795" s="1">
        <v>1325</v>
      </c>
      <c r="B1795" s="1" t="s">
        <v>13</v>
      </c>
      <c r="C1795" s="7" t="s">
        <v>15623</v>
      </c>
      <c r="D1795" s="1" t="s">
        <v>22224</v>
      </c>
      <c r="E1795" s="1" t="s">
        <v>22225</v>
      </c>
      <c r="F1795" s="1" t="s">
        <v>22226</v>
      </c>
      <c r="G1795" s="1">
        <v>1</v>
      </c>
      <c r="H1795" s="1" t="s">
        <v>21</v>
      </c>
      <c r="I1795" s="1" t="s">
        <v>22227</v>
      </c>
      <c r="J1795" s="1" t="s">
        <v>15602</v>
      </c>
      <c r="K1795" s="2" t="s">
        <v>6769</v>
      </c>
      <c r="L1795" s="1" t="s">
        <v>10512</v>
      </c>
      <c r="M1795" s="1" t="s">
        <v>25379</v>
      </c>
      <c r="N1795" s="1" t="s">
        <v>22228</v>
      </c>
      <c r="O1795" s="1" t="s">
        <v>22228</v>
      </c>
      <c r="P1795" s="1"/>
    </row>
    <row r="1796" spans="1:16">
      <c r="A1796" s="1">
        <v>1330</v>
      </c>
      <c r="B1796" s="1" t="s">
        <v>13</v>
      </c>
      <c r="C1796" s="7" t="s">
        <v>15623</v>
      </c>
      <c r="D1796" s="1" t="s">
        <v>22249</v>
      </c>
      <c r="E1796" s="1" t="s">
        <v>22250</v>
      </c>
      <c r="F1796" s="1" t="s">
        <v>22251</v>
      </c>
      <c r="G1796" s="1">
        <v>1</v>
      </c>
      <c r="H1796" s="1" t="s">
        <v>50</v>
      </c>
      <c r="I1796" s="1" t="s">
        <v>22252</v>
      </c>
      <c r="J1796" s="1" t="s">
        <v>15602</v>
      </c>
      <c r="K1796" s="2" t="s">
        <v>6769</v>
      </c>
      <c r="L1796" s="1" t="s">
        <v>10512</v>
      </c>
      <c r="M1796" s="1" t="s">
        <v>25379</v>
      </c>
      <c r="N1796" s="1" t="s">
        <v>22253</v>
      </c>
      <c r="O1796" s="1" t="s">
        <v>22253</v>
      </c>
      <c r="P1796" s="1"/>
    </row>
    <row r="1797" spans="1:16">
      <c r="A1797" s="1">
        <v>1331</v>
      </c>
      <c r="B1797" s="1" t="s">
        <v>13</v>
      </c>
      <c r="C1797" s="7" t="s">
        <v>15623</v>
      </c>
      <c r="D1797" s="1" t="s">
        <v>22254</v>
      </c>
      <c r="E1797" s="1" t="s">
        <v>22255</v>
      </c>
      <c r="F1797" s="1" t="s">
        <v>22256</v>
      </c>
      <c r="G1797" s="1">
        <v>1</v>
      </c>
      <c r="H1797" s="1" t="s">
        <v>21</v>
      </c>
      <c r="I1797" s="1" t="s">
        <v>22257</v>
      </c>
      <c r="J1797" s="1" t="s">
        <v>15602</v>
      </c>
      <c r="K1797" s="2" t="s">
        <v>6769</v>
      </c>
      <c r="L1797" s="1" t="s">
        <v>10512</v>
      </c>
      <c r="M1797" s="1" t="s">
        <v>25379</v>
      </c>
      <c r="N1797" s="1" t="s">
        <v>22258</v>
      </c>
      <c r="O1797" s="1" t="s">
        <v>22258</v>
      </c>
      <c r="P1797" s="1"/>
    </row>
    <row r="1798" spans="1:16">
      <c r="A1798" s="1">
        <v>1333</v>
      </c>
      <c r="B1798" s="1" t="s">
        <v>13</v>
      </c>
      <c r="C1798" s="7" t="s">
        <v>15623</v>
      </c>
      <c r="D1798" s="1" t="s">
        <v>22263</v>
      </c>
      <c r="E1798" s="1" t="s">
        <v>22264</v>
      </c>
      <c r="F1798" s="1" t="s">
        <v>22265</v>
      </c>
      <c r="G1798" s="1">
        <v>1</v>
      </c>
      <c r="H1798" s="1" t="s">
        <v>21</v>
      </c>
      <c r="I1798" s="1" t="s">
        <v>22266</v>
      </c>
      <c r="J1798" s="1" t="s">
        <v>15602</v>
      </c>
      <c r="K1798" s="2" t="s">
        <v>6769</v>
      </c>
      <c r="L1798" s="1" t="s">
        <v>10512</v>
      </c>
      <c r="M1798" s="1" t="s">
        <v>25379</v>
      </c>
      <c r="N1798" s="1" t="s">
        <v>22267</v>
      </c>
      <c r="O1798" s="1" t="s">
        <v>22267</v>
      </c>
      <c r="P1798" s="1"/>
    </row>
    <row r="1799" spans="1:16">
      <c r="A1799" s="1">
        <v>1342</v>
      </c>
      <c r="B1799" s="1" t="s">
        <v>13</v>
      </c>
      <c r="C1799" s="7" t="s">
        <v>15623</v>
      </c>
      <c r="D1799" s="1" t="s">
        <v>22306</v>
      </c>
      <c r="E1799" s="1" t="s">
        <v>22307</v>
      </c>
      <c r="F1799" s="1" t="s">
        <v>22308</v>
      </c>
      <c r="G1799" s="1">
        <v>1</v>
      </c>
      <c r="H1799" s="1" t="s">
        <v>21</v>
      </c>
      <c r="I1799" s="1" t="s">
        <v>22309</v>
      </c>
      <c r="J1799" s="1" t="s">
        <v>15602</v>
      </c>
      <c r="K1799" s="2" t="s">
        <v>6769</v>
      </c>
      <c r="L1799" s="1" t="s">
        <v>10512</v>
      </c>
      <c r="M1799" s="1" t="s">
        <v>25379</v>
      </c>
      <c r="N1799" s="1" t="s">
        <v>22310</v>
      </c>
      <c r="O1799" s="1" t="s">
        <v>22310</v>
      </c>
      <c r="P1799" s="1"/>
    </row>
    <row r="1800" spans="1:16">
      <c r="A1800" s="1">
        <v>1344</v>
      </c>
      <c r="B1800" s="1" t="s">
        <v>13</v>
      </c>
      <c r="C1800" s="7" t="s">
        <v>15623</v>
      </c>
      <c r="D1800" s="1" t="s">
        <v>22315</v>
      </c>
      <c r="E1800" s="1" t="s">
        <v>22316</v>
      </c>
      <c r="F1800" s="1" t="s">
        <v>22317</v>
      </c>
      <c r="G1800" s="1">
        <v>1</v>
      </c>
      <c r="H1800" s="1" t="s">
        <v>21</v>
      </c>
      <c r="I1800" s="1" t="s">
        <v>22318</v>
      </c>
      <c r="J1800" s="1" t="s">
        <v>15602</v>
      </c>
      <c r="K1800" s="2" t="s">
        <v>6769</v>
      </c>
      <c r="L1800" s="1" t="s">
        <v>10512</v>
      </c>
      <c r="M1800" s="1" t="s">
        <v>25379</v>
      </c>
      <c r="N1800" s="1" t="s">
        <v>22319</v>
      </c>
      <c r="O1800" s="1" t="s">
        <v>22319</v>
      </c>
      <c r="P1800" s="1"/>
    </row>
    <row r="1801" spans="1:16">
      <c r="A1801" s="1">
        <v>1350</v>
      </c>
      <c r="B1801" s="1" t="s">
        <v>13</v>
      </c>
      <c r="C1801" s="7" t="s">
        <v>15623</v>
      </c>
      <c r="D1801" s="1" t="s">
        <v>22345</v>
      </c>
      <c r="E1801" s="1" t="s">
        <v>22346</v>
      </c>
      <c r="F1801" s="1" t="s">
        <v>22347</v>
      </c>
      <c r="G1801" s="1">
        <v>1</v>
      </c>
      <c r="H1801" s="1" t="s">
        <v>21</v>
      </c>
      <c r="I1801" s="1" t="s">
        <v>22348</v>
      </c>
      <c r="J1801" s="1" t="s">
        <v>15602</v>
      </c>
      <c r="K1801" s="2" t="s">
        <v>6769</v>
      </c>
      <c r="L1801" s="1" t="s">
        <v>10512</v>
      </c>
      <c r="M1801" s="1" t="s">
        <v>25379</v>
      </c>
      <c r="N1801" s="1" t="s">
        <v>22349</v>
      </c>
      <c r="O1801" s="1" t="s">
        <v>22349</v>
      </c>
      <c r="P1801" s="1"/>
    </row>
    <row r="1802" spans="1:16">
      <c r="A1802" s="1">
        <v>1353</v>
      </c>
      <c r="B1802" s="1" t="s">
        <v>13</v>
      </c>
      <c r="C1802" s="7" t="s">
        <v>15623</v>
      </c>
      <c r="D1802" s="1" t="s">
        <v>22360</v>
      </c>
      <c r="E1802" s="1" t="s">
        <v>22361</v>
      </c>
      <c r="F1802" s="1" t="s">
        <v>22362</v>
      </c>
      <c r="G1802" s="1">
        <v>1</v>
      </c>
      <c r="H1802" s="1" t="s">
        <v>379</v>
      </c>
      <c r="I1802" s="1" t="s">
        <v>22363</v>
      </c>
      <c r="J1802" s="1" t="s">
        <v>15602</v>
      </c>
      <c r="K1802" s="2" t="s">
        <v>6769</v>
      </c>
      <c r="L1802" s="1" t="s">
        <v>10512</v>
      </c>
      <c r="M1802" s="1" t="s">
        <v>25379</v>
      </c>
      <c r="N1802" s="1" t="s">
        <v>22364</v>
      </c>
      <c r="O1802" s="1" t="s">
        <v>22364</v>
      </c>
      <c r="P1802" s="1"/>
    </row>
    <row r="1803" spans="1:16">
      <c r="A1803" s="1">
        <v>1355</v>
      </c>
      <c r="B1803" s="1" t="s">
        <v>13</v>
      </c>
      <c r="C1803" s="7" t="s">
        <v>15623</v>
      </c>
      <c r="D1803" s="1" t="s">
        <v>22370</v>
      </c>
      <c r="E1803" s="1" t="s">
        <v>22371</v>
      </c>
      <c r="F1803" s="1" t="s">
        <v>22372</v>
      </c>
      <c r="G1803" s="1">
        <v>1</v>
      </c>
      <c r="H1803" s="1" t="s">
        <v>21</v>
      </c>
      <c r="I1803" s="1" t="s">
        <v>22373</v>
      </c>
      <c r="J1803" s="1" t="s">
        <v>15602</v>
      </c>
      <c r="K1803" s="2" t="s">
        <v>6769</v>
      </c>
      <c r="L1803" s="1" t="s">
        <v>10512</v>
      </c>
      <c r="M1803" s="1" t="s">
        <v>25379</v>
      </c>
      <c r="N1803" s="1" t="s">
        <v>22374</v>
      </c>
      <c r="O1803" s="1" t="s">
        <v>22374</v>
      </c>
      <c r="P1803" s="1"/>
    </row>
    <row r="1804" spans="1:16">
      <c r="A1804" s="1">
        <v>1360</v>
      </c>
      <c r="B1804" s="1" t="s">
        <v>13</v>
      </c>
      <c r="C1804" s="7" t="s">
        <v>15623</v>
      </c>
      <c r="D1804" s="1" t="s">
        <v>22395</v>
      </c>
      <c r="E1804" s="1" t="s">
        <v>22396</v>
      </c>
      <c r="F1804" s="1" t="s">
        <v>22397</v>
      </c>
      <c r="G1804" s="1">
        <v>1</v>
      </c>
      <c r="H1804" s="1" t="s">
        <v>50</v>
      </c>
      <c r="I1804" s="1" t="s">
        <v>22398</v>
      </c>
      <c r="J1804" s="1" t="s">
        <v>15602</v>
      </c>
      <c r="K1804" s="2" t="s">
        <v>6769</v>
      </c>
      <c r="L1804" s="1" t="s">
        <v>10512</v>
      </c>
      <c r="M1804" s="1" t="s">
        <v>25379</v>
      </c>
      <c r="N1804" s="1" t="s">
        <v>22399</v>
      </c>
      <c r="O1804" s="1" t="s">
        <v>22399</v>
      </c>
      <c r="P1804" s="1"/>
    </row>
    <row r="1805" spans="1:16">
      <c r="A1805" s="1">
        <v>1362</v>
      </c>
      <c r="B1805" s="1" t="s">
        <v>13</v>
      </c>
      <c r="C1805" s="7" t="s">
        <v>15623</v>
      </c>
      <c r="D1805" s="1" t="s">
        <v>22405</v>
      </c>
      <c r="E1805" s="1" t="s">
        <v>22406</v>
      </c>
      <c r="F1805" s="1" t="s">
        <v>22407</v>
      </c>
      <c r="G1805" s="1">
        <v>1</v>
      </c>
      <c r="H1805" s="1" t="s">
        <v>21</v>
      </c>
      <c r="I1805" s="1" t="s">
        <v>22408</v>
      </c>
      <c r="J1805" s="1" t="s">
        <v>15602</v>
      </c>
      <c r="K1805" s="2" t="s">
        <v>6769</v>
      </c>
      <c r="L1805" s="1" t="s">
        <v>10512</v>
      </c>
      <c r="M1805" s="1" t="s">
        <v>25379</v>
      </c>
      <c r="N1805" s="1" t="s">
        <v>22409</v>
      </c>
      <c r="O1805" s="1" t="s">
        <v>22409</v>
      </c>
      <c r="P1805" s="1"/>
    </row>
    <row r="1806" spans="1:16">
      <c r="A1806" s="1">
        <v>1374</v>
      </c>
      <c r="B1806" s="1" t="s">
        <v>13</v>
      </c>
      <c r="C1806" s="7" t="s">
        <v>15623</v>
      </c>
      <c r="D1806" s="1" t="s">
        <v>22464</v>
      </c>
      <c r="E1806" s="1" t="s">
        <v>22465</v>
      </c>
      <c r="F1806" s="1" t="s">
        <v>22466</v>
      </c>
      <c r="G1806" s="1">
        <v>1</v>
      </c>
      <c r="H1806" s="1" t="s">
        <v>813</v>
      </c>
      <c r="I1806" s="1" t="s">
        <v>22467</v>
      </c>
      <c r="J1806" s="1" t="s">
        <v>15602</v>
      </c>
      <c r="K1806" s="2" t="s">
        <v>6769</v>
      </c>
      <c r="L1806" s="1" t="s">
        <v>10512</v>
      </c>
      <c r="M1806" s="1" t="s">
        <v>25379</v>
      </c>
      <c r="N1806" s="1" t="s">
        <v>22468</v>
      </c>
      <c r="O1806" s="1" t="s">
        <v>22468</v>
      </c>
      <c r="P1806" s="1"/>
    </row>
    <row r="1807" spans="1:16">
      <c r="A1807" s="1">
        <v>1378</v>
      </c>
      <c r="B1807" s="1" t="s">
        <v>13</v>
      </c>
      <c r="C1807" s="7" t="s">
        <v>15623</v>
      </c>
      <c r="D1807" s="1" t="s">
        <v>22484</v>
      </c>
      <c r="E1807" s="1" t="s">
        <v>22485</v>
      </c>
      <c r="F1807" s="1" t="s">
        <v>22486</v>
      </c>
      <c r="G1807" s="1">
        <v>1</v>
      </c>
      <c r="H1807" s="1" t="s">
        <v>379</v>
      </c>
      <c r="I1807" s="1" t="s">
        <v>22487</v>
      </c>
      <c r="J1807" s="1" t="s">
        <v>15602</v>
      </c>
      <c r="K1807" s="2" t="s">
        <v>6769</v>
      </c>
      <c r="L1807" s="1" t="s">
        <v>10512</v>
      </c>
      <c r="M1807" s="1" t="s">
        <v>25379</v>
      </c>
      <c r="N1807" s="1" t="s">
        <v>22488</v>
      </c>
      <c r="O1807" s="1" t="s">
        <v>22488</v>
      </c>
      <c r="P1807" s="1"/>
    </row>
    <row r="1808" spans="1:16">
      <c r="A1808" s="1">
        <v>1388</v>
      </c>
      <c r="B1808" s="1" t="s">
        <v>13</v>
      </c>
      <c r="C1808" s="7" t="s">
        <v>15623</v>
      </c>
      <c r="D1808" s="1" t="s">
        <v>22534</v>
      </c>
      <c r="E1808" s="1" t="s">
        <v>22535</v>
      </c>
      <c r="F1808" s="1" t="s">
        <v>22536</v>
      </c>
      <c r="G1808" s="1">
        <v>1</v>
      </c>
      <c r="H1808" s="1" t="s">
        <v>379</v>
      </c>
      <c r="I1808" s="1" t="s">
        <v>22537</v>
      </c>
      <c r="J1808" s="1" t="s">
        <v>15602</v>
      </c>
      <c r="K1808" s="2" t="s">
        <v>6769</v>
      </c>
      <c r="L1808" s="1" t="s">
        <v>10512</v>
      </c>
      <c r="M1808" s="1" t="s">
        <v>25379</v>
      </c>
      <c r="N1808" s="1" t="s">
        <v>22538</v>
      </c>
      <c r="O1808" s="1" t="s">
        <v>22538</v>
      </c>
      <c r="P1808" s="1"/>
    </row>
    <row r="1809" spans="1:16">
      <c r="A1809" s="1">
        <v>1396</v>
      </c>
      <c r="B1809" s="1" t="s">
        <v>13</v>
      </c>
      <c r="C1809" s="7" t="s">
        <v>15623</v>
      </c>
      <c r="D1809" s="1" t="s">
        <v>22574</v>
      </c>
      <c r="E1809" s="1" t="s">
        <v>22575</v>
      </c>
      <c r="F1809" s="1" t="s">
        <v>22576</v>
      </c>
      <c r="G1809" s="1">
        <v>1</v>
      </c>
      <c r="H1809" s="1" t="s">
        <v>1112</v>
      </c>
      <c r="I1809" s="1" t="s">
        <v>22577</v>
      </c>
      <c r="J1809" s="1" t="s">
        <v>15602</v>
      </c>
      <c r="K1809" s="2" t="s">
        <v>6769</v>
      </c>
      <c r="L1809" s="1" t="s">
        <v>10512</v>
      </c>
      <c r="M1809" s="1" t="s">
        <v>25379</v>
      </c>
      <c r="N1809" s="1" t="s">
        <v>22578</v>
      </c>
      <c r="O1809" s="1" t="s">
        <v>22578</v>
      </c>
      <c r="P1809" s="1"/>
    </row>
    <row r="1810" spans="1:16">
      <c r="A1810" s="1">
        <v>1398</v>
      </c>
      <c r="B1810" s="1" t="s">
        <v>13</v>
      </c>
      <c r="C1810" s="7" t="s">
        <v>15623</v>
      </c>
      <c r="D1810" s="1" t="s">
        <v>22584</v>
      </c>
      <c r="E1810" s="1" t="s">
        <v>22585</v>
      </c>
      <c r="F1810" s="1" t="s">
        <v>22586</v>
      </c>
      <c r="G1810" s="1">
        <v>1</v>
      </c>
      <c r="H1810" s="1" t="s">
        <v>21</v>
      </c>
      <c r="I1810" s="1" t="s">
        <v>20898</v>
      </c>
      <c r="J1810" s="1" t="s">
        <v>15602</v>
      </c>
      <c r="K1810" s="2" t="s">
        <v>6769</v>
      </c>
      <c r="L1810" s="1" t="s">
        <v>10512</v>
      </c>
      <c r="M1810" s="1" t="s">
        <v>25379</v>
      </c>
      <c r="N1810" s="1" t="s">
        <v>22587</v>
      </c>
      <c r="O1810" s="1" t="s">
        <v>22587</v>
      </c>
      <c r="P1810" s="1"/>
    </row>
    <row r="1811" spans="1:16">
      <c r="A1811" s="1">
        <v>1406</v>
      </c>
      <c r="B1811" s="1" t="s">
        <v>13</v>
      </c>
      <c r="C1811" s="7" t="s">
        <v>15623</v>
      </c>
      <c r="D1811" s="1" t="s">
        <v>22623</v>
      </c>
      <c r="E1811" s="1" t="s">
        <v>22624</v>
      </c>
      <c r="F1811" s="1" t="s">
        <v>22625</v>
      </c>
      <c r="G1811" s="1">
        <v>1</v>
      </c>
      <c r="H1811" s="1" t="s">
        <v>21</v>
      </c>
      <c r="I1811" s="1" t="s">
        <v>22626</v>
      </c>
      <c r="J1811" s="1" t="s">
        <v>15602</v>
      </c>
      <c r="K1811" s="2" t="s">
        <v>6769</v>
      </c>
      <c r="L1811" s="1" t="s">
        <v>10512</v>
      </c>
      <c r="M1811" s="1" t="s">
        <v>25379</v>
      </c>
      <c r="N1811" s="1" t="s">
        <v>22627</v>
      </c>
      <c r="O1811" s="1" t="s">
        <v>22627</v>
      </c>
      <c r="P1811" s="1"/>
    </row>
    <row r="1812" spans="1:16">
      <c r="A1812" s="1">
        <v>1407</v>
      </c>
      <c r="B1812" s="1" t="s">
        <v>13</v>
      </c>
      <c r="C1812" s="7" t="s">
        <v>15623</v>
      </c>
      <c r="D1812" s="1" t="s">
        <v>22628</v>
      </c>
      <c r="E1812" s="1" t="s">
        <v>22629</v>
      </c>
      <c r="F1812" s="1" t="s">
        <v>22630</v>
      </c>
      <c r="G1812" s="1">
        <v>1</v>
      </c>
      <c r="H1812" s="1" t="s">
        <v>21</v>
      </c>
      <c r="I1812" s="1" t="s">
        <v>22631</v>
      </c>
      <c r="J1812" s="1" t="s">
        <v>15602</v>
      </c>
      <c r="K1812" s="2" t="s">
        <v>6769</v>
      </c>
      <c r="L1812" s="1" t="s">
        <v>10512</v>
      </c>
      <c r="M1812" s="1" t="s">
        <v>25379</v>
      </c>
      <c r="N1812" s="1" t="s">
        <v>22632</v>
      </c>
      <c r="O1812" s="1" t="s">
        <v>22632</v>
      </c>
      <c r="P1812" s="1"/>
    </row>
    <row r="1813" spans="1:16">
      <c r="A1813" s="1">
        <v>1408</v>
      </c>
      <c r="B1813" s="1" t="s">
        <v>13</v>
      </c>
      <c r="C1813" s="7" t="s">
        <v>15623</v>
      </c>
      <c r="D1813" s="1" t="s">
        <v>22633</v>
      </c>
      <c r="E1813" s="1" t="s">
        <v>22634</v>
      </c>
      <c r="F1813" s="1" t="s">
        <v>22635</v>
      </c>
      <c r="G1813" s="1">
        <v>1</v>
      </c>
      <c r="H1813" s="1" t="s">
        <v>21</v>
      </c>
      <c r="I1813" s="1" t="s">
        <v>22636</v>
      </c>
      <c r="J1813" s="1" t="s">
        <v>15602</v>
      </c>
      <c r="K1813" s="2" t="s">
        <v>6769</v>
      </c>
      <c r="L1813" s="1" t="s">
        <v>10512</v>
      </c>
      <c r="M1813" s="1" t="s">
        <v>25379</v>
      </c>
      <c r="N1813" s="1" t="s">
        <v>22637</v>
      </c>
      <c r="O1813" s="1" t="s">
        <v>22637</v>
      </c>
      <c r="P1813" s="1"/>
    </row>
    <row r="1814" spans="1:16">
      <c r="A1814" s="1">
        <v>1420</v>
      </c>
      <c r="B1814" s="1" t="s">
        <v>13</v>
      </c>
      <c r="C1814" s="7" t="s">
        <v>15623</v>
      </c>
      <c r="D1814" s="1" t="s">
        <v>22691</v>
      </c>
      <c r="E1814" s="1" t="s">
        <v>22692</v>
      </c>
      <c r="F1814" s="1" t="s">
        <v>22693</v>
      </c>
      <c r="G1814" s="1">
        <v>1</v>
      </c>
      <c r="H1814" s="1" t="s">
        <v>379</v>
      </c>
      <c r="I1814" s="1" t="s">
        <v>22694</v>
      </c>
      <c r="J1814" s="1" t="s">
        <v>15602</v>
      </c>
      <c r="K1814" s="2" t="s">
        <v>6769</v>
      </c>
      <c r="L1814" s="1" t="s">
        <v>10512</v>
      </c>
      <c r="M1814" s="1" t="s">
        <v>25379</v>
      </c>
      <c r="N1814" s="1" t="s">
        <v>22695</v>
      </c>
      <c r="O1814" s="1" t="s">
        <v>22695</v>
      </c>
      <c r="P1814" s="1"/>
    </row>
    <row r="1815" spans="1:16">
      <c r="A1815" s="1">
        <v>1457</v>
      </c>
      <c r="B1815" s="1" t="s">
        <v>13</v>
      </c>
      <c r="C1815" s="7" t="s">
        <v>15623</v>
      </c>
      <c r="D1815" s="1" t="s">
        <v>22875</v>
      </c>
      <c r="E1815" s="1" t="s">
        <v>22876</v>
      </c>
      <c r="F1815" s="1" t="s">
        <v>22877</v>
      </c>
      <c r="G1815" s="1">
        <v>1</v>
      </c>
      <c r="H1815" s="1" t="s">
        <v>21</v>
      </c>
      <c r="I1815" s="1" t="s">
        <v>22878</v>
      </c>
      <c r="J1815" s="1" t="s">
        <v>15602</v>
      </c>
      <c r="K1815" s="2" t="s">
        <v>6769</v>
      </c>
      <c r="L1815" s="1" t="s">
        <v>10512</v>
      </c>
      <c r="M1815" s="1" t="s">
        <v>25379</v>
      </c>
      <c r="N1815" s="1" t="s">
        <v>22879</v>
      </c>
      <c r="O1815" s="1" t="s">
        <v>22879</v>
      </c>
      <c r="P1815" s="1"/>
    </row>
    <row r="1816" spans="1:16">
      <c r="A1816" s="1">
        <v>1463</v>
      </c>
      <c r="B1816" s="1" t="s">
        <v>13</v>
      </c>
      <c r="C1816" s="7" t="s">
        <v>15623</v>
      </c>
      <c r="D1816" s="1" t="s">
        <v>22905</v>
      </c>
      <c r="E1816" s="1" t="s">
        <v>22906</v>
      </c>
      <c r="F1816" s="1" t="s">
        <v>22907</v>
      </c>
      <c r="G1816" s="1">
        <v>1</v>
      </c>
      <c r="H1816" s="1" t="s">
        <v>21</v>
      </c>
      <c r="I1816" s="1" t="s">
        <v>22908</v>
      </c>
      <c r="J1816" s="1" t="s">
        <v>15602</v>
      </c>
      <c r="K1816" s="2" t="s">
        <v>6769</v>
      </c>
      <c r="L1816" s="1" t="s">
        <v>10512</v>
      </c>
      <c r="M1816" s="1" t="s">
        <v>25379</v>
      </c>
      <c r="N1816" s="1" t="s">
        <v>22909</v>
      </c>
      <c r="O1816" s="1" t="s">
        <v>22909</v>
      </c>
      <c r="P1816" s="1"/>
    </row>
    <row r="1817" spans="1:16">
      <c r="A1817" s="1">
        <v>1464</v>
      </c>
      <c r="B1817" s="1" t="s">
        <v>13</v>
      </c>
      <c r="C1817" s="7" t="s">
        <v>15623</v>
      </c>
      <c r="D1817" s="1" t="s">
        <v>22910</v>
      </c>
      <c r="E1817" s="1" t="s">
        <v>22911</v>
      </c>
      <c r="F1817" s="1" t="s">
        <v>22912</v>
      </c>
      <c r="G1817" s="1">
        <v>1</v>
      </c>
      <c r="H1817" s="1" t="s">
        <v>379</v>
      </c>
      <c r="I1817" s="1" t="s">
        <v>22252</v>
      </c>
      <c r="J1817" s="1" t="s">
        <v>15602</v>
      </c>
      <c r="K1817" s="2" t="s">
        <v>6769</v>
      </c>
      <c r="L1817" s="1" t="s">
        <v>10512</v>
      </c>
      <c r="M1817" s="1" t="s">
        <v>25379</v>
      </c>
      <c r="N1817" s="1" t="s">
        <v>22913</v>
      </c>
      <c r="O1817" s="1" t="s">
        <v>22913</v>
      </c>
      <c r="P1817" s="1"/>
    </row>
    <row r="1818" spans="1:16">
      <c r="A1818" s="1">
        <v>1470</v>
      </c>
      <c r="B1818" s="1" t="s">
        <v>13</v>
      </c>
      <c r="C1818" s="7" t="s">
        <v>15623</v>
      </c>
      <c r="D1818" s="1" t="s">
        <v>22939</v>
      </c>
      <c r="E1818" s="1" t="s">
        <v>22940</v>
      </c>
      <c r="F1818" s="1" t="s">
        <v>22941</v>
      </c>
      <c r="G1818" s="1">
        <v>1</v>
      </c>
      <c r="H1818" s="1" t="s">
        <v>21</v>
      </c>
      <c r="I1818" s="1" t="s">
        <v>22348</v>
      </c>
      <c r="J1818" s="1" t="s">
        <v>15602</v>
      </c>
      <c r="K1818" s="2" t="s">
        <v>6769</v>
      </c>
      <c r="L1818" s="1" t="s">
        <v>10512</v>
      </c>
      <c r="M1818" s="1" t="s">
        <v>25379</v>
      </c>
      <c r="N1818" s="1" t="s">
        <v>22942</v>
      </c>
      <c r="O1818" s="1" t="s">
        <v>22942</v>
      </c>
      <c r="P1818" s="1"/>
    </row>
    <row r="1819" spans="1:16">
      <c r="A1819" s="1">
        <v>1487</v>
      </c>
      <c r="B1819" s="1" t="s">
        <v>13</v>
      </c>
      <c r="C1819" s="7" t="s">
        <v>15623</v>
      </c>
      <c r="D1819" s="1" t="s">
        <v>23023</v>
      </c>
      <c r="E1819" s="1" t="s">
        <v>23024</v>
      </c>
      <c r="F1819" s="1" t="s">
        <v>23025</v>
      </c>
      <c r="G1819" s="1">
        <v>1</v>
      </c>
      <c r="H1819" s="1" t="s">
        <v>379</v>
      </c>
      <c r="I1819" s="1" t="s">
        <v>23026</v>
      </c>
      <c r="J1819" s="1" t="s">
        <v>15602</v>
      </c>
      <c r="K1819" s="2" t="s">
        <v>6769</v>
      </c>
      <c r="L1819" s="1" t="s">
        <v>10512</v>
      </c>
      <c r="M1819" s="1" t="s">
        <v>25379</v>
      </c>
      <c r="N1819" s="1" t="s">
        <v>23027</v>
      </c>
      <c r="O1819" s="1" t="s">
        <v>23027</v>
      </c>
      <c r="P1819" s="1"/>
    </row>
    <row r="1820" spans="1:16">
      <c r="A1820" s="1">
        <v>1488</v>
      </c>
      <c r="B1820" s="1" t="s">
        <v>13</v>
      </c>
      <c r="C1820" s="7" t="s">
        <v>15623</v>
      </c>
      <c r="D1820" s="1" t="s">
        <v>23028</v>
      </c>
      <c r="E1820" s="1" t="s">
        <v>23029</v>
      </c>
      <c r="F1820" s="1" t="s">
        <v>23030</v>
      </c>
      <c r="G1820" s="1">
        <v>1</v>
      </c>
      <c r="H1820" s="1" t="s">
        <v>21</v>
      </c>
      <c r="I1820" s="1" t="s">
        <v>23031</v>
      </c>
      <c r="J1820" s="1" t="s">
        <v>15602</v>
      </c>
      <c r="K1820" s="2" t="s">
        <v>6769</v>
      </c>
      <c r="L1820" s="1" t="s">
        <v>10512</v>
      </c>
      <c r="M1820" s="1" t="s">
        <v>25379</v>
      </c>
      <c r="N1820" s="1" t="s">
        <v>23032</v>
      </c>
      <c r="O1820" s="1" t="s">
        <v>23032</v>
      </c>
      <c r="P1820" s="1"/>
    </row>
    <row r="1821" spans="1:16">
      <c r="A1821" s="1">
        <v>1497</v>
      </c>
      <c r="B1821" s="1" t="s">
        <v>13</v>
      </c>
      <c r="C1821" s="7" t="s">
        <v>15623</v>
      </c>
      <c r="D1821" s="1" t="s">
        <v>23073</v>
      </c>
      <c r="E1821" s="1" t="s">
        <v>23074</v>
      </c>
      <c r="F1821" s="1" t="s">
        <v>23075</v>
      </c>
      <c r="G1821" s="1">
        <v>1</v>
      </c>
      <c r="H1821" s="1" t="s">
        <v>21</v>
      </c>
      <c r="I1821" s="1" t="s">
        <v>23076</v>
      </c>
      <c r="J1821" s="1" t="s">
        <v>15602</v>
      </c>
      <c r="K1821" s="2" t="s">
        <v>6769</v>
      </c>
      <c r="L1821" s="1" t="s">
        <v>10512</v>
      </c>
      <c r="M1821" s="1" t="s">
        <v>25379</v>
      </c>
      <c r="N1821" s="1" t="s">
        <v>23077</v>
      </c>
      <c r="O1821" s="1" t="s">
        <v>23077</v>
      </c>
      <c r="P1821" s="1"/>
    </row>
    <row r="1822" spans="1:16">
      <c r="A1822" s="1">
        <v>1513</v>
      </c>
      <c r="B1822" s="1" t="s">
        <v>13</v>
      </c>
      <c r="C1822" s="7" t="s">
        <v>15623</v>
      </c>
      <c r="D1822" s="1" t="s">
        <v>23151</v>
      </c>
      <c r="E1822" s="1" t="s">
        <v>23152</v>
      </c>
      <c r="F1822" s="1" t="s">
        <v>23153</v>
      </c>
      <c r="G1822" s="1">
        <v>1</v>
      </c>
      <c r="H1822" s="1" t="s">
        <v>21</v>
      </c>
      <c r="I1822" s="1" t="s">
        <v>23154</v>
      </c>
      <c r="J1822" s="1" t="s">
        <v>15602</v>
      </c>
      <c r="K1822" s="2" t="s">
        <v>6769</v>
      </c>
      <c r="L1822" s="1" t="s">
        <v>10512</v>
      </c>
      <c r="M1822" s="1" t="s">
        <v>25379</v>
      </c>
      <c r="N1822" s="1" t="s">
        <v>23155</v>
      </c>
      <c r="O1822" s="1" t="s">
        <v>23155</v>
      </c>
      <c r="P1822" s="1"/>
    </row>
    <row r="1823" spans="1:16">
      <c r="A1823" s="1">
        <v>1523</v>
      </c>
      <c r="B1823" s="1" t="s">
        <v>13</v>
      </c>
      <c r="C1823" s="7" t="s">
        <v>15623</v>
      </c>
      <c r="D1823" s="1" t="s">
        <v>23200</v>
      </c>
      <c r="E1823" s="1" t="s">
        <v>23201</v>
      </c>
      <c r="F1823" s="1" t="s">
        <v>23202</v>
      </c>
      <c r="G1823" s="1">
        <v>1</v>
      </c>
      <c r="H1823" s="1" t="s">
        <v>21</v>
      </c>
      <c r="I1823" s="1" t="s">
        <v>23203</v>
      </c>
      <c r="J1823" s="1" t="s">
        <v>15602</v>
      </c>
      <c r="K1823" s="2" t="s">
        <v>6769</v>
      </c>
      <c r="L1823" s="1" t="s">
        <v>10512</v>
      </c>
      <c r="M1823" s="1" t="s">
        <v>25379</v>
      </c>
      <c r="N1823" s="1" t="s">
        <v>23204</v>
      </c>
      <c r="O1823" s="1" t="s">
        <v>23204</v>
      </c>
      <c r="P1823" s="1"/>
    </row>
    <row r="1824" spans="1:16">
      <c r="A1824" s="1">
        <v>1860</v>
      </c>
      <c r="B1824" s="1" t="s">
        <v>13</v>
      </c>
      <c r="C1824" s="7" t="s">
        <v>15623</v>
      </c>
      <c r="D1824" s="1" t="s">
        <v>24866</v>
      </c>
      <c r="E1824" s="1" t="s">
        <v>24867</v>
      </c>
      <c r="F1824" s="1" t="s">
        <v>24868</v>
      </c>
      <c r="G1824" s="1">
        <v>1</v>
      </c>
      <c r="H1824" s="1" t="s">
        <v>21</v>
      </c>
      <c r="I1824" s="1" t="s">
        <v>24869</v>
      </c>
      <c r="J1824" s="1" t="s">
        <v>15602</v>
      </c>
      <c r="K1824" s="2" t="s">
        <v>6769</v>
      </c>
      <c r="L1824" s="1" t="s">
        <v>10512</v>
      </c>
      <c r="M1824" s="1" t="s">
        <v>25379</v>
      </c>
      <c r="N1824" s="1" t="s">
        <v>24870</v>
      </c>
      <c r="O1824" s="1" t="s">
        <v>24870</v>
      </c>
      <c r="P1824" s="1"/>
    </row>
    <row r="1825" spans="1:16">
      <c r="A1825" s="1">
        <v>1687</v>
      </c>
      <c r="B1825" s="1" t="s">
        <v>13</v>
      </c>
      <c r="C1825" s="7" t="s">
        <v>15623</v>
      </c>
      <c r="D1825" s="1" t="s">
        <v>24017</v>
      </c>
      <c r="E1825" s="1" t="s">
        <v>24018</v>
      </c>
      <c r="F1825" s="1" t="s">
        <v>24019</v>
      </c>
      <c r="G1825" s="1">
        <v>1</v>
      </c>
      <c r="H1825" s="1" t="s">
        <v>379</v>
      </c>
      <c r="I1825" s="1" t="s">
        <v>24020</v>
      </c>
      <c r="J1825" s="1" t="s">
        <v>15602</v>
      </c>
      <c r="K1825" s="2" t="s">
        <v>1376</v>
      </c>
      <c r="L1825" s="1" t="s">
        <v>10512</v>
      </c>
      <c r="M1825" s="1" t="s">
        <v>25379</v>
      </c>
      <c r="N1825" s="1" t="s">
        <v>24021</v>
      </c>
      <c r="O1825" s="1" t="s">
        <v>24021</v>
      </c>
      <c r="P1825" s="1"/>
    </row>
    <row r="1826" spans="1:16">
      <c r="A1826" s="1">
        <v>1689</v>
      </c>
      <c r="B1826" s="1" t="s">
        <v>13</v>
      </c>
      <c r="C1826" s="7" t="s">
        <v>15623</v>
      </c>
      <c r="D1826" s="1" t="s">
        <v>24027</v>
      </c>
      <c r="E1826" s="1" t="s">
        <v>24028</v>
      </c>
      <c r="F1826" s="1" t="s">
        <v>24029</v>
      </c>
      <c r="G1826" s="1">
        <v>1</v>
      </c>
      <c r="H1826" s="1" t="s">
        <v>21</v>
      </c>
      <c r="I1826" s="1" t="s">
        <v>24030</v>
      </c>
      <c r="J1826" s="1" t="s">
        <v>15602</v>
      </c>
      <c r="K1826" s="2" t="s">
        <v>1376</v>
      </c>
      <c r="L1826" s="1" t="s">
        <v>10512</v>
      </c>
      <c r="M1826" s="1" t="s">
        <v>25379</v>
      </c>
      <c r="N1826" s="1" t="s">
        <v>24031</v>
      </c>
      <c r="O1826" s="1" t="s">
        <v>24031</v>
      </c>
      <c r="P1826" s="1"/>
    </row>
    <row r="1827" spans="1:16">
      <c r="A1827" s="1">
        <v>1691</v>
      </c>
      <c r="B1827" s="1" t="s">
        <v>13</v>
      </c>
      <c r="C1827" s="7" t="s">
        <v>15623</v>
      </c>
      <c r="D1827" s="1" t="s">
        <v>24037</v>
      </c>
      <c r="E1827" s="1" t="s">
        <v>24038</v>
      </c>
      <c r="F1827" s="1" t="s">
        <v>24039</v>
      </c>
      <c r="G1827" s="1">
        <v>1</v>
      </c>
      <c r="H1827" s="1" t="s">
        <v>21</v>
      </c>
      <c r="I1827" s="1" t="s">
        <v>24040</v>
      </c>
      <c r="J1827" s="1" t="s">
        <v>15602</v>
      </c>
      <c r="K1827" s="2" t="s">
        <v>1376</v>
      </c>
      <c r="L1827" s="1" t="s">
        <v>10512</v>
      </c>
      <c r="M1827" s="1" t="s">
        <v>25379</v>
      </c>
      <c r="N1827" s="1" t="s">
        <v>24041</v>
      </c>
      <c r="O1827" s="1" t="s">
        <v>24041</v>
      </c>
      <c r="P1827" s="1"/>
    </row>
    <row r="1828" spans="1:16">
      <c r="A1828" s="1">
        <v>1700</v>
      </c>
      <c r="B1828" s="1" t="s">
        <v>13</v>
      </c>
      <c r="C1828" s="7" t="s">
        <v>15623</v>
      </c>
      <c r="D1828" s="1" t="s">
        <v>24081</v>
      </c>
      <c r="E1828" s="1" t="s">
        <v>24082</v>
      </c>
      <c r="F1828" s="1" t="s">
        <v>24083</v>
      </c>
      <c r="G1828" s="1">
        <v>1</v>
      </c>
      <c r="H1828" s="1" t="s">
        <v>21</v>
      </c>
      <c r="I1828" s="1" t="s">
        <v>24084</v>
      </c>
      <c r="J1828" s="1" t="s">
        <v>15602</v>
      </c>
      <c r="K1828" s="2" t="s">
        <v>1376</v>
      </c>
      <c r="L1828" s="1" t="s">
        <v>10512</v>
      </c>
      <c r="M1828" s="1" t="s">
        <v>25379</v>
      </c>
      <c r="N1828" s="1" t="s">
        <v>24085</v>
      </c>
      <c r="O1828" s="1" t="s">
        <v>24085</v>
      </c>
      <c r="P1828" s="1"/>
    </row>
    <row r="1829" spans="1:16">
      <c r="A1829" s="1">
        <v>1701</v>
      </c>
      <c r="B1829" s="1" t="s">
        <v>13</v>
      </c>
      <c r="C1829" s="7" t="s">
        <v>15623</v>
      </c>
      <c r="D1829" s="1" t="s">
        <v>24086</v>
      </c>
      <c r="E1829" s="1" t="s">
        <v>24087</v>
      </c>
      <c r="F1829" s="1" t="s">
        <v>24088</v>
      </c>
      <c r="G1829" s="1">
        <v>1</v>
      </c>
      <c r="H1829" s="1" t="s">
        <v>21</v>
      </c>
      <c r="I1829" s="1" t="s">
        <v>24089</v>
      </c>
      <c r="J1829" s="1" t="s">
        <v>15602</v>
      </c>
      <c r="K1829" s="2" t="s">
        <v>1376</v>
      </c>
      <c r="L1829" s="1" t="s">
        <v>10512</v>
      </c>
      <c r="M1829" s="1" t="s">
        <v>25379</v>
      </c>
      <c r="N1829" s="1" t="s">
        <v>24090</v>
      </c>
      <c r="O1829" s="1" t="s">
        <v>24090</v>
      </c>
      <c r="P1829" s="1"/>
    </row>
    <row r="1830" spans="1:16">
      <c r="A1830" s="1">
        <v>1708</v>
      </c>
      <c r="B1830" s="1" t="s">
        <v>13</v>
      </c>
      <c r="C1830" s="7" t="s">
        <v>15623</v>
      </c>
      <c r="D1830" s="1" t="s">
        <v>24121</v>
      </c>
      <c r="E1830" s="1" t="s">
        <v>24122</v>
      </c>
      <c r="F1830" s="1" t="s">
        <v>24123</v>
      </c>
      <c r="G1830" s="1">
        <v>1</v>
      </c>
      <c r="H1830" s="1" t="s">
        <v>379</v>
      </c>
      <c r="I1830" s="1" t="s">
        <v>24124</v>
      </c>
      <c r="J1830" s="1" t="s">
        <v>15602</v>
      </c>
      <c r="K1830" s="2" t="s">
        <v>1376</v>
      </c>
      <c r="L1830" s="1" t="s">
        <v>10512</v>
      </c>
      <c r="M1830" s="1" t="s">
        <v>25379</v>
      </c>
      <c r="N1830" s="1" t="s">
        <v>24125</v>
      </c>
      <c r="O1830" s="1" t="s">
        <v>24125</v>
      </c>
      <c r="P1830" s="1"/>
    </row>
    <row r="1831" spans="1:16">
      <c r="A1831" s="1">
        <v>1714</v>
      </c>
      <c r="B1831" s="1" t="s">
        <v>13</v>
      </c>
      <c r="C1831" s="7" t="s">
        <v>15623</v>
      </c>
      <c r="D1831" s="1" t="s">
        <v>24150</v>
      </c>
      <c r="E1831" s="1" t="s">
        <v>24151</v>
      </c>
      <c r="F1831" s="1" t="s">
        <v>24152</v>
      </c>
      <c r="G1831" s="1">
        <v>1</v>
      </c>
      <c r="H1831" s="1" t="s">
        <v>21</v>
      </c>
      <c r="I1831" s="1" t="s">
        <v>24153</v>
      </c>
      <c r="J1831" s="1" t="s">
        <v>15602</v>
      </c>
      <c r="K1831" s="2" t="s">
        <v>1376</v>
      </c>
      <c r="L1831" s="1" t="s">
        <v>10512</v>
      </c>
      <c r="M1831" s="1" t="s">
        <v>25379</v>
      </c>
      <c r="N1831" s="1" t="s">
        <v>24154</v>
      </c>
      <c r="O1831" s="1" t="s">
        <v>24154</v>
      </c>
      <c r="P1831" s="1"/>
    </row>
    <row r="1832" spans="1:16">
      <c r="A1832" s="1">
        <v>1731</v>
      </c>
      <c r="B1832" s="1" t="s">
        <v>13</v>
      </c>
      <c r="C1832" s="7" t="s">
        <v>15623</v>
      </c>
      <c r="D1832" s="1" t="s">
        <v>24235</v>
      </c>
      <c r="E1832" s="1" t="s">
        <v>24236</v>
      </c>
      <c r="F1832" s="1" t="s">
        <v>24237</v>
      </c>
      <c r="G1832" s="1">
        <v>1</v>
      </c>
      <c r="H1832" s="1" t="s">
        <v>21</v>
      </c>
      <c r="I1832" s="1" t="s">
        <v>24238</v>
      </c>
      <c r="J1832" s="1" t="s">
        <v>15602</v>
      </c>
      <c r="K1832" s="2" t="s">
        <v>1376</v>
      </c>
      <c r="L1832" s="1" t="s">
        <v>10512</v>
      </c>
      <c r="M1832" s="1" t="s">
        <v>25379</v>
      </c>
      <c r="N1832" s="1" t="s">
        <v>24239</v>
      </c>
      <c r="O1832" s="1" t="s">
        <v>24239</v>
      </c>
      <c r="P1832" s="1"/>
    </row>
    <row r="1833" spans="1:16">
      <c r="A1833" s="1">
        <v>1732</v>
      </c>
      <c r="B1833" s="1" t="s">
        <v>13</v>
      </c>
      <c r="C1833" s="7" t="s">
        <v>15623</v>
      </c>
      <c r="D1833" s="1" t="s">
        <v>24240</v>
      </c>
      <c r="E1833" s="1" t="s">
        <v>24241</v>
      </c>
      <c r="F1833" s="1" t="s">
        <v>24242</v>
      </c>
      <c r="G1833" s="1">
        <v>1</v>
      </c>
      <c r="H1833" s="1" t="s">
        <v>50</v>
      </c>
      <c r="I1833" s="1" t="s">
        <v>24243</v>
      </c>
      <c r="J1833" s="1" t="s">
        <v>15602</v>
      </c>
      <c r="K1833" s="2" t="s">
        <v>1376</v>
      </c>
      <c r="L1833" s="1" t="s">
        <v>10512</v>
      </c>
      <c r="M1833" s="1" t="s">
        <v>25379</v>
      </c>
      <c r="N1833" s="1" t="s">
        <v>24244</v>
      </c>
      <c r="O1833" s="1" t="s">
        <v>24244</v>
      </c>
      <c r="P1833" s="1"/>
    </row>
    <row r="1834" spans="1:16">
      <c r="A1834" s="1">
        <v>1733</v>
      </c>
      <c r="B1834" s="1" t="s">
        <v>13</v>
      </c>
      <c r="C1834" s="7" t="s">
        <v>15623</v>
      </c>
      <c r="D1834" s="1" t="s">
        <v>24245</v>
      </c>
      <c r="E1834" s="1" t="s">
        <v>24246</v>
      </c>
      <c r="F1834" s="1" t="s">
        <v>24247</v>
      </c>
      <c r="G1834" s="1">
        <v>1</v>
      </c>
      <c r="H1834" s="1" t="s">
        <v>50</v>
      </c>
      <c r="I1834" s="1" t="s">
        <v>24248</v>
      </c>
      <c r="J1834" s="1" t="s">
        <v>15602</v>
      </c>
      <c r="K1834" s="2" t="s">
        <v>1376</v>
      </c>
      <c r="L1834" s="1" t="s">
        <v>10512</v>
      </c>
      <c r="M1834" s="1" t="s">
        <v>25379</v>
      </c>
      <c r="N1834" s="1" t="s">
        <v>24249</v>
      </c>
      <c r="O1834" s="1" t="s">
        <v>24249</v>
      </c>
      <c r="P1834" s="1"/>
    </row>
    <row r="1835" spans="1:16">
      <c r="A1835" s="1">
        <v>1736</v>
      </c>
      <c r="B1835" s="1" t="s">
        <v>13</v>
      </c>
      <c r="C1835" s="7" t="s">
        <v>15623</v>
      </c>
      <c r="D1835" s="1" t="s">
        <v>24260</v>
      </c>
      <c r="E1835" s="1" t="s">
        <v>24261</v>
      </c>
      <c r="F1835" s="1" t="s">
        <v>24262</v>
      </c>
      <c r="G1835" s="1">
        <v>1</v>
      </c>
      <c r="H1835" s="1" t="s">
        <v>21</v>
      </c>
      <c r="I1835" s="1" t="s">
        <v>24263</v>
      </c>
      <c r="J1835" s="1" t="s">
        <v>15602</v>
      </c>
      <c r="K1835" s="2" t="s">
        <v>1376</v>
      </c>
      <c r="L1835" s="1" t="s">
        <v>10512</v>
      </c>
      <c r="M1835" s="1" t="s">
        <v>25379</v>
      </c>
      <c r="N1835" s="1" t="s">
        <v>24264</v>
      </c>
      <c r="O1835" s="1" t="s">
        <v>24264</v>
      </c>
      <c r="P1835" s="1"/>
    </row>
    <row r="1836" spans="1:16">
      <c r="A1836" s="1">
        <v>1739</v>
      </c>
      <c r="B1836" s="1" t="s">
        <v>13</v>
      </c>
      <c r="C1836" s="7" t="s">
        <v>15623</v>
      </c>
      <c r="D1836" s="1" t="s">
        <v>24275</v>
      </c>
      <c r="E1836" s="1" t="s">
        <v>24276</v>
      </c>
      <c r="F1836" s="1" t="s">
        <v>24277</v>
      </c>
      <c r="G1836" s="1">
        <v>1</v>
      </c>
      <c r="H1836" s="1" t="s">
        <v>21</v>
      </c>
      <c r="I1836" s="1" t="s">
        <v>24278</v>
      </c>
      <c r="J1836" s="1" t="s">
        <v>15602</v>
      </c>
      <c r="K1836" s="2" t="s">
        <v>1376</v>
      </c>
      <c r="L1836" s="1" t="s">
        <v>10512</v>
      </c>
      <c r="M1836" s="1" t="s">
        <v>25379</v>
      </c>
      <c r="N1836" s="1" t="s">
        <v>24279</v>
      </c>
      <c r="O1836" s="1" t="s">
        <v>24279</v>
      </c>
      <c r="P1836" s="1"/>
    </row>
    <row r="1837" spans="1:16">
      <c r="A1837" s="1">
        <v>1748</v>
      </c>
      <c r="B1837" s="1" t="s">
        <v>13</v>
      </c>
      <c r="C1837" s="7" t="s">
        <v>15623</v>
      </c>
      <c r="D1837" s="1" t="s">
        <v>24320</v>
      </c>
      <c r="E1837" s="1" t="s">
        <v>24321</v>
      </c>
      <c r="F1837" s="1" t="s">
        <v>24322</v>
      </c>
      <c r="G1837" s="1">
        <v>1</v>
      </c>
      <c r="H1837" s="1" t="s">
        <v>21</v>
      </c>
      <c r="I1837" s="1" t="s">
        <v>24323</v>
      </c>
      <c r="J1837" s="1" t="s">
        <v>15602</v>
      </c>
      <c r="K1837" s="2" t="s">
        <v>1376</v>
      </c>
      <c r="L1837" s="1" t="s">
        <v>10512</v>
      </c>
      <c r="M1837" s="1" t="s">
        <v>25379</v>
      </c>
      <c r="N1837" s="1" t="s">
        <v>24324</v>
      </c>
      <c r="O1837" s="1" t="s">
        <v>24324</v>
      </c>
      <c r="P1837" s="1"/>
    </row>
    <row r="1838" spans="1:16">
      <c r="A1838" s="1">
        <v>1780</v>
      </c>
      <c r="B1838" s="1" t="s">
        <v>13</v>
      </c>
      <c r="C1838" s="7" t="s">
        <v>15623</v>
      </c>
      <c r="D1838" s="1" t="s">
        <v>24478</v>
      </c>
      <c r="E1838" s="1" t="s">
        <v>24479</v>
      </c>
      <c r="F1838" s="1" t="s">
        <v>24480</v>
      </c>
      <c r="G1838" s="1">
        <v>1</v>
      </c>
      <c r="H1838" s="1" t="s">
        <v>21</v>
      </c>
      <c r="I1838" s="1" t="s">
        <v>24481</v>
      </c>
      <c r="J1838" s="1" t="s">
        <v>15602</v>
      </c>
      <c r="K1838" s="2" t="s">
        <v>1376</v>
      </c>
      <c r="L1838" s="1" t="s">
        <v>10512</v>
      </c>
      <c r="M1838" s="1" t="s">
        <v>25379</v>
      </c>
      <c r="N1838" s="1" t="s">
        <v>24482</v>
      </c>
      <c r="O1838" s="1" t="s">
        <v>24482</v>
      </c>
      <c r="P1838" s="1"/>
    </row>
    <row r="1839" spans="1:16">
      <c r="A1839" s="1">
        <v>1787</v>
      </c>
      <c r="B1839" s="1" t="s">
        <v>13</v>
      </c>
      <c r="C1839" s="7" t="s">
        <v>15623</v>
      </c>
      <c r="D1839" s="1" t="s">
        <v>24513</v>
      </c>
      <c r="E1839" s="1" t="s">
        <v>24514</v>
      </c>
      <c r="F1839" s="1" t="s">
        <v>24515</v>
      </c>
      <c r="G1839" s="1">
        <v>1</v>
      </c>
      <c r="H1839" s="1" t="s">
        <v>21</v>
      </c>
      <c r="I1839" s="1" t="s">
        <v>24516</v>
      </c>
      <c r="J1839" s="1" t="s">
        <v>15602</v>
      </c>
      <c r="K1839" s="2" t="s">
        <v>1376</v>
      </c>
      <c r="L1839" s="1" t="s">
        <v>10512</v>
      </c>
      <c r="M1839" s="1" t="s">
        <v>25379</v>
      </c>
      <c r="N1839" s="1" t="s">
        <v>24517</v>
      </c>
      <c r="O1839" s="1" t="s">
        <v>24517</v>
      </c>
      <c r="P1839" s="1"/>
    </row>
    <row r="1840" spans="1:16">
      <c r="A1840" s="1">
        <v>1788</v>
      </c>
      <c r="B1840" s="1" t="s">
        <v>13</v>
      </c>
      <c r="C1840" s="7" t="s">
        <v>15623</v>
      </c>
      <c r="D1840" s="1" t="s">
        <v>24518</v>
      </c>
      <c r="E1840" s="1" t="s">
        <v>24519</v>
      </c>
      <c r="F1840" s="1" t="s">
        <v>24520</v>
      </c>
      <c r="G1840" s="1">
        <v>1</v>
      </c>
      <c r="H1840" s="1" t="s">
        <v>21</v>
      </c>
      <c r="I1840" s="1" t="s">
        <v>24521</v>
      </c>
      <c r="J1840" s="1" t="s">
        <v>15602</v>
      </c>
      <c r="K1840" s="2" t="s">
        <v>1376</v>
      </c>
      <c r="L1840" s="1" t="s">
        <v>10512</v>
      </c>
      <c r="M1840" s="1" t="s">
        <v>25379</v>
      </c>
      <c r="N1840" s="1" t="s">
        <v>24522</v>
      </c>
      <c r="O1840" s="1" t="s">
        <v>24522</v>
      </c>
      <c r="P1840" s="1"/>
    </row>
    <row r="1841" spans="1:16">
      <c r="A1841" s="1">
        <v>1790</v>
      </c>
      <c r="B1841" s="1" t="s">
        <v>13</v>
      </c>
      <c r="C1841" s="7" t="s">
        <v>15623</v>
      </c>
      <c r="D1841" s="1" t="s">
        <v>24528</v>
      </c>
      <c r="E1841" s="1" t="s">
        <v>24529</v>
      </c>
      <c r="F1841" s="1" t="s">
        <v>24530</v>
      </c>
      <c r="G1841" s="1">
        <v>1</v>
      </c>
      <c r="H1841" s="1" t="s">
        <v>379</v>
      </c>
      <c r="I1841" s="1" t="s">
        <v>24531</v>
      </c>
      <c r="J1841" s="1" t="s">
        <v>15602</v>
      </c>
      <c r="K1841" s="2" t="s">
        <v>1376</v>
      </c>
      <c r="L1841" s="1" t="s">
        <v>10512</v>
      </c>
      <c r="M1841" s="1" t="s">
        <v>25379</v>
      </c>
      <c r="N1841" s="1" t="s">
        <v>24532</v>
      </c>
      <c r="O1841" s="1" t="s">
        <v>24532</v>
      </c>
      <c r="P1841" s="1"/>
    </row>
    <row r="1842" spans="1:16">
      <c r="A1842" s="1">
        <v>1792</v>
      </c>
      <c r="B1842" s="1" t="s">
        <v>13</v>
      </c>
      <c r="C1842" s="7" t="s">
        <v>15623</v>
      </c>
      <c r="D1842" s="1" t="s">
        <v>24538</v>
      </c>
      <c r="E1842" s="1" t="s">
        <v>24539</v>
      </c>
      <c r="F1842" s="1" t="s">
        <v>24540</v>
      </c>
      <c r="G1842" s="1">
        <v>1</v>
      </c>
      <c r="H1842" s="1" t="s">
        <v>379</v>
      </c>
      <c r="I1842" s="1" t="s">
        <v>24541</v>
      </c>
      <c r="J1842" s="1" t="s">
        <v>15602</v>
      </c>
      <c r="K1842" s="2" t="s">
        <v>1376</v>
      </c>
      <c r="L1842" s="1" t="s">
        <v>10512</v>
      </c>
      <c r="M1842" s="1" t="s">
        <v>25379</v>
      </c>
      <c r="N1842" s="1" t="s">
        <v>24542</v>
      </c>
      <c r="O1842" s="1" t="s">
        <v>24542</v>
      </c>
      <c r="P1842" s="1"/>
    </row>
    <row r="1843" spans="1:16">
      <c r="A1843" s="1">
        <v>1802</v>
      </c>
      <c r="B1843" s="1" t="s">
        <v>13</v>
      </c>
      <c r="C1843" s="7" t="s">
        <v>15623</v>
      </c>
      <c r="D1843" s="1" t="s">
        <v>24587</v>
      </c>
      <c r="E1843" s="1" t="s">
        <v>24588</v>
      </c>
      <c r="F1843" s="1" t="s">
        <v>24589</v>
      </c>
      <c r="G1843" s="1">
        <v>1</v>
      </c>
      <c r="H1843" s="1" t="s">
        <v>21</v>
      </c>
      <c r="I1843" s="1" t="s">
        <v>24590</v>
      </c>
      <c r="J1843" s="1" t="s">
        <v>15602</v>
      </c>
      <c r="K1843" s="2" t="s">
        <v>1376</v>
      </c>
      <c r="L1843" s="1" t="s">
        <v>10512</v>
      </c>
      <c r="M1843" s="1" t="s">
        <v>25379</v>
      </c>
      <c r="N1843" s="1" t="s">
        <v>24591</v>
      </c>
      <c r="O1843" s="1" t="s">
        <v>24591</v>
      </c>
      <c r="P1843" s="1"/>
    </row>
    <row r="1844" spans="1:16">
      <c r="A1844" s="1">
        <v>1863</v>
      </c>
      <c r="B1844" s="1" t="s">
        <v>13</v>
      </c>
      <c r="C1844" s="7" t="s">
        <v>15623</v>
      </c>
      <c r="D1844" s="1" t="s">
        <v>24881</v>
      </c>
      <c r="E1844" s="1" t="s">
        <v>24882</v>
      </c>
      <c r="F1844" s="1" t="s">
        <v>24883</v>
      </c>
      <c r="G1844" s="1">
        <v>1</v>
      </c>
      <c r="H1844" s="1" t="s">
        <v>50</v>
      </c>
      <c r="I1844" s="1" t="s">
        <v>24884</v>
      </c>
      <c r="J1844" s="1" t="s">
        <v>15602</v>
      </c>
      <c r="K1844" s="2" t="s">
        <v>1376</v>
      </c>
      <c r="L1844" s="1" t="s">
        <v>10512</v>
      </c>
      <c r="M1844" s="1" t="s">
        <v>25379</v>
      </c>
      <c r="N1844" s="1" t="s">
        <v>24885</v>
      </c>
      <c r="O1844" s="1" t="s">
        <v>24885</v>
      </c>
      <c r="P1844" s="1"/>
    </row>
    <row r="1845" spans="1:16">
      <c r="A1845" s="1">
        <v>590</v>
      </c>
      <c r="B1845" s="1" t="s">
        <v>13</v>
      </c>
      <c r="C1845" s="7" t="s">
        <v>16666</v>
      </c>
      <c r="D1845" s="1" t="s">
        <v>18581</v>
      </c>
      <c r="E1845" s="1" t="s">
        <v>18582</v>
      </c>
      <c r="F1845" s="1" t="s">
        <v>18583</v>
      </c>
      <c r="G1845" s="1">
        <v>1</v>
      </c>
      <c r="H1845" s="1" t="s">
        <v>21</v>
      </c>
      <c r="I1845" s="1" t="s">
        <v>18584</v>
      </c>
      <c r="J1845" s="1" t="s">
        <v>15602</v>
      </c>
      <c r="K1845" s="2" t="s">
        <v>15603</v>
      </c>
      <c r="L1845" s="1" t="s">
        <v>10512</v>
      </c>
      <c r="M1845" s="1" t="s">
        <v>25379</v>
      </c>
      <c r="N1845" s="1" t="s">
        <v>18585</v>
      </c>
      <c r="O1845" s="1" t="s">
        <v>18585</v>
      </c>
      <c r="P1845" s="1"/>
    </row>
    <row r="1846" spans="1:16">
      <c r="A1846" s="1">
        <v>207</v>
      </c>
      <c r="B1846" s="1" t="s">
        <v>13</v>
      </c>
      <c r="C1846" s="7" t="s">
        <v>16666</v>
      </c>
      <c r="D1846" s="1" t="s">
        <v>16667</v>
      </c>
      <c r="E1846" s="1" t="s">
        <v>16668</v>
      </c>
      <c r="F1846" s="1" t="s">
        <v>16669</v>
      </c>
      <c r="G1846" s="1">
        <v>1</v>
      </c>
      <c r="H1846" s="1" t="s">
        <v>21</v>
      </c>
      <c r="I1846" s="1" t="s">
        <v>16670</v>
      </c>
      <c r="J1846" s="1" t="s">
        <v>15602</v>
      </c>
      <c r="K1846" s="2" t="s">
        <v>15615</v>
      </c>
      <c r="L1846" s="1" t="s">
        <v>10512</v>
      </c>
      <c r="M1846" s="1" t="s">
        <v>25379</v>
      </c>
      <c r="N1846" s="1" t="s">
        <v>16671</v>
      </c>
      <c r="O1846" s="1" t="s">
        <v>16671</v>
      </c>
      <c r="P1846" s="1"/>
    </row>
    <row r="1847" spans="1:16">
      <c r="A1847" s="1">
        <v>612</v>
      </c>
      <c r="B1847" s="1" t="s">
        <v>13</v>
      </c>
      <c r="C1847" s="7" t="s">
        <v>16666</v>
      </c>
      <c r="D1847" s="1" t="s">
        <v>18691</v>
      </c>
      <c r="E1847" s="1" t="s">
        <v>18692</v>
      </c>
      <c r="F1847" s="1" t="s">
        <v>18693</v>
      </c>
      <c r="G1847" s="1">
        <v>1</v>
      </c>
      <c r="H1847" s="1" t="s">
        <v>21</v>
      </c>
      <c r="I1847" s="1" t="s">
        <v>18694</v>
      </c>
      <c r="J1847" s="1" t="s">
        <v>15602</v>
      </c>
      <c r="K1847" s="2" t="s">
        <v>15615</v>
      </c>
      <c r="L1847" s="1" t="s">
        <v>10512</v>
      </c>
      <c r="M1847" s="1" t="s">
        <v>25379</v>
      </c>
      <c r="N1847" s="1" t="s">
        <v>18695</v>
      </c>
      <c r="O1847" s="1" t="s">
        <v>18695</v>
      </c>
      <c r="P1847" s="1"/>
    </row>
    <row r="1848" spans="1:16">
      <c r="A1848" s="1">
        <v>625</v>
      </c>
      <c r="B1848" s="1" t="s">
        <v>13</v>
      </c>
      <c r="C1848" s="7" t="s">
        <v>16666</v>
      </c>
      <c r="D1848" s="1" t="s">
        <v>18756</v>
      </c>
      <c r="E1848" s="1" t="s">
        <v>18757</v>
      </c>
      <c r="F1848" s="1" t="s">
        <v>18758</v>
      </c>
      <c r="G1848" s="1">
        <v>1</v>
      </c>
      <c r="H1848" s="1" t="s">
        <v>21</v>
      </c>
      <c r="I1848" s="1" t="s">
        <v>18759</v>
      </c>
      <c r="J1848" s="1" t="s">
        <v>15602</v>
      </c>
      <c r="K1848" s="2" t="s">
        <v>15615</v>
      </c>
      <c r="L1848" s="1" t="s">
        <v>10512</v>
      </c>
      <c r="M1848" s="1" t="s">
        <v>25379</v>
      </c>
      <c r="N1848" s="1" t="s">
        <v>18760</v>
      </c>
      <c r="O1848" s="1" t="s">
        <v>18760</v>
      </c>
      <c r="P1848" s="1"/>
    </row>
    <row r="1849" spans="1:16">
      <c r="A1849" s="1">
        <v>824</v>
      </c>
      <c r="B1849" s="1" t="s">
        <v>13</v>
      </c>
      <c r="C1849" s="7" t="s">
        <v>16666</v>
      </c>
      <c r="D1849" s="1" t="s">
        <v>19739</v>
      </c>
      <c r="E1849" s="1" t="s">
        <v>19740</v>
      </c>
      <c r="F1849" s="1" t="s">
        <v>19741</v>
      </c>
      <c r="G1849" s="1">
        <v>1</v>
      </c>
      <c r="H1849" s="1" t="s">
        <v>379</v>
      </c>
      <c r="I1849" s="1" t="s">
        <v>19742</v>
      </c>
      <c r="J1849" s="1" t="s">
        <v>15602</v>
      </c>
      <c r="K1849" s="2" t="s">
        <v>15615</v>
      </c>
      <c r="L1849" s="1" t="s">
        <v>10512</v>
      </c>
      <c r="M1849" s="1" t="s">
        <v>25379</v>
      </c>
      <c r="N1849" s="1" t="s">
        <v>19743</v>
      </c>
      <c r="O1849" s="1" t="s">
        <v>19743</v>
      </c>
      <c r="P1849" s="1"/>
    </row>
    <row r="1850" spans="1:16">
      <c r="A1850" s="1">
        <v>1215</v>
      </c>
      <c r="B1850" s="1" t="s">
        <v>13</v>
      </c>
      <c r="C1850" s="7" t="s">
        <v>16666</v>
      </c>
      <c r="D1850" s="1" t="s">
        <v>21678</v>
      </c>
      <c r="E1850" s="1" t="s">
        <v>21679</v>
      </c>
      <c r="F1850" s="1" t="s">
        <v>21680</v>
      </c>
      <c r="G1850" s="1">
        <v>1</v>
      </c>
      <c r="H1850" s="1" t="s">
        <v>21</v>
      </c>
      <c r="I1850" s="1" t="s">
        <v>21681</v>
      </c>
      <c r="J1850" s="1" t="s">
        <v>15602</v>
      </c>
      <c r="K1850" s="2" t="s">
        <v>15615</v>
      </c>
      <c r="L1850" s="1" t="s">
        <v>10512</v>
      </c>
      <c r="M1850" s="1" t="s">
        <v>25379</v>
      </c>
      <c r="N1850" s="1" t="s">
        <v>21682</v>
      </c>
      <c r="O1850" s="1" t="s">
        <v>21682</v>
      </c>
      <c r="P1850" s="1"/>
    </row>
    <row r="1851" spans="1:16">
      <c r="A1851" s="1">
        <v>1060</v>
      </c>
      <c r="B1851" s="1" t="s">
        <v>13</v>
      </c>
      <c r="C1851" s="7" t="s">
        <v>16666</v>
      </c>
      <c r="D1851" s="1" t="s">
        <v>20910</v>
      </c>
      <c r="E1851" s="1" t="s">
        <v>20911</v>
      </c>
      <c r="F1851" s="1" t="s">
        <v>20912</v>
      </c>
      <c r="G1851" s="1">
        <v>1</v>
      </c>
      <c r="H1851" s="1" t="s">
        <v>21</v>
      </c>
      <c r="I1851" s="1" t="s">
        <v>20913</v>
      </c>
      <c r="J1851" s="1" t="s">
        <v>15602</v>
      </c>
      <c r="K1851" s="2" t="s">
        <v>866</v>
      </c>
      <c r="L1851" s="1" t="s">
        <v>10512</v>
      </c>
      <c r="M1851" s="1" t="s">
        <v>25379</v>
      </c>
      <c r="N1851" s="1" t="s">
        <v>20914</v>
      </c>
      <c r="O1851" s="1" t="s">
        <v>20914</v>
      </c>
      <c r="P1851" s="1"/>
    </row>
    <row r="1852" spans="1:16">
      <c r="A1852" s="1">
        <v>1071</v>
      </c>
      <c r="B1852" s="1" t="s">
        <v>13</v>
      </c>
      <c r="C1852" s="7" t="s">
        <v>16666</v>
      </c>
      <c r="D1852" s="1" t="s">
        <v>20965</v>
      </c>
      <c r="E1852" s="1" t="s">
        <v>20966</v>
      </c>
      <c r="F1852" s="1" t="s">
        <v>20967</v>
      </c>
      <c r="G1852" s="1">
        <v>1</v>
      </c>
      <c r="H1852" s="1" t="s">
        <v>21</v>
      </c>
      <c r="I1852" s="1" t="s">
        <v>20968</v>
      </c>
      <c r="J1852" s="1" t="s">
        <v>15602</v>
      </c>
      <c r="K1852" s="2" t="s">
        <v>866</v>
      </c>
      <c r="L1852" s="1" t="s">
        <v>10512</v>
      </c>
      <c r="M1852" s="1" t="s">
        <v>25379</v>
      </c>
      <c r="N1852" s="1" t="s">
        <v>20969</v>
      </c>
      <c r="O1852" s="1" t="s">
        <v>20969</v>
      </c>
      <c r="P1852" s="1"/>
    </row>
    <row r="1853" spans="1:16">
      <c r="A1853" s="1">
        <v>1194</v>
      </c>
      <c r="B1853" s="1" t="s">
        <v>13</v>
      </c>
      <c r="C1853" s="7" t="s">
        <v>16666</v>
      </c>
      <c r="D1853" s="1" t="s">
        <v>21573</v>
      </c>
      <c r="E1853" s="1" t="s">
        <v>21574</v>
      </c>
      <c r="F1853" s="1" t="s">
        <v>21575</v>
      </c>
      <c r="G1853" s="1">
        <v>1</v>
      </c>
      <c r="H1853" s="1" t="s">
        <v>21</v>
      </c>
      <c r="I1853" s="1" t="s">
        <v>21576</v>
      </c>
      <c r="J1853" s="1" t="s">
        <v>15602</v>
      </c>
      <c r="K1853" s="2" t="s">
        <v>866</v>
      </c>
      <c r="L1853" s="1" t="s">
        <v>10512</v>
      </c>
      <c r="M1853" s="1" t="s">
        <v>25379</v>
      </c>
      <c r="N1853" s="1" t="s">
        <v>21577</v>
      </c>
      <c r="O1853" s="1" t="s">
        <v>21577</v>
      </c>
      <c r="P1853" s="1"/>
    </row>
    <row r="1854" spans="1:16">
      <c r="A1854" s="1">
        <v>1476</v>
      </c>
      <c r="B1854" s="1" t="s">
        <v>13</v>
      </c>
      <c r="C1854" s="7" t="s">
        <v>16666</v>
      </c>
      <c r="D1854" s="1" t="s">
        <v>22968</v>
      </c>
      <c r="E1854" s="1" t="s">
        <v>22969</v>
      </c>
      <c r="F1854" s="1" t="s">
        <v>22970</v>
      </c>
      <c r="G1854" s="1">
        <v>1</v>
      </c>
      <c r="H1854" s="1" t="s">
        <v>21</v>
      </c>
      <c r="I1854" s="1" t="s">
        <v>22971</v>
      </c>
      <c r="J1854" s="1" t="s">
        <v>15602</v>
      </c>
      <c r="K1854" s="2" t="s">
        <v>866</v>
      </c>
      <c r="L1854" s="1" t="s">
        <v>10512</v>
      </c>
      <c r="M1854" s="1" t="s">
        <v>25379</v>
      </c>
      <c r="N1854" s="1" t="s">
        <v>22972</v>
      </c>
      <c r="O1854" s="1" t="s">
        <v>22972</v>
      </c>
      <c r="P1854" s="1"/>
    </row>
    <row r="1855" spans="1:16">
      <c r="A1855" s="1">
        <v>1347</v>
      </c>
      <c r="B1855" s="1" t="s">
        <v>13</v>
      </c>
      <c r="C1855" s="7" t="s">
        <v>16666</v>
      </c>
      <c r="D1855" s="1" t="s">
        <v>22330</v>
      </c>
      <c r="E1855" s="1" t="s">
        <v>22331</v>
      </c>
      <c r="F1855" s="1" t="s">
        <v>22332</v>
      </c>
      <c r="G1855" s="1">
        <v>1</v>
      </c>
      <c r="H1855" s="1" t="s">
        <v>21</v>
      </c>
      <c r="I1855" s="1" t="s">
        <v>22333</v>
      </c>
      <c r="J1855" s="1" t="s">
        <v>15602</v>
      </c>
      <c r="K1855" s="2" t="s">
        <v>6769</v>
      </c>
      <c r="L1855" s="1" t="s">
        <v>10512</v>
      </c>
      <c r="M1855" s="1" t="s">
        <v>25379</v>
      </c>
      <c r="N1855" s="1" t="s">
        <v>22334</v>
      </c>
      <c r="O1855" s="1" t="s">
        <v>22334</v>
      </c>
      <c r="P1855" s="1"/>
    </row>
    <row r="1856" spans="1:16">
      <c r="A1856" s="1">
        <v>1710</v>
      </c>
      <c r="B1856" s="1" t="s">
        <v>13</v>
      </c>
      <c r="C1856" s="7" t="s">
        <v>16666</v>
      </c>
      <c r="D1856" s="1" t="s">
        <v>24131</v>
      </c>
      <c r="E1856" s="1">
        <v>9781119202523</v>
      </c>
      <c r="F1856" s="1" t="s">
        <v>24132</v>
      </c>
      <c r="G1856" s="1">
        <v>1</v>
      </c>
      <c r="H1856" s="1" t="s">
        <v>21</v>
      </c>
      <c r="I1856" s="1" t="s">
        <v>24133</v>
      </c>
      <c r="J1856" s="1" t="s">
        <v>15602</v>
      </c>
      <c r="K1856" s="2" t="s">
        <v>1376</v>
      </c>
      <c r="L1856" s="1" t="s">
        <v>10512</v>
      </c>
      <c r="M1856" s="1" t="s">
        <v>25379</v>
      </c>
      <c r="N1856" s="1" t="s">
        <v>24134</v>
      </c>
      <c r="O1856" s="1" t="s">
        <v>24134</v>
      </c>
      <c r="P1856" s="1"/>
    </row>
    <row r="1857" spans="1:16">
      <c r="A1857" s="1">
        <v>1782</v>
      </c>
      <c r="B1857" s="1" t="s">
        <v>13</v>
      </c>
      <c r="C1857" s="7" t="s">
        <v>16666</v>
      </c>
      <c r="D1857" s="1" t="s">
        <v>24488</v>
      </c>
      <c r="E1857" s="1" t="s">
        <v>24489</v>
      </c>
      <c r="F1857" s="1" t="s">
        <v>24490</v>
      </c>
      <c r="G1857" s="1">
        <v>1</v>
      </c>
      <c r="H1857" s="1" t="s">
        <v>21</v>
      </c>
      <c r="I1857" s="1" t="s">
        <v>24491</v>
      </c>
      <c r="J1857" s="1" t="s">
        <v>15602</v>
      </c>
      <c r="K1857" s="2" t="s">
        <v>1376</v>
      </c>
      <c r="L1857" s="1" t="s">
        <v>10512</v>
      </c>
      <c r="M1857" s="1" t="s">
        <v>25379</v>
      </c>
      <c r="N1857" s="1" t="s">
        <v>24492</v>
      </c>
      <c r="O1857" s="1" t="s">
        <v>24492</v>
      </c>
      <c r="P1857" s="1"/>
    </row>
    <row r="1858" spans="1:16">
      <c r="A1858" s="1">
        <v>1943</v>
      </c>
      <c r="B1858" s="1" t="s">
        <v>13</v>
      </c>
      <c r="C1858" s="7" t="s">
        <v>16082</v>
      </c>
      <c r="D1858" s="1" t="s">
        <v>25276</v>
      </c>
      <c r="E1858" s="1" t="s">
        <v>25277</v>
      </c>
      <c r="F1858" s="1" t="s">
        <v>25278</v>
      </c>
      <c r="G1858" s="1">
        <v>1</v>
      </c>
      <c r="H1858" s="1" t="s">
        <v>21</v>
      </c>
      <c r="I1858" s="1" t="s">
        <v>25279</v>
      </c>
      <c r="J1858" s="1" t="s">
        <v>15602</v>
      </c>
      <c r="K1858" s="2" t="s">
        <v>16257</v>
      </c>
      <c r="L1858" s="1" t="s">
        <v>10512</v>
      </c>
      <c r="M1858" s="1" t="s">
        <v>25379</v>
      </c>
      <c r="N1858" s="1" t="s">
        <v>25280</v>
      </c>
      <c r="O1858" s="1" t="s">
        <v>25280</v>
      </c>
      <c r="P1858" s="1"/>
    </row>
    <row r="1859" spans="1:16">
      <c r="A1859" s="1">
        <v>98</v>
      </c>
      <c r="B1859" s="1" t="s">
        <v>13</v>
      </c>
      <c r="C1859" s="7" t="s">
        <v>16082</v>
      </c>
      <c r="D1859" s="1" t="s">
        <v>16099</v>
      </c>
      <c r="E1859" s="1" t="s">
        <v>16100</v>
      </c>
      <c r="F1859" s="1" t="s">
        <v>16101</v>
      </c>
      <c r="G1859" s="1">
        <v>1</v>
      </c>
      <c r="H1859" s="1" t="s">
        <v>21</v>
      </c>
      <c r="I1859" s="1" t="s">
        <v>16102</v>
      </c>
      <c r="J1859" s="1" t="s">
        <v>15602</v>
      </c>
      <c r="K1859" s="2" t="s">
        <v>15603</v>
      </c>
      <c r="L1859" s="1" t="s">
        <v>10512</v>
      </c>
      <c r="M1859" s="1" t="s">
        <v>25379</v>
      </c>
      <c r="N1859" s="1" t="s">
        <v>16103</v>
      </c>
      <c r="O1859" s="1" t="s">
        <v>16103</v>
      </c>
      <c r="P1859" s="1"/>
    </row>
    <row r="1860" spans="1:16">
      <c r="A1860" s="1">
        <v>99</v>
      </c>
      <c r="B1860" s="1" t="s">
        <v>13</v>
      </c>
      <c r="C1860" s="7" t="s">
        <v>16082</v>
      </c>
      <c r="D1860" s="1" t="s">
        <v>16104</v>
      </c>
      <c r="E1860" s="1" t="s">
        <v>16105</v>
      </c>
      <c r="F1860" s="1" t="s">
        <v>16106</v>
      </c>
      <c r="G1860" s="1">
        <v>1</v>
      </c>
      <c r="H1860" s="1" t="s">
        <v>21</v>
      </c>
      <c r="I1860" s="1" t="s">
        <v>16107</v>
      </c>
      <c r="J1860" s="1" t="s">
        <v>15602</v>
      </c>
      <c r="K1860" s="2" t="s">
        <v>15603</v>
      </c>
      <c r="L1860" s="1" t="s">
        <v>10512</v>
      </c>
      <c r="M1860" s="1" t="s">
        <v>25379</v>
      </c>
      <c r="N1860" s="1" t="s">
        <v>16108</v>
      </c>
      <c r="O1860" s="1" t="s">
        <v>16108</v>
      </c>
      <c r="P1860" s="1"/>
    </row>
    <row r="1861" spans="1:16">
      <c r="A1861" s="1">
        <v>103</v>
      </c>
      <c r="B1861" s="1" t="s">
        <v>13</v>
      </c>
      <c r="C1861" s="7" t="s">
        <v>16082</v>
      </c>
      <c r="D1861" s="1" t="s">
        <v>16124</v>
      </c>
      <c r="E1861" s="1" t="s">
        <v>16125</v>
      </c>
      <c r="F1861" s="1" t="s">
        <v>16126</v>
      </c>
      <c r="G1861" s="1">
        <v>1</v>
      </c>
      <c r="H1861" s="1" t="s">
        <v>379</v>
      </c>
      <c r="I1861" s="1" t="s">
        <v>16127</v>
      </c>
      <c r="J1861" s="1" t="s">
        <v>15602</v>
      </c>
      <c r="K1861" s="2" t="s">
        <v>15603</v>
      </c>
      <c r="L1861" s="1" t="s">
        <v>10512</v>
      </c>
      <c r="M1861" s="1" t="s">
        <v>25379</v>
      </c>
      <c r="N1861" s="1" t="s">
        <v>16128</v>
      </c>
      <c r="O1861" s="1" t="s">
        <v>16128</v>
      </c>
      <c r="P1861" s="1"/>
    </row>
    <row r="1862" spans="1:16">
      <c r="A1862" s="1">
        <v>231</v>
      </c>
      <c r="B1862" s="1" t="s">
        <v>13</v>
      </c>
      <c r="C1862" s="7" t="s">
        <v>16082</v>
      </c>
      <c r="D1862" s="1" t="s">
        <v>16789</v>
      </c>
      <c r="E1862" s="1" t="s">
        <v>16790</v>
      </c>
      <c r="F1862" s="1" t="s">
        <v>16791</v>
      </c>
      <c r="G1862" s="1">
        <v>1</v>
      </c>
      <c r="H1862" s="1" t="s">
        <v>50</v>
      </c>
      <c r="I1862" s="1" t="s">
        <v>16792</v>
      </c>
      <c r="J1862" s="1" t="s">
        <v>15602</v>
      </c>
      <c r="K1862" s="2" t="s">
        <v>15603</v>
      </c>
      <c r="L1862" s="1" t="s">
        <v>10512</v>
      </c>
      <c r="M1862" s="1" t="s">
        <v>25379</v>
      </c>
      <c r="N1862" s="1" t="s">
        <v>16793</v>
      </c>
      <c r="O1862" s="1" t="s">
        <v>16793</v>
      </c>
      <c r="P1862" s="1"/>
    </row>
    <row r="1863" spans="1:16">
      <c r="A1863" s="1">
        <v>305</v>
      </c>
      <c r="B1863" s="1" t="s">
        <v>13</v>
      </c>
      <c r="C1863" s="7" t="s">
        <v>16082</v>
      </c>
      <c r="D1863" s="1" t="s">
        <v>17164</v>
      </c>
      <c r="E1863" s="1" t="s">
        <v>17165</v>
      </c>
      <c r="F1863" s="1" t="s">
        <v>17166</v>
      </c>
      <c r="G1863" s="1">
        <v>1</v>
      </c>
      <c r="H1863" s="1" t="s">
        <v>21</v>
      </c>
      <c r="I1863" s="1" t="s">
        <v>17167</v>
      </c>
      <c r="J1863" s="1" t="s">
        <v>15602</v>
      </c>
      <c r="K1863" s="2" t="s">
        <v>15603</v>
      </c>
      <c r="L1863" s="1" t="s">
        <v>10512</v>
      </c>
      <c r="M1863" s="1" t="s">
        <v>25379</v>
      </c>
      <c r="N1863" s="1" t="s">
        <v>17168</v>
      </c>
      <c r="O1863" s="1" t="s">
        <v>17168</v>
      </c>
      <c r="P1863" s="1"/>
    </row>
    <row r="1864" spans="1:16">
      <c r="A1864" s="1">
        <v>542</v>
      </c>
      <c r="B1864" s="1" t="s">
        <v>13</v>
      </c>
      <c r="C1864" s="7" t="s">
        <v>16082</v>
      </c>
      <c r="D1864" s="1" t="s">
        <v>18342</v>
      </c>
      <c r="E1864" s="1" t="s">
        <v>18343</v>
      </c>
      <c r="F1864" s="1" t="s">
        <v>18344</v>
      </c>
      <c r="G1864" s="1">
        <v>1</v>
      </c>
      <c r="H1864" s="1" t="s">
        <v>21</v>
      </c>
      <c r="I1864" s="1" t="s">
        <v>18345</v>
      </c>
      <c r="J1864" s="1" t="s">
        <v>15602</v>
      </c>
      <c r="K1864" s="2" t="s">
        <v>15603</v>
      </c>
      <c r="L1864" s="1" t="s">
        <v>10512</v>
      </c>
      <c r="M1864" s="1" t="s">
        <v>25379</v>
      </c>
      <c r="N1864" s="1" t="s">
        <v>18346</v>
      </c>
      <c r="O1864" s="1" t="s">
        <v>18346</v>
      </c>
      <c r="P1864" s="1"/>
    </row>
    <row r="1865" spans="1:16">
      <c r="A1865" s="1">
        <v>727</v>
      </c>
      <c r="B1865" s="1" t="s">
        <v>13</v>
      </c>
      <c r="C1865" s="7" t="s">
        <v>16082</v>
      </c>
      <c r="D1865" s="1" t="s">
        <v>19262</v>
      </c>
      <c r="E1865" s="1" t="s">
        <v>19263</v>
      </c>
      <c r="F1865" s="1" t="s">
        <v>19264</v>
      </c>
      <c r="G1865" s="1">
        <v>1</v>
      </c>
      <c r="H1865" s="1" t="s">
        <v>21</v>
      </c>
      <c r="I1865" s="1" t="s">
        <v>19265</v>
      </c>
      <c r="J1865" s="1" t="s">
        <v>15602</v>
      </c>
      <c r="K1865" s="2" t="s">
        <v>15603</v>
      </c>
      <c r="L1865" s="1" t="s">
        <v>10512</v>
      </c>
      <c r="M1865" s="1" t="s">
        <v>25379</v>
      </c>
      <c r="N1865" s="1" t="s">
        <v>19266</v>
      </c>
      <c r="O1865" s="1" t="s">
        <v>19266</v>
      </c>
      <c r="P1865" s="1"/>
    </row>
    <row r="1866" spans="1:16">
      <c r="A1866" s="1">
        <v>1053</v>
      </c>
      <c r="B1866" s="1" t="s">
        <v>13</v>
      </c>
      <c r="C1866" s="7" t="s">
        <v>16082</v>
      </c>
      <c r="D1866" s="1" t="s">
        <v>20875</v>
      </c>
      <c r="E1866" s="1" t="s">
        <v>20876</v>
      </c>
      <c r="F1866" s="1" t="s">
        <v>20877</v>
      </c>
      <c r="G1866" s="1">
        <v>1</v>
      </c>
      <c r="H1866" s="1" t="s">
        <v>21</v>
      </c>
      <c r="I1866" s="1" t="s">
        <v>20878</v>
      </c>
      <c r="J1866" s="1" t="s">
        <v>15602</v>
      </c>
      <c r="K1866" s="2" t="s">
        <v>15603</v>
      </c>
      <c r="L1866" s="1" t="s">
        <v>10512</v>
      </c>
      <c r="M1866" s="1" t="s">
        <v>25379</v>
      </c>
      <c r="N1866" s="1" t="s">
        <v>20879</v>
      </c>
      <c r="O1866" s="1" t="s">
        <v>20879</v>
      </c>
      <c r="P1866" s="1"/>
    </row>
    <row r="1867" spans="1:16">
      <c r="A1867" s="1">
        <v>95</v>
      </c>
      <c r="B1867" s="1" t="s">
        <v>13</v>
      </c>
      <c r="C1867" s="7" t="s">
        <v>16082</v>
      </c>
      <c r="D1867" s="1" t="s">
        <v>16083</v>
      </c>
      <c r="E1867" s="1" t="s">
        <v>16084</v>
      </c>
      <c r="F1867" s="1" t="s">
        <v>16085</v>
      </c>
      <c r="G1867" s="1">
        <v>1</v>
      </c>
      <c r="H1867" s="1" t="s">
        <v>21</v>
      </c>
      <c r="I1867" s="1" t="s">
        <v>16086</v>
      </c>
      <c r="J1867" s="1" t="s">
        <v>15602</v>
      </c>
      <c r="K1867" s="2" t="s">
        <v>15615</v>
      </c>
      <c r="L1867" s="1" t="s">
        <v>10512</v>
      </c>
      <c r="M1867" s="1" t="s">
        <v>25379</v>
      </c>
      <c r="N1867" s="1" t="s">
        <v>16087</v>
      </c>
      <c r="O1867" s="1" t="s">
        <v>16087</v>
      </c>
      <c r="P1867" s="1"/>
    </row>
    <row r="1868" spans="1:16">
      <c r="A1868" s="1">
        <v>100</v>
      </c>
      <c r="B1868" s="1" t="s">
        <v>13</v>
      </c>
      <c r="C1868" s="7" t="s">
        <v>16082</v>
      </c>
      <c r="D1868" s="1" t="s">
        <v>16109</v>
      </c>
      <c r="E1868" s="1" t="s">
        <v>16110</v>
      </c>
      <c r="F1868" s="1" t="s">
        <v>16111</v>
      </c>
      <c r="G1868" s="1">
        <v>1</v>
      </c>
      <c r="H1868" s="1" t="s">
        <v>21</v>
      </c>
      <c r="I1868" s="1" t="s">
        <v>16112</v>
      </c>
      <c r="J1868" s="1" t="s">
        <v>15602</v>
      </c>
      <c r="K1868" s="2" t="s">
        <v>15615</v>
      </c>
      <c r="L1868" s="1" t="s">
        <v>10512</v>
      </c>
      <c r="M1868" s="1" t="s">
        <v>25379</v>
      </c>
      <c r="N1868" s="1" t="s">
        <v>16113</v>
      </c>
      <c r="O1868" s="1" t="s">
        <v>16113</v>
      </c>
      <c r="P1868" s="1"/>
    </row>
    <row r="1869" spans="1:16">
      <c r="A1869" s="1">
        <v>97</v>
      </c>
      <c r="B1869" s="1" t="s">
        <v>13</v>
      </c>
      <c r="C1869" s="7" t="s">
        <v>16082</v>
      </c>
      <c r="D1869" s="1" t="s">
        <v>16094</v>
      </c>
      <c r="E1869" s="1" t="s">
        <v>16095</v>
      </c>
      <c r="F1869" s="1" t="s">
        <v>16096</v>
      </c>
      <c r="G1869" s="1">
        <v>1</v>
      </c>
      <c r="H1869" s="1" t="s">
        <v>21</v>
      </c>
      <c r="I1869" s="1" t="s">
        <v>16097</v>
      </c>
      <c r="J1869" s="1" t="s">
        <v>15602</v>
      </c>
      <c r="K1869" s="2" t="s">
        <v>866</v>
      </c>
      <c r="L1869" s="1" t="s">
        <v>10512</v>
      </c>
      <c r="M1869" s="1" t="s">
        <v>25379</v>
      </c>
      <c r="N1869" s="1" t="s">
        <v>16098</v>
      </c>
      <c r="O1869" s="1" t="s">
        <v>16098</v>
      </c>
      <c r="P1869" s="1"/>
    </row>
    <row r="1870" spans="1:16">
      <c r="A1870" s="1">
        <v>102</v>
      </c>
      <c r="B1870" s="1" t="s">
        <v>13</v>
      </c>
      <c r="C1870" s="7" t="s">
        <v>16082</v>
      </c>
      <c r="D1870" s="1" t="s">
        <v>16119</v>
      </c>
      <c r="E1870" s="1" t="s">
        <v>16120</v>
      </c>
      <c r="F1870" s="1" t="s">
        <v>16121</v>
      </c>
      <c r="G1870" s="1">
        <v>1</v>
      </c>
      <c r="H1870" s="1" t="s">
        <v>21</v>
      </c>
      <c r="I1870" s="1" t="s">
        <v>16122</v>
      </c>
      <c r="J1870" s="1" t="s">
        <v>15602</v>
      </c>
      <c r="K1870" s="2" t="s">
        <v>866</v>
      </c>
      <c r="L1870" s="1" t="s">
        <v>10512</v>
      </c>
      <c r="M1870" s="1" t="s">
        <v>25379</v>
      </c>
      <c r="N1870" s="1" t="s">
        <v>16123</v>
      </c>
      <c r="O1870" s="1" t="s">
        <v>16123</v>
      </c>
      <c r="P1870" s="1"/>
    </row>
    <row r="1871" spans="1:16">
      <c r="A1871" s="1">
        <v>693</v>
      </c>
      <c r="B1871" s="1" t="s">
        <v>13</v>
      </c>
      <c r="C1871" s="7" t="s">
        <v>16082</v>
      </c>
      <c r="D1871" s="1" t="s">
        <v>19095</v>
      </c>
      <c r="E1871" s="1" t="s">
        <v>19096</v>
      </c>
      <c r="F1871" s="1" t="s">
        <v>19097</v>
      </c>
      <c r="G1871" s="1">
        <v>1</v>
      </c>
      <c r="H1871" s="1" t="s">
        <v>379</v>
      </c>
      <c r="I1871" s="1" t="s">
        <v>19098</v>
      </c>
      <c r="J1871" s="1" t="s">
        <v>15602</v>
      </c>
      <c r="K1871" s="2" t="s">
        <v>866</v>
      </c>
      <c r="L1871" s="1" t="s">
        <v>10512</v>
      </c>
      <c r="M1871" s="1" t="s">
        <v>25379</v>
      </c>
      <c r="N1871" s="1" t="s">
        <v>19099</v>
      </c>
      <c r="O1871" s="1" t="s">
        <v>19099</v>
      </c>
      <c r="P1871" s="1"/>
    </row>
    <row r="1872" spans="1:16">
      <c r="A1872" s="1">
        <v>106</v>
      </c>
      <c r="B1872" s="1" t="s">
        <v>13</v>
      </c>
      <c r="C1872" s="7" t="s">
        <v>16082</v>
      </c>
      <c r="D1872" s="1" t="s">
        <v>16140</v>
      </c>
      <c r="E1872" s="1" t="s">
        <v>16141</v>
      </c>
      <c r="F1872" s="1" t="s">
        <v>16142</v>
      </c>
      <c r="G1872" s="1">
        <v>1</v>
      </c>
      <c r="H1872" s="1" t="s">
        <v>21</v>
      </c>
      <c r="I1872" s="1" t="s">
        <v>16143</v>
      </c>
      <c r="J1872" s="1" t="s">
        <v>15602</v>
      </c>
      <c r="K1872" s="2" t="s">
        <v>6769</v>
      </c>
      <c r="L1872" s="1" t="s">
        <v>10512</v>
      </c>
      <c r="M1872" s="1" t="s">
        <v>25379</v>
      </c>
      <c r="N1872" s="1" t="s">
        <v>16144</v>
      </c>
      <c r="O1872" s="1" t="s">
        <v>16144</v>
      </c>
      <c r="P1872" s="1"/>
    </row>
    <row r="1873" spans="1:16">
      <c r="A1873" s="1">
        <v>101</v>
      </c>
      <c r="B1873" s="1" t="s">
        <v>13</v>
      </c>
      <c r="C1873" s="7" t="s">
        <v>16082</v>
      </c>
      <c r="D1873" s="1" t="s">
        <v>16114</v>
      </c>
      <c r="E1873" s="1" t="s">
        <v>16115</v>
      </c>
      <c r="F1873" s="1" t="s">
        <v>16116</v>
      </c>
      <c r="G1873" s="1">
        <v>1</v>
      </c>
      <c r="H1873" s="1" t="s">
        <v>21</v>
      </c>
      <c r="I1873" s="1" t="s">
        <v>16117</v>
      </c>
      <c r="J1873" s="1" t="s">
        <v>15602</v>
      </c>
      <c r="K1873" s="2" t="s">
        <v>1376</v>
      </c>
      <c r="L1873" s="1" t="s">
        <v>10512</v>
      </c>
      <c r="M1873" s="1" t="s">
        <v>25379</v>
      </c>
      <c r="N1873" s="1" t="s">
        <v>16118</v>
      </c>
      <c r="O1873" s="1" t="s">
        <v>16118</v>
      </c>
      <c r="P1873" s="1"/>
    </row>
    <row r="1874" spans="1:16">
      <c r="A1874" s="1">
        <v>1066</v>
      </c>
      <c r="B1874" s="1" t="s">
        <v>13</v>
      </c>
      <c r="C1874" s="7" t="s">
        <v>16082</v>
      </c>
      <c r="D1874" s="1" t="s">
        <v>20940</v>
      </c>
      <c r="E1874" s="1" t="s">
        <v>20941</v>
      </c>
      <c r="F1874" s="1" t="s">
        <v>20942</v>
      </c>
      <c r="G1874" s="1">
        <v>1</v>
      </c>
      <c r="H1874" s="1" t="s">
        <v>2090</v>
      </c>
      <c r="I1874" s="1" t="s">
        <v>20943</v>
      </c>
      <c r="J1874" s="1" t="s">
        <v>15602</v>
      </c>
      <c r="K1874" s="2" t="s">
        <v>1376</v>
      </c>
      <c r="L1874" s="1" t="s">
        <v>10512</v>
      </c>
      <c r="M1874" s="1" t="s">
        <v>25379</v>
      </c>
      <c r="N1874" s="1" t="s">
        <v>20944</v>
      </c>
      <c r="O1874" s="1" t="s">
        <v>20944</v>
      </c>
      <c r="P1874" s="1"/>
    </row>
    <row r="1875" spans="1:16">
      <c r="A1875" s="1">
        <v>1435</v>
      </c>
      <c r="B1875" s="1" t="s">
        <v>13</v>
      </c>
      <c r="C1875" s="7" t="s">
        <v>22764</v>
      </c>
      <c r="D1875" s="1" t="s">
        <v>22765</v>
      </c>
      <c r="E1875" s="1" t="s">
        <v>22766</v>
      </c>
      <c r="F1875" s="1" t="s">
        <v>22767</v>
      </c>
      <c r="G1875" s="1">
        <v>1</v>
      </c>
      <c r="H1875" s="1" t="s">
        <v>21</v>
      </c>
      <c r="I1875" s="1" t="s">
        <v>22768</v>
      </c>
      <c r="J1875" s="1" t="s">
        <v>15602</v>
      </c>
      <c r="K1875" s="2" t="s">
        <v>6769</v>
      </c>
      <c r="L1875" s="1" t="s">
        <v>10512</v>
      </c>
      <c r="M1875" s="1" t="s">
        <v>25379</v>
      </c>
      <c r="N1875" s="1" t="s">
        <v>22769</v>
      </c>
      <c r="O1875" s="1" t="s">
        <v>22769</v>
      </c>
      <c r="P1875" s="1"/>
    </row>
    <row r="1876" spans="1:16">
      <c r="A1876" s="1">
        <v>1940</v>
      </c>
      <c r="B1876" s="1" t="s">
        <v>13</v>
      </c>
      <c r="C1876" s="7" t="s">
        <v>15704</v>
      </c>
      <c r="D1876" s="1" t="s">
        <v>25261</v>
      </c>
      <c r="E1876" s="1" t="s">
        <v>25262</v>
      </c>
      <c r="F1876" s="1" t="s">
        <v>25263</v>
      </c>
      <c r="G1876" s="1">
        <v>1</v>
      </c>
      <c r="H1876" s="1" t="s">
        <v>21</v>
      </c>
      <c r="I1876" s="1" t="s">
        <v>25264</v>
      </c>
      <c r="J1876" s="1" t="s">
        <v>15602</v>
      </c>
      <c r="K1876" s="2" t="s">
        <v>16257</v>
      </c>
      <c r="L1876" s="1" t="s">
        <v>10512</v>
      </c>
      <c r="M1876" s="1" t="s">
        <v>25379</v>
      </c>
      <c r="N1876" s="1" t="s">
        <v>25265</v>
      </c>
      <c r="O1876" s="1" t="s">
        <v>25265</v>
      </c>
      <c r="P1876" s="1"/>
    </row>
    <row r="1877" spans="1:16">
      <c r="A1877" s="1">
        <v>937</v>
      </c>
      <c r="B1877" s="1" t="s">
        <v>13</v>
      </c>
      <c r="C1877" s="7" t="s">
        <v>15704</v>
      </c>
      <c r="D1877" s="1" t="s">
        <v>20293</v>
      </c>
      <c r="E1877" s="1" t="s">
        <v>20294</v>
      </c>
      <c r="F1877" s="1" t="s">
        <v>20295</v>
      </c>
      <c r="G1877" s="1">
        <v>1</v>
      </c>
      <c r="H1877" s="1" t="s">
        <v>21</v>
      </c>
      <c r="I1877" s="1" t="s">
        <v>20296</v>
      </c>
      <c r="J1877" s="1" t="s">
        <v>15602</v>
      </c>
      <c r="K1877" s="2" t="s">
        <v>15603</v>
      </c>
      <c r="L1877" s="1" t="s">
        <v>10512</v>
      </c>
      <c r="M1877" s="1" t="s">
        <v>25379</v>
      </c>
      <c r="N1877" s="1" t="s">
        <v>20297</v>
      </c>
      <c r="O1877" s="1" t="s">
        <v>20297</v>
      </c>
      <c r="P1877" s="1"/>
    </row>
    <row r="1878" spans="1:16">
      <c r="A1878" s="1">
        <v>1085</v>
      </c>
      <c r="B1878" s="1" t="s">
        <v>13</v>
      </c>
      <c r="C1878" s="7" t="s">
        <v>15704</v>
      </c>
      <c r="D1878" s="1" t="s">
        <v>21035</v>
      </c>
      <c r="E1878" s="1" t="s">
        <v>21036</v>
      </c>
      <c r="F1878" s="1" t="s">
        <v>21037</v>
      </c>
      <c r="G1878" s="1">
        <v>1</v>
      </c>
      <c r="H1878" s="1" t="s">
        <v>21</v>
      </c>
      <c r="I1878" s="1" t="s">
        <v>21038</v>
      </c>
      <c r="J1878" s="1" t="s">
        <v>15602</v>
      </c>
      <c r="K1878" s="2" t="s">
        <v>15603</v>
      </c>
      <c r="L1878" s="1" t="s">
        <v>10512</v>
      </c>
      <c r="M1878" s="1" t="s">
        <v>25379</v>
      </c>
      <c r="N1878" s="1" t="s">
        <v>21039</v>
      </c>
      <c r="O1878" s="1" t="s">
        <v>21039</v>
      </c>
      <c r="P1878" s="1"/>
    </row>
    <row r="1879" spans="1:16">
      <c r="A1879" s="1">
        <v>1086</v>
      </c>
      <c r="B1879" s="1" t="s">
        <v>13</v>
      </c>
      <c r="C1879" s="7" t="s">
        <v>15704</v>
      </c>
      <c r="D1879" s="1" t="s">
        <v>21040</v>
      </c>
      <c r="E1879" s="1" t="s">
        <v>21041</v>
      </c>
      <c r="F1879" s="1" t="s">
        <v>21042</v>
      </c>
      <c r="G1879" s="1">
        <v>1</v>
      </c>
      <c r="H1879" s="1" t="s">
        <v>21</v>
      </c>
      <c r="I1879" s="1" t="s">
        <v>21043</v>
      </c>
      <c r="J1879" s="1" t="s">
        <v>15602</v>
      </c>
      <c r="K1879" s="2" t="s">
        <v>15603</v>
      </c>
      <c r="L1879" s="1" t="s">
        <v>10512</v>
      </c>
      <c r="M1879" s="1" t="s">
        <v>25379</v>
      </c>
      <c r="N1879" s="1" t="s">
        <v>21044</v>
      </c>
      <c r="O1879" s="1" t="s">
        <v>21044</v>
      </c>
      <c r="P1879" s="1"/>
    </row>
    <row r="1880" spans="1:16">
      <c r="A1880" s="1">
        <v>1087</v>
      </c>
      <c r="B1880" s="1" t="s">
        <v>13</v>
      </c>
      <c r="C1880" s="7" t="s">
        <v>15704</v>
      </c>
      <c r="D1880" s="1" t="s">
        <v>21045</v>
      </c>
      <c r="E1880" s="1" t="s">
        <v>21046</v>
      </c>
      <c r="F1880" s="1" t="s">
        <v>21047</v>
      </c>
      <c r="G1880" s="1">
        <v>1</v>
      </c>
      <c r="H1880" s="1" t="s">
        <v>379</v>
      </c>
      <c r="I1880" s="1" t="s">
        <v>21048</v>
      </c>
      <c r="J1880" s="1" t="s">
        <v>15602</v>
      </c>
      <c r="K1880" s="2" t="s">
        <v>15603</v>
      </c>
      <c r="L1880" s="1" t="s">
        <v>10512</v>
      </c>
      <c r="M1880" s="1" t="s">
        <v>25379</v>
      </c>
      <c r="N1880" s="1" t="s">
        <v>21049</v>
      </c>
      <c r="O1880" s="1" t="s">
        <v>21049</v>
      </c>
      <c r="P1880" s="1"/>
    </row>
    <row r="1881" spans="1:16">
      <c r="A1881" s="1">
        <v>1089</v>
      </c>
      <c r="B1881" s="1" t="s">
        <v>13</v>
      </c>
      <c r="C1881" s="7" t="s">
        <v>15704</v>
      </c>
      <c r="D1881" s="1" t="s">
        <v>21056</v>
      </c>
      <c r="E1881" s="1" t="s">
        <v>21057</v>
      </c>
      <c r="F1881" s="1" t="s">
        <v>21058</v>
      </c>
      <c r="G1881" s="1">
        <v>1</v>
      </c>
      <c r="H1881" s="1" t="s">
        <v>21</v>
      </c>
      <c r="I1881" s="1" t="s">
        <v>21059</v>
      </c>
      <c r="J1881" s="1" t="s">
        <v>15602</v>
      </c>
      <c r="K1881" s="2" t="s">
        <v>15603</v>
      </c>
      <c r="L1881" s="1" t="s">
        <v>10512</v>
      </c>
      <c r="M1881" s="1" t="s">
        <v>25379</v>
      </c>
      <c r="N1881" s="1" t="s">
        <v>21060</v>
      </c>
      <c r="O1881" s="1" t="s">
        <v>21060</v>
      </c>
      <c r="P1881" s="1"/>
    </row>
    <row r="1882" spans="1:16">
      <c r="A1882" s="1">
        <v>1097</v>
      </c>
      <c r="B1882" s="1" t="s">
        <v>13</v>
      </c>
      <c r="C1882" s="7" t="s">
        <v>15704</v>
      </c>
      <c r="D1882" s="1" t="s">
        <v>21096</v>
      </c>
      <c r="E1882" s="1" t="s">
        <v>21097</v>
      </c>
      <c r="F1882" s="1" t="s">
        <v>21098</v>
      </c>
      <c r="G1882" s="1">
        <v>1</v>
      </c>
      <c r="H1882" s="1" t="s">
        <v>21</v>
      </c>
      <c r="I1882" s="1" t="s">
        <v>21099</v>
      </c>
      <c r="J1882" s="1" t="s">
        <v>15602</v>
      </c>
      <c r="K1882" s="2" t="s">
        <v>15603</v>
      </c>
      <c r="L1882" s="1" t="s">
        <v>10512</v>
      </c>
      <c r="M1882" s="1" t="s">
        <v>25379</v>
      </c>
      <c r="N1882" s="1" t="s">
        <v>21100</v>
      </c>
      <c r="O1882" s="1" t="s">
        <v>21100</v>
      </c>
      <c r="P1882" s="1"/>
    </row>
    <row r="1883" spans="1:16">
      <c r="A1883" s="1">
        <v>1101</v>
      </c>
      <c r="B1883" s="1" t="s">
        <v>13</v>
      </c>
      <c r="C1883" s="7" t="s">
        <v>15704</v>
      </c>
      <c r="D1883" s="1" t="s">
        <v>21116</v>
      </c>
      <c r="E1883" s="1" t="s">
        <v>21117</v>
      </c>
      <c r="F1883" s="1" t="s">
        <v>21118</v>
      </c>
      <c r="G1883" s="1">
        <v>1</v>
      </c>
      <c r="H1883" s="1" t="s">
        <v>21</v>
      </c>
      <c r="I1883" s="1" t="s">
        <v>21119</v>
      </c>
      <c r="J1883" s="1" t="s">
        <v>15602</v>
      </c>
      <c r="K1883" s="2" t="s">
        <v>15603</v>
      </c>
      <c r="L1883" s="1" t="s">
        <v>10512</v>
      </c>
      <c r="M1883" s="1" t="s">
        <v>25379</v>
      </c>
      <c r="N1883" s="1" t="s">
        <v>21120</v>
      </c>
      <c r="O1883" s="1" t="s">
        <v>21120</v>
      </c>
      <c r="P1883" s="1"/>
    </row>
    <row r="1884" spans="1:16">
      <c r="A1884" s="1">
        <v>1104</v>
      </c>
      <c r="B1884" s="1" t="s">
        <v>13</v>
      </c>
      <c r="C1884" s="7" t="s">
        <v>15704</v>
      </c>
      <c r="D1884" s="1" t="s">
        <v>21131</v>
      </c>
      <c r="E1884" s="1" t="s">
        <v>21132</v>
      </c>
      <c r="F1884" s="1" t="s">
        <v>21133</v>
      </c>
      <c r="G1884" s="1">
        <v>1</v>
      </c>
      <c r="H1884" s="1" t="s">
        <v>21</v>
      </c>
      <c r="I1884" s="1" t="s">
        <v>21134</v>
      </c>
      <c r="J1884" s="1" t="s">
        <v>15602</v>
      </c>
      <c r="K1884" s="2" t="s">
        <v>15603</v>
      </c>
      <c r="L1884" s="1" t="s">
        <v>10512</v>
      </c>
      <c r="M1884" s="1" t="s">
        <v>25379</v>
      </c>
      <c r="N1884" s="1" t="s">
        <v>21135</v>
      </c>
      <c r="O1884" s="1" t="s">
        <v>21135</v>
      </c>
      <c r="P1884" s="1"/>
    </row>
    <row r="1885" spans="1:16">
      <c r="A1885" s="1">
        <v>1146</v>
      </c>
      <c r="B1885" s="1" t="s">
        <v>13</v>
      </c>
      <c r="C1885" s="7" t="s">
        <v>15704</v>
      </c>
      <c r="D1885" s="1" t="s">
        <v>21337</v>
      </c>
      <c r="E1885" s="1" t="s">
        <v>21338</v>
      </c>
      <c r="F1885" s="1" t="s">
        <v>21339</v>
      </c>
      <c r="G1885" s="1">
        <v>1</v>
      </c>
      <c r="H1885" s="1" t="s">
        <v>21</v>
      </c>
      <c r="I1885" s="1" t="s">
        <v>21340</v>
      </c>
      <c r="J1885" s="1" t="s">
        <v>15602</v>
      </c>
      <c r="K1885" s="2" t="s">
        <v>15603</v>
      </c>
      <c r="L1885" s="1" t="s">
        <v>10512</v>
      </c>
      <c r="M1885" s="1" t="s">
        <v>25379</v>
      </c>
      <c r="N1885" s="1" t="s">
        <v>21341</v>
      </c>
      <c r="O1885" s="1" t="s">
        <v>21341</v>
      </c>
      <c r="P1885" s="1"/>
    </row>
    <row r="1886" spans="1:16">
      <c r="A1886" s="1">
        <v>1221</v>
      </c>
      <c r="B1886" s="1" t="s">
        <v>13</v>
      </c>
      <c r="C1886" s="7" t="s">
        <v>15704</v>
      </c>
      <c r="D1886" s="1" t="s">
        <v>21708</v>
      </c>
      <c r="E1886" s="1" t="s">
        <v>21709</v>
      </c>
      <c r="F1886" s="1" t="s">
        <v>21710</v>
      </c>
      <c r="G1886" s="1">
        <v>1</v>
      </c>
      <c r="H1886" s="1" t="s">
        <v>21</v>
      </c>
      <c r="I1886" s="1" t="s">
        <v>21711</v>
      </c>
      <c r="J1886" s="1" t="s">
        <v>15602</v>
      </c>
      <c r="K1886" s="2" t="s">
        <v>15603</v>
      </c>
      <c r="L1886" s="1" t="s">
        <v>10512</v>
      </c>
      <c r="M1886" s="1" t="s">
        <v>25379</v>
      </c>
      <c r="N1886" s="1" t="s">
        <v>21712</v>
      </c>
      <c r="O1886" s="1" t="s">
        <v>21712</v>
      </c>
      <c r="P1886" s="1"/>
    </row>
    <row r="1887" spans="1:16">
      <c r="A1887" s="1">
        <v>21</v>
      </c>
      <c r="B1887" s="1" t="s">
        <v>13</v>
      </c>
      <c r="C1887" s="7" t="s">
        <v>15704</v>
      </c>
      <c r="D1887" s="1" t="s">
        <v>15705</v>
      </c>
      <c r="E1887" s="1" t="s">
        <v>15706</v>
      </c>
      <c r="F1887" s="1" t="s">
        <v>15707</v>
      </c>
      <c r="G1887" s="1">
        <v>1</v>
      </c>
      <c r="H1887" s="1" t="s">
        <v>21</v>
      </c>
      <c r="I1887" s="1" t="s">
        <v>15708</v>
      </c>
      <c r="J1887" s="1" t="s">
        <v>15602</v>
      </c>
      <c r="K1887" s="2" t="s">
        <v>15615</v>
      </c>
      <c r="L1887" s="1" t="s">
        <v>10512</v>
      </c>
      <c r="M1887" s="1" t="s">
        <v>25379</v>
      </c>
      <c r="N1887" s="1" t="s">
        <v>15709</v>
      </c>
      <c r="O1887" s="1" t="s">
        <v>15709</v>
      </c>
      <c r="P1887" s="1"/>
    </row>
    <row r="1888" spans="1:16">
      <c r="A1888" s="1">
        <v>640</v>
      </c>
      <c r="B1888" s="1" t="s">
        <v>13</v>
      </c>
      <c r="C1888" s="7" t="s">
        <v>15704</v>
      </c>
      <c r="D1888" s="1" t="s">
        <v>18831</v>
      </c>
      <c r="E1888" s="1" t="s">
        <v>18832</v>
      </c>
      <c r="F1888" s="1" t="s">
        <v>18833</v>
      </c>
      <c r="G1888" s="1">
        <v>1</v>
      </c>
      <c r="H1888" s="1" t="s">
        <v>21</v>
      </c>
      <c r="I1888" s="1" t="s">
        <v>18834</v>
      </c>
      <c r="J1888" s="1" t="s">
        <v>15602</v>
      </c>
      <c r="K1888" s="2" t="s">
        <v>15615</v>
      </c>
      <c r="L1888" s="1" t="s">
        <v>10512</v>
      </c>
      <c r="M1888" s="1" t="s">
        <v>25379</v>
      </c>
      <c r="N1888" s="1" t="s">
        <v>18835</v>
      </c>
      <c r="O1888" s="1" t="s">
        <v>18835</v>
      </c>
      <c r="P1888" s="1"/>
    </row>
    <row r="1889" spans="1:16">
      <c r="A1889" s="1">
        <v>915</v>
      </c>
      <c r="B1889" s="1" t="s">
        <v>13</v>
      </c>
      <c r="C1889" s="7" t="s">
        <v>15704</v>
      </c>
      <c r="D1889" s="1" t="s">
        <v>20186</v>
      </c>
      <c r="E1889" s="1" t="s">
        <v>20187</v>
      </c>
      <c r="F1889" s="1" t="s">
        <v>20188</v>
      </c>
      <c r="G1889" s="1">
        <v>1</v>
      </c>
      <c r="H1889" s="1" t="s">
        <v>21</v>
      </c>
      <c r="I1889" s="1" t="s">
        <v>20189</v>
      </c>
      <c r="J1889" s="1" t="s">
        <v>15602</v>
      </c>
      <c r="K1889" s="2" t="s">
        <v>15615</v>
      </c>
      <c r="L1889" s="1" t="s">
        <v>10512</v>
      </c>
      <c r="M1889" s="1" t="s">
        <v>25379</v>
      </c>
      <c r="N1889" s="1" t="s">
        <v>20190</v>
      </c>
      <c r="O1889" s="1" t="s">
        <v>20190</v>
      </c>
      <c r="P1889" s="1"/>
    </row>
    <row r="1890" spans="1:16">
      <c r="A1890" s="1">
        <v>1098</v>
      </c>
      <c r="B1890" s="1" t="s">
        <v>13</v>
      </c>
      <c r="C1890" s="7" t="s">
        <v>15704</v>
      </c>
      <c r="D1890" s="1" t="s">
        <v>21101</v>
      </c>
      <c r="E1890" s="1" t="s">
        <v>21102</v>
      </c>
      <c r="F1890" s="1" t="s">
        <v>21103</v>
      </c>
      <c r="G1890" s="1">
        <v>1</v>
      </c>
      <c r="H1890" s="1" t="s">
        <v>379</v>
      </c>
      <c r="I1890" s="1" t="s">
        <v>21104</v>
      </c>
      <c r="J1890" s="1" t="s">
        <v>15602</v>
      </c>
      <c r="K1890" s="2" t="s">
        <v>15615</v>
      </c>
      <c r="L1890" s="1" t="s">
        <v>10512</v>
      </c>
      <c r="M1890" s="1" t="s">
        <v>25379</v>
      </c>
      <c r="N1890" s="1" t="s">
        <v>21105</v>
      </c>
      <c r="O1890" s="1" t="s">
        <v>21105</v>
      </c>
      <c r="P1890" s="1"/>
    </row>
    <row r="1891" spans="1:16">
      <c r="A1891" s="1">
        <v>1103</v>
      </c>
      <c r="B1891" s="1" t="s">
        <v>13</v>
      </c>
      <c r="C1891" s="7" t="s">
        <v>15704</v>
      </c>
      <c r="D1891" s="1" t="s">
        <v>21126</v>
      </c>
      <c r="E1891" s="1" t="s">
        <v>21127</v>
      </c>
      <c r="F1891" s="1" t="s">
        <v>21128</v>
      </c>
      <c r="G1891" s="1">
        <v>1</v>
      </c>
      <c r="H1891" s="1" t="s">
        <v>21</v>
      </c>
      <c r="I1891" s="1" t="s">
        <v>21129</v>
      </c>
      <c r="J1891" s="1" t="s">
        <v>15602</v>
      </c>
      <c r="K1891" s="2" t="s">
        <v>15615</v>
      </c>
      <c r="L1891" s="1" t="s">
        <v>10512</v>
      </c>
      <c r="M1891" s="1" t="s">
        <v>25379</v>
      </c>
      <c r="N1891" s="1" t="s">
        <v>21130</v>
      </c>
      <c r="O1891" s="1" t="s">
        <v>21130</v>
      </c>
      <c r="P1891" s="1"/>
    </row>
    <row r="1892" spans="1:16">
      <c r="A1892" s="1">
        <v>651</v>
      </c>
      <c r="B1892" s="1" t="s">
        <v>13</v>
      </c>
      <c r="C1892" s="7" t="s">
        <v>15704</v>
      </c>
      <c r="D1892" s="1" t="s">
        <v>18886</v>
      </c>
      <c r="E1892" s="1" t="s">
        <v>18887</v>
      </c>
      <c r="F1892" s="1" t="s">
        <v>18888</v>
      </c>
      <c r="G1892" s="1">
        <v>1</v>
      </c>
      <c r="H1892" s="1" t="s">
        <v>21</v>
      </c>
      <c r="I1892" s="1" t="s">
        <v>18889</v>
      </c>
      <c r="J1892" s="1" t="s">
        <v>15602</v>
      </c>
      <c r="K1892" s="2" t="s">
        <v>866</v>
      </c>
      <c r="L1892" s="1" t="s">
        <v>10512</v>
      </c>
      <c r="M1892" s="1" t="s">
        <v>25379</v>
      </c>
      <c r="N1892" s="1" t="s">
        <v>18890</v>
      </c>
      <c r="O1892" s="1" t="s">
        <v>18890</v>
      </c>
      <c r="P1892" s="1"/>
    </row>
    <row r="1893" spans="1:16">
      <c r="A1893" s="1">
        <v>1686</v>
      </c>
      <c r="B1893" s="1" t="s">
        <v>13</v>
      </c>
      <c r="C1893" s="7" t="s">
        <v>15704</v>
      </c>
      <c r="D1893" s="1" t="s">
        <v>24012</v>
      </c>
      <c r="E1893" s="1" t="s">
        <v>24013</v>
      </c>
      <c r="F1893" s="1" t="s">
        <v>24014</v>
      </c>
      <c r="G1893" s="1">
        <v>1</v>
      </c>
      <c r="H1893" s="1" t="s">
        <v>21</v>
      </c>
      <c r="I1893" s="1" t="s">
        <v>24015</v>
      </c>
      <c r="J1893" s="1" t="s">
        <v>15602</v>
      </c>
      <c r="K1893" s="2" t="s">
        <v>1376</v>
      </c>
      <c r="L1893" s="1" t="s">
        <v>10512</v>
      </c>
      <c r="M1893" s="1" t="s">
        <v>25379</v>
      </c>
      <c r="N1893" s="1" t="s">
        <v>24016</v>
      </c>
      <c r="O1893" s="1" t="s">
        <v>24016</v>
      </c>
      <c r="P1893" s="1"/>
    </row>
    <row r="1894" spans="1:16">
      <c r="A1894" s="1">
        <v>1925</v>
      </c>
      <c r="B1894" s="1" t="s">
        <v>13</v>
      </c>
      <c r="C1894" s="7" t="s">
        <v>15714</v>
      </c>
      <c r="D1894" s="1" t="s">
        <v>25187</v>
      </c>
      <c r="E1894" s="1" t="s">
        <v>25188</v>
      </c>
      <c r="F1894" s="1" t="s">
        <v>25189</v>
      </c>
      <c r="G1894" s="1">
        <v>1</v>
      </c>
      <c r="H1894" s="1" t="s">
        <v>21</v>
      </c>
      <c r="I1894" s="1" t="s">
        <v>25190</v>
      </c>
      <c r="J1894" s="1" t="s">
        <v>15602</v>
      </c>
      <c r="K1894" s="2" t="s">
        <v>16257</v>
      </c>
      <c r="L1894" s="1" t="s">
        <v>10512</v>
      </c>
      <c r="M1894" s="1" t="s">
        <v>25379</v>
      </c>
      <c r="N1894" s="1" t="s">
        <v>25191</v>
      </c>
      <c r="O1894" s="1" t="s">
        <v>25191</v>
      </c>
      <c r="P1894" s="1"/>
    </row>
    <row r="1895" spans="1:16">
      <c r="A1895" s="1">
        <v>30</v>
      </c>
      <c r="B1895" s="1" t="s">
        <v>13</v>
      </c>
      <c r="C1895" s="7" t="s">
        <v>15714</v>
      </c>
      <c r="D1895" s="1" t="s">
        <v>15752</v>
      </c>
      <c r="E1895" s="1" t="s">
        <v>15753</v>
      </c>
      <c r="F1895" s="1" t="s">
        <v>15754</v>
      </c>
      <c r="G1895" s="1">
        <v>1</v>
      </c>
      <c r="H1895" s="1" t="s">
        <v>21</v>
      </c>
      <c r="I1895" s="1" t="s">
        <v>15755</v>
      </c>
      <c r="J1895" s="1" t="s">
        <v>15602</v>
      </c>
      <c r="K1895" s="2" t="s">
        <v>15603</v>
      </c>
      <c r="L1895" s="1" t="s">
        <v>10512</v>
      </c>
      <c r="M1895" s="1" t="s">
        <v>25379</v>
      </c>
      <c r="N1895" s="1" t="s">
        <v>15756</v>
      </c>
      <c r="O1895" s="1" t="s">
        <v>15756</v>
      </c>
      <c r="P1895" s="1"/>
    </row>
    <row r="1896" spans="1:16">
      <c r="A1896" s="1">
        <v>46</v>
      </c>
      <c r="B1896" s="1" t="s">
        <v>13</v>
      </c>
      <c r="C1896" s="7" t="s">
        <v>15714</v>
      </c>
      <c r="D1896" s="1" t="s">
        <v>15833</v>
      </c>
      <c r="E1896" s="1" t="s">
        <v>15834</v>
      </c>
      <c r="F1896" s="1" t="s">
        <v>15835</v>
      </c>
      <c r="G1896" s="1">
        <v>1</v>
      </c>
      <c r="H1896" s="1" t="s">
        <v>21</v>
      </c>
      <c r="I1896" s="1" t="s">
        <v>15836</v>
      </c>
      <c r="J1896" s="1" t="s">
        <v>15602</v>
      </c>
      <c r="K1896" s="2" t="s">
        <v>15603</v>
      </c>
      <c r="L1896" s="1" t="s">
        <v>10512</v>
      </c>
      <c r="M1896" s="1" t="s">
        <v>25379</v>
      </c>
      <c r="N1896" s="1" t="s">
        <v>15837</v>
      </c>
      <c r="O1896" s="1" t="s">
        <v>15837</v>
      </c>
      <c r="P1896" s="1"/>
    </row>
    <row r="1897" spans="1:16">
      <c r="A1897" s="1">
        <v>56</v>
      </c>
      <c r="B1897" s="1" t="s">
        <v>13</v>
      </c>
      <c r="C1897" s="7" t="s">
        <v>15714</v>
      </c>
      <c r="D1897" s="1" t="s">
        <v>15884</v>
      </c>
      <c r="E1897" s="1" t="s">
        <v>15885</v>
      </c>
      <c r="F1897" s="1" t="s">
        <v>15886</v>
      </c>
      <c r="G1897" s="1">
        <v>1</v>
      </c>
      <c r="H1897" s="1" t="s">
        <v>21</v>
      </c>
      <c r="I1897" s="1" t="s">
        <v>15887</v>
      </c>
      <c r="J1897" s="1" t="s">
        <v>15602</v>
      </c>
      <c r="K1897" s="2" t="s">
        <v>15603</v>
      </c>
      <c r="L1897" s="1" t="s">
        <v>10512</v>
      </c>
      <c r="M1897" s="1" t="s">
        <v>25379</v>
      </c>
      <c r="N1897" s="1" t="s">
        <v>15888</v>
      </c>
      <c r="O1897" s="1" t="s">
        <v>15888</v>
      </c>
      <c r="P1897" s="1"/>
    </row>
    <row r="1898" spans="1:16">
      <c r="A1898" s="1">
        <v>79</v>
      </c>
      <c r="B1898" s="1" t="s">
        <v>13</v>
      </c>
      <c r="C1898" s="7" t="s">
        <v>15714</v>
      </c>
      <c r="D1898" s="1" t="s">
        <v>16000</v>
      </c>
      <c r="E1898" s="1" t="s">
        <v>16001</v>
      </c>
      <c r="F1898" s="1" t="s">
        <v>16002</v>
      </c>
      <c r="G1898" s="1">
        <v>1</v>
      </c>
      <c r="H1898" s="1" t="s">
        <v>21</v>
      </c>
      <c r="I1898" s="1" t="s">
        <v>16003</v>
      </c>
      <c r="J1898" s="1" t="s">
        <v>15602</v>
      </c>
      <c r="K1898" s="2" t="s">
        <v>15603</v>
      </c>
      <c r="L1898" s="1" t="s">
        <v>10512</v>
      </c>
      <c r="M1898" s="1" t="s">
        <v>25379</v>
      </c>
      <c r="N1898" s="1" t="s">
        <v>16004</v>
      </c>
      <c r="O1898" s="1" t="s">
        <v>16004</v>
      </c>
      <c r="P1898" s="1"/>
    </row>
    <row r="1899" spans="1:16">
      <c r="A1899" s="1">
        <v>1168</v>
      </c>
      <c r="B1899" s="1" t="s">
        <v>13</v>
      </c>
      <c r="C1899" s="7" t="s">
        <v>15714</v>
      </c>
      <c r="D1899" s="1" t="s">
        <v>21447</v>
      </c>
      <c r="E1899" s="1" t="s">
        <v>21448</v>
      </c>
      <c r="F1899" s="1" t="s">
        <v>21449</v>
      </c>
      <c r="G1899" s="1">
        <v>1</v>
      </c>
      <c r="H1899" s="1" t="s">
        <v>21</v>
      </c>
      <c r="I1899" s="1" t="s">
        <v>21450</v>
      </c>
      <c r="J1899" s="1" t="s">
        <v>15602</v>
      </c>
      <c r="K1899" s="2" t="s">
        <v>15603</v>
      </c>
      <c r="L1899" s="1" t="s">
        <v>10512</v>
      </c>
      <c r="M1899" s="1" t="s">
        <v>25379</v>
      </c>
      <c r="N1899" s="1" t="s">
        <v>21451</v>
      </c>
      <c r="O1899" s="1" t="s">
        <v>21451</v>
      </c>
      <c r="P1899" s="1"/>
    </row>
    <row r="1900" spans="1:16">
      <c r="A1900" s="1">
        <v>23</v>
      </c>
      <c r="B1900" s="1" t="s">
        <v>13</v>
      </c>
      <c r="C1900" s="7" t="s">
        <v>15714</v>
      </c>
      <c r="D1900" s="1" t="s">
        <v>15715</v>
      </c>
      <c r="E1900" s="1" t="s">
        <v>15716</v>
      </c>
      <c r="F1900" s="1" t="s">
        <v>15717</v>
      </c>
      <c r="G1900" s="1">
        <v>1</v>
      </c>
      <c r="H1900" s="1" t="s">
        <v>21</v>
      </c>
      <c r="I1900" s="1" t="s">
        <v>15718</v>
      </c>
      <c r="J1900" s="1" t="s">
        <v>15602</v>
      </c>
      <c r="K1900" s="2" t="s">
        <v>15615</v>
      </c>
      <c r="L1900" s="1" t="s">
        <v>10512</v>
      </c>
      <c r="M1900" s="1" t="s">
        <v>25379</v>
      </c>
      <c r="N1900" s="1" t="s">
        <v>15719</v>
      </c>
      <c r="O1900" s="1" t="s">
        <v>15719</v>
      </c>
      <c r="P1900" s="1"/>
    </row>
    <row r="1901" spans="1:16">
      <c r="A1901" s="1">
        <v>44</v>
      </c>
      <c r="B1901" s="1" t="s">
        <v>13</v>
      </c>
      <c r="C1901" s="7" t="s">
        <v>15714</v>
      </c>
      <c r="D1901" s="1" t="s">
        <v>15823</v>
      </c>
      <c r="E1901" s="1" t="s">
        <v>15824</v>
      </c>
      <c r="F1901" s="1" t="s">
        <v>15825</v>
      </c>
      <c r="G1901" s="1">
        <v>1</v>
      </c>
      <c r="H1901" s="1" t="s">
        <v>21</v>
      </c>
      <c r="I1901" s="1" t="s">
        <v>15826</v>
      </c>
      <c r="J1901" s="1" t="s">
        <v>15602</v>
      </c>
      <c r="K1901" s="2" t="s">
        <v>15615</v>
      </c>
      <c r="L1901" s="1" t="s">
        <v>10512</v>
      </c>
      <c r="M1901" s="1" t="s">
        <v>25379</v>
      </c>
      <c r="N1901" s="1" t="s">
        <v>15827</v>
      </c>
      <c r="O1901" s="1" t="s">
        <v>15827</v>
      </c>
      <c r="P1901" s="1"/>
    </row>
    <row r="1902" spans="1:16">
      <c r="A1902" s="1">
        <v>60</v>
      </c>
      <c r="B1902" s="1" t="s">
        <v>13</v>
      </c>
      <c r="C1902" s="7" t="s">
        <v>15714</v>
      </c>
      <c r="D1902" s="1" t="s">
        <v>15904</v>
      </c>
      <c r="E1902" s="1" t="s">
        <v>15905</v>
      </c>
      <c r="F1902" s="1" t="s">
        <v>15906</v>
      </c>
      <c r="G1902" s="1">
        <v>1</v>
      </c>
      <c r="H1902" s="1" t="s">
        <v>21</v>
      </c>
      <c r="I1902" s="1" t="s">
        <v>15907</v>
      </c>
      <c r="J1902" s="1" t="s">
        <v>15602</v>
      </c>
      <c r="K1902" s="2" t="s">
        <v>15615</v>
      </c>
      <c r="L1902" s="1" t="s">
        <v>10512</v>
      </c>
      <c r="M1902" s="1" t="s">
        <v>25379</v>
      </c>
      <c r="N1902" s="1" t="s">
        <v>15908</v>
      </c>
      <c r="O1902" s="1" t="s">
        <v>15908</v>
      </c>
      <c r="P1902" s="1"/>
    </row>
    <row r="1903" spans="1:16">
      <c r="A1903" s="1">
        <v>68</v>
      </c>
      <c r="B1903" s="1" t="s">
        <v>13</v>
      </c>
      <c r="C1903" s="7" t="s">
        <v>15714</v>
      </c>
      <c r="D1903" s="1" t="s">
        <v>15944</v>
      </c>
      <c r="E1903" s="1" t="s">
        <v>15945</v>
      </c>
      <c r="F1903" s="1" t="s">
        <v>15946</v>
      </c>
      <c r="G1903" s="1">
        <v>1</v>
      </c>
      <c r="H1903" s="1" t="s">
        <v>21</v>
      </c>
      <c r="I1903" s="1" t="s">
        <v>15947</v>
      </c>
      <c r="J1903" s="1" t="s">
        <v>15602</v>
      </c>
      <c r="K1903" s="2" t="s">
        <v>15615</v>
      </c>
      <c r="L1903" s="1" t="s">
        <v>10512</v>
      </c>
      <c r="M1903" s="1" t="s">
        <v>25379</v>
      </c>
      <c r="N1903" s="1" t="s">
        <v>15948</v>
      </c>
      <c r="O1903" s="1" t="s">
        <v>15948</v>
      </c>
      <c r="P1903" s="1"/>
    </row>
    <row r="1904" spans="1:16">
      <c r="A1904" s="1">
        <v>69</v>
      </c>
      <c r="B1904" s="1" t="s">
        <v>13</v>
      </c>
      <c r="C1904" s="7" t="s">
        <v>15714</v>
      </c>
      <c r="D1904" s="1" t="s">
        <v>15949</v>
      </c>
      <c r="E1904" s="1" t="s">
        <v>15950</v>
      </c>
      <c r="F1904" s="1" t="s">
        <v>15951</v>
      </c>
      <c r="G1904" s="1">
        <v>1</v>
      </c>
      <c r="H1904" s="1" t="s">
        <v>21</v>
      </c>
      <c r="I1904" s="1" t="s">
        <v>15952</v>
      </c>
      <c r="J1904" s="1" t="s">
        <v>15602</v>
      </c>
      <c r="K1904" s="2" t="s">
        <v>15615</v>
      </c>
      <c r="L1904" s="1" t="s">
        <v>10512</v>
      </c>
      <c r="M1904" s="1" t="s">
        <v>25379</v>
      </c>
      <c r="N1904" s="1" t="s">
        <v>15953</v>
      </c>
      <c r="O1904" s="1" t="s">
        <v>15953</v>
      </c>
      <c r="P1904" s="1"/>
    </row>
    <row r="1905" spans="1:16">
      <c r="A1905" s="1">
        <v>1171</v>
      </c>
      <c r="B1905" s="1" t="s">
        <v>13</v>
      </c>
      <c r="C1905" s="7" t="s">
        <v>15714</v>
      </c>
      <c r="D1905" s="1" t="s">
        <v>21462</v>
      </c>
      <c r="E1905" s="1" t="s">
        <v>21463</v>
      </c>
      <c r="F1905" s="1" t="s">
        <v>21464</v>
      </c>
      <c r="G1905" s="1">
        <v>1</v>
      </c>
      <c r="H1905" s="1" t="s">
        <v>379</v>
      </c>
      <c r="I1905" s="1" t="s">
        <v>21465</v>
      </c>
      <c r="J1905" s="1" t="s">
        <v>15602</v>
      </c>
      <c r="K1905" s="2" t="s">
        <v>15615</v>
      </c>
      <c r="L1905" s="1" t="s">
        <v>10512</v>
      </c>
      <c r="M1905" s="1" t="s">
        <v>25379</v>
      </c>
      <c r="N1905" s="1" t="s">
        <v>21466</v>
      </c>
      <c r="O1905" s="1" t="s">
        <v>21466</v>
      </c>
      <c r="P1905" s="1"/>
    </row>
    <row r="1906" spans="1:16">
      <c r="A1906" s="1">
        <v>43</v>
      </c>
      <c r="B1906" s="1" t="s">
        <v>13</v>
      </c>
      <c r="C1906" s="7" t="s">
        <v>15714</v>
      </c>
      <c r="D1906" s="1" t="s">
        <v>15818</v>
      </c>
      <c r="E1906" s="1" t="s">
        <v>15819</v>
      </c>
      <c r="F1906" s="1" t="s">
        <v>15820</v>
      </c>
      <c r="G1906" s="1">
        <v>1</v>
      </c>
      <c r="H1906" s="1" t="s">
        <v>21</v>
      </c>
      <c r="I1906" s="1" t="s">
        <v>15821</v>
      </c>
      <c r="J1906" s="1" t="s">
        <v>15602</v>
      </c>
      <c r="K1906" s="2" t="s">
        <v>866</v>
      </c>
      <c r="L1906" s="1" t="s">
        <v>10512</v>
      </c>
      <c r="M1906" s="1" t="s">
        <v>25379</v>
      </c>
      <c r="N1906" s="1" t="s">
        <v>15822</v>
      </c>
      <c r="O1906" s="1" t="s">
        <v>15822</v>
      </c>
      <c r="P1906" s="1"/>
    </row>
    <row r="1907" spans="1:16">
      <c r="A1907" s="1">
        <v>63</v>
      </c>
      <c r="B1907" s="1" t="s">
        <v>13</v>
      </c>
      <c r="C1907" s="7" t="s">
        <v>15714</v>
      </c>
      <c r="D1907" s="1" t="s">
        <v>15919</v>
      </c>
      <c r="E1907" s="1" t="s">
        <v>15920</v>
      </c>
      <c r="F1907" s="1" t="s">
        <v>15921</v>
      </c>
      <c r="G1907" s="1">
        <v>1</v>
      </c>
      <c r="H1907" s="1" t="s">
        <v>21</v>
      </c>
      <c r="I1907" s="1" t="s">
        <v>15922</v>
      </c>
      <c r="J1907" s="1" t="s">
        <v>15602</v>
      </c>
      <c r="K1907" s="2" t="s">
        <v>866</v>
      </c>
      <c r="L1907" s="1" t="s">
        <v>10512</v>
      </c>
      <c r="M1907" s="1" t="s">
        <v>25379</v>
      </c>
      <c r="N1907" s="1" t="s">
        <v>15923</v>
      </c>
      <c r="O1907" s="1" t="s">
        <v>15923</v>
      </c>
      <c r="P1907" s="1"/>
    </row>
    <row r="1908" spans="1:16">
      <c r="A1908" s="1">
        <v>70</v>
      </c>
      <c r="B1908" s="1" t="s">
        <v>13</v>
      </c>
      <c r="C1908" s="7" t="s">
        <v>15714</v>
      </c>
      <c r="D1908" s="1" t="s">
        <v>15954</v>
      </c>
      <c r="E1908" s="1" t="s">
        <v>15955</v>
      </c>
      <c r="F1908" s="1" t="s">
        <v>15956</v>
      </c>
      <c r="G1908" s="1">
        <v>1</v>
      </c>
      <c r="H1908" s="1" t="s">
        <v>21</v>
      </c>
      <c r="I1908" s="1" t="s">
        <v>15957</v>
      </c>
      <c r="J1908" s="1" t="s">
        <v>15602</v>
      </c>
      <c r="K1908" s="2" t="s">
        <v>866</v>
      </c>
      <c r="L1908" s="1" t="s">
        <v>10512</v>
      </c>
      <c r="M1908" s="1" t="s">
        <v>25379</v>
      </c>
      <c r="N1908" s="1" t="s">
        <v>15958</v>
      </c>
      <c r="O1908" s="1" t="s">
        <v>15958</v>
      </c>
      <c r="P1908" s="1"/>
    </row>
    <row r="1909" spans="1:16">
      <c r="A1909" s="1">
        <v>327</v>
      </c>
      <c r="B1909" s="1" t="s">
        <v>13</v>
      </c>
      <c r="C1909" s="7" t="s">
        <v>15714</v>
      </c>
      <c r="D1909" s="1" t="s">
        <v>17276</v>
      </c>
      <c r="E1909" s="1" t="s">
        <v>17277</v>
      </c>
      <c r="F1909" s="1" t="s">
        <v>17278</v>
      </c>
      <c r="G1909" s="1">
        <v>1</v>
      </c>
      <c r="H1909" s="1" t="s">
        <v>21</v>
      </c>
      <c r="I1909" s="1" t="s">
        <v>17279</v>
      </c>
      <c r="J1909" s="1" t="s">
        <v>15602</v>
      </c>
      <c r="K1909" s="2" t="s">
        <v>866</v>
      </c>
      <c r="L1909" s="1" t="s">
        <v>10512</v>
      </c>
      <c r="M1909" s="1" t="s">
        <v>25379</v>
      </c>
      <c r="N1909" s="1" t="s">
        <v>17280</v>
      </c>
      <c r="O1909" s="1" t="s">
        <v>17280</v>
      </c>
      <c r="P1909" s="1"/>
    </row>
    <row r="1910" spans="1:16">
      <c r="A1910" s="1">
        <v>1289</v>
      </c>
      <c r="B1910" s="1" t="s">
        <v>13</v>
      </c>
      <c r="C1910" s="7" t="s">
        <v>15714</v>
      </c>
      <c r="D1910" s="1" t="s">
        <v>22046</v>
      </c>
      <c r="E1910" s="1" t="s">
        <v>22047</v>
      </c>
      <c r="F1910" s="1" t="s">
        <v>22048</v>
      </c>
      <c r="G1910" s="1">
        <v>1</v>
      </c>
      <c r="H1910" s="1" t="s">
        <v>21</v>
      </c>
      <c r="I1910" s="1" t="s">
        <v>22049</v>
      </c>
      <c r="J1910" s="1" t="s">
        <v>15602</v>
      </c>
      <c r="K1910" s="2" t="s">
        <v>866</v>
      </c>
      <c r="L1910" s="1" t="s">
        <v>10512</v>
      </c>
      <c r="M1910" s="1" t="s">
        <v>25379</v>
      </c>
      <c r="N1910" s="1" t="s">
        <v>22050</v>
      </c>
      <c r="O1910" s="1" t="s">
        <v>22050</v>
      </c>
      <c r="P1910" s="1"/>
    </row>
    <row r="1911" spans="1:16">
      <c r="A1911" s="1">
        <v>1298</v>
      </c>
      <c r="B1911" s="1" t="s">
        <v>13</v>
      </c>
      <c r="C1911" s="7" t="s">
        <v>15714</v>
      </c>
      <c r="D1911" s="1" t="s">
        <v>22091</v>
      </c>
      <c r="E1911" s="1" t="s">
        <v>22092</v>
      </c>
      <c r="F1911" s="1" t="s">
        <v>22093</v>
      </c>
      <c r="G1911" s="1">
        <v>1</v>
      </c>
      <c r="H1911" s="1" t="s">
        <v>21</v>
      </c>
      <c r="I1911" s="1" t="s">
        <v>22094</v>
      </c>
      <c r="J1911" s="1" t="s">
        <v>15602</v>
      </c>
      <c r="K1911" s="2" t="s">
        <v>866</v>
      </c>
      <c r="L1911" s="1" t="s">
        <v>10512</v>
      </c>
      <c r="M1911" s="1" t="s">
        <v>25379</v>
      </c>
      <c r="N1911" s="1" t="s">
        <v>22095</v>
      </c>
      <c r="O1911" s="1" t="s">
        <v>22095</v>
      </c>
      <c r="P1911" s="1"/>
    </row>
    <row r="1912" spans="1:16">
      <c r="A1912" s="1">
        <v>1286</v>
      </c>
      <c r="B1912" s="1" t="s">
        <v>13</v>
      </c>
      <c r="C1912" s="7" t="s">
        <v>15714</v>
      </c>
      <c r="D1912" s="1" t="s">
        <v>22031</v>
      </c>
      <c r="E1912" s="1" t="s">
        <v>22032</v>
      </c>
      <c r="F1912" s="1" t="s">
        <v>22033</v>
      </c>
      <c r="G1912" s="1">
        <v>1</v>
      </c>
      <c r="H1912" s="1" t="s">
        <v>21</v>
      </c>
      <c r="I1912" s="1" t="s">
        <v>22034</v>
      </c>
      <c r="J1912" s="1" t="s">
        <v>15602</v>
      </c>
      <c r="K1912" s="2" t="s">
        <v>6769</v>
      </c>
      <c r="L1912" s="1" t="s">
        <v>10512</v>
      </c>
      <c r="M1912" s="1" t="s">
        <v>25379</v>
      </c>
      <c r="N1912" s="1" t="s">
        <v>22035</v>
      </c>
      <c r="O1912" s="1" t="s">
        <v>22035</v>
      </c>
      <c r="P1912" s="1"/>
    </row>
    <row r="1913" spans="1:16">
      <c r="A1913" s="1">
        <v>1287</v>
      </c>
      <c r="B1913" s="1" t="s">
        <v>13</v>
      </c>
      <c r="C1913" s="7" t="s">
        <v>15714</v>
      </c>
      <c r="D1913" s="1" t="s">
        <v>22036</v>
      </c>
      <c r="E1913" s="1" t="s">
        <v>22037</v>
      </c>
      <c r="F1913" s="1" t="s">
        <v>22038</v>
      </c>
      <c r="G1913" s="1">
        <v>1</v>
      </c>
      <c r="H1913" s="1" t="s">
        <v>21</v>
      </c>
      <c r="I1913" s="1" t="s">
        <v>22039</v>
      </c>
      <c r="J1913" s="1" t="s">
        <v>15602</v>
      </c>
      <c r="K1913" s="2" t="s">
        <v>6769</v>
      </c>
      <c r="L1913" s="1" t="s">
        <v>10512</v>
      </c>
      <c r="M1913" s="1" t="s">
        <v>25379</v>
      </c>
      <c r="N1913" s="1" t="s">
        <v>22040</v>
      </c>
      <c r="O1913" s="1" t="s">
        <v>22040</v>
      </c>
      <c r="P1913" s="1"/>
    </row>
    <row r="1914" spans="1:16">
      <c r="A1914" s="1">
        <v>1288</v>
      </c>
      <c r="B1914" s="1" t="s">
        <v>13</v>
      </c>
      <c r="C1914" s="7" t="s">
        <v>15714</v>
      </c>
      <c r="D1914" s="1" t="s">
        <v>22041</v>
      </c>
      <c r="E1914" s="1" t="s">
        <v>22042</v>
      </c>
      <c r="F1914" s="1" t="s">
        <v>22043</v>
      </c>
      <c r="G1914" s="1">
        <v>1</v>
      </c>
      <c r="H1914" s="1" t="s">
        <v>21</v>
      </c>
      <c r="I1914" s="1" t="s">
        <v>22044</v>
      </c>
      <c r="J1914" s="1" t="s">
        <v>15602</v>
      </c>
      <c r="K1914" s="2" t="s">
        <v>6769</v>
      </c>
      <c r="L1914" s="1" t="s">
        <v>10512</v>
      </c>
      <c r="M1914" s="1" t="s">
        <v>25379</v>
      </c>
      <c r="N1914" s="1" t="s">
        <v>22045</v>
      </c>
      <c r="O1914" s="1" t="s">
        <v>22045</v>
      </c>
      <c r="P1914" s="1"/>
    </row>
    <row r="1915" spans="1:16">
      <c r="A1915" s="1">
        <v>1290</v>
      </c>
      <c r="B1915" s="1" t="s">
        <v>13</v>
      </c>
      <c r="C1915" s="7" t="s">
        <v>15714</v>
      </c>
      <c r="D1915" s="1" t="s">
        <v>22051</v>
      </c>
      <c r="E1915" s="1" t="s">
        <v>22052</v>
      </c>
      <c r="F1915" s="1" t="s">
        <v>22053</v>
      </c>
      <c r="G1915" s="1">
        <v>1</v>
      </c>
      <c r="H1915" s="1" t="s">
        <v>21</v>
      </c>
      <c r="I1915" s="1" t="s">
        <v>22054</v>
      </c>
      <c r="J1915" s="1" t="s">
        <v>15602</v>
      </c>
      <c r="K1915" s="2" t="s">
        <v>6769</v>
      </c>
      <c r="L1915" s="1" t="s">
        <v>10512</v>
      </c>
      <c r="M1915" s="1" t="s">
        <v>25379</v>
      </c>
      <c r="N1915" s="1" t="s">
        <v>22055</v>
      </c>
      <c r="O1915" s="1" t="s">
        <v>22055</v>
      </c>
      <c r="P1915" s="1"/>
    </row>
    <row r="1916" spans="1:16">
      <c r="A1916" s="1">
        <v>1300</v>
      </c>
      <c r="B1916" s="1" t="s">
        <v>13</v>
      </c>
      <c r="C1916" s="7" t="s">
        <v>15714</v>
      </c>
      <c r="D1916" s="1" t="s">
        <v>22101</v>
      </c>
      <c r="E1916" s="1" t="s">
        <v>22102</v>
      </c>
      <c r="F1916" s="1" t="s">
        <v>22103</v>
      </c>
      <c r="G1916" s="1">
        <v>1</v>
      </c>
      <c r="H1916" s="1" t="s">
        <v>21</v>
      </c>
      <c r="I1916" s="1" t="s">
        <v>22104</v>
      </c>
      <c r="J1916" s="1" t="s">
        <v>15602</v>
      </c>
      <c r="K1916" s="2" t="s">
        <v>6769</v>
      </c>
      <c r="L1916" s="1" t="s">
        <v>10512</v>
      </c>
      <c r="M1916" s="1" t="s">
        <v>25379</v>
      </c>
      <c r="N1916" s="1" t="s">
        <v>22105</v>
      </c>
      <c r="O1916" s="1" t="s">
        <v>22105</v>
      </c>
      <c r="P1916" s="1"/>
    </row>
    <row r="1917" spans="1:16">
      <c r="A1917" s="1">
        <v>1332</v>
      </c>
      <c r="B1917" s="1" t="s">
        <v>13</v>
      </c>
      <c r="C1917" s="7" t="s">
        <v>15714</v>
      </c>
      <c r="D1917" s="1" t="s">
        <v>22259</v>
      </c>
      <c r="E1917" s="1" t="s">
        <v>22260</v>
      </c>
      <c r="F1917" s="1" t="s">
        <v>22261</v>
      </c>
      <c r="G1917" s="1">
        <v>1</v>
      </c>
      <c r="H1917" s="1" t="s">
        <v>21</v>
      </c>
      <c r="I1917" s="1" t="s">
        <v>5688</v>
      </c>
      <c r="J1917" s="1" t="s">
        <v>15602</v>
      </c>
      <c r="K1917" s="2" t="s">
        <v>6769</v>
      </c>
      <c r="L1917" s="1" t="s">
        <v>10512</v>
      </c>
      <c r="M1917" s="1" t="s">
        <v>25379</v>
      </c>
      <c r="N1917" s="1" t="s">
        <v>22262</v>
      </c>
      <c r="O1917" s="1" t="s">
        <v>22262</v>
      </c>
      <c r="P1917" s="1"/>
    </row>
    <row r="1918" spans="1:16">
      <c r="A1918" s="1">
        <v>1337</v>
      </c>
      <c r="B1918" s="1" t="s">
        <v>13</v>
      </c>
      <c r="C1918" s="7" t="s">
        <v>15714</v>
      </c>
      <c r="D1918" s="1" t="s">
        <v>22283</v>
      </c>
      <c r="E1918" s="1" t="s">
        <v>22284</v>
      </c>
      <c r="F1918" s="1" t="s">
        <v>22285</v>
      </c>
      <c r="G1918" s="1">
        <v>1</v>
      </c>
      <c r="H1918" s="1" t="s">
        <v>21</v>
      </c>
      <c r="I1918" s="1" t="s">
        <v>22286</v>
      </c>
      <c r="J1918" s="1" t="s">
        <v>15602</v>
      </c>
      <c r="K1918" s="2" t="s">
        <v>6769</v>
      </c>
      <c r="L1918" s="1" t="s">
        <v>10512</v>
      </c>
      <c r="M1918" s="1" t="s">
        <v>25379</v>
      </c>
      <c r="N1918" s="1" t="s">
        <v>22287</v>
      </c>
      <c r="O1918" s="1" t="s">
        <v>22287</v>
      </c>
      <c r="P1918" s="1"/>
    </row>
    <row r="1919" spans="1:16">
      <c r="A1919" s="1">
        <v>1397</v>
      </c>
      <c r="B1919" s="1" t="s">
        <v>13</v>
      </c>
      <c r="C1919" s="7" t="s">
        <v>15714</v>
      </c>
      <c r="D1919" s="1" t="s">
        <v>22579</v>
      </c>
      <c r="E1919" s="1" t="s">
        <v>22580</v>
      </c>
      <c r="F1919" s="1" t="s">
        <v>22581</v>
      </c>
      <c r="G1919" s="1">
        <v>1</v>
      </c>
      <c r="H1919" s="1" t="s">
        <v>21</v>
      </c>
      <c r="I1919" s="1" t="s">
        <v>22582</v>
      </c>
      <c r="J1919" s="1" t="s">
        <v>15602</v>
      </c>
      <c r="K1919" s="2" t="s">
        <v>6769</v>
      </c>
      <c r="L1919" s="1" t="s">
        <v>10512</v>
      </c>
      <c r="M1919" s="1" t="s">
        <v>25379</v>
      </c>
      <c r="N1919" s="1" t="s">
        <v>22583</v>
      </c>
      <c r="O1919" s="1" t="s">
        <v>22583</v>
      </c>
      <c r="P1919" s="1"/>
    </row>
    <row r="1920" spans="1:16">
      <c r="A1920" s="1">
        <v>1485</v>
      </c>
      <c r="B1920" s="1" t="s">
        <v>13</v>
      </c>
      <c r="C1920" s="7" t="s">
        <v>15714</v>
      </c>
      <c r="D1920" s="1" t="s">
        <v>23013</v>
      </c>
      <c r="E1920" s="1" t="s">
        <v>23014</v>
      </c>
      <c r="F1920" s="1" t="s">
        <v>23015</v>
      </c>
      <c r="G1920" s="1">
        <v>1</v>
      </c>
      <c r="H1920" s="1" t="s">
        <v>379</v>
      </c>
      <c r="I1920" s="1" t="s">
        <v>23016</v>
      </c>
      <c r="J1920" s="1" t="s">
        <v>15602</v>
      </c>
      <c r="K1920" s="2" t="s">
        <v>6769</v>
      </c>
      <c r="L1920" s="1" t="s">
        <v>10512</v>
      </c>
      <c r="M1920" s="1" t="s">
        <v>25379</v>
      </c>
      <c r="N1920" s="1" t="s">
        <v>23017</v>
      </c>
      <c r="O1920" s="1" t="s">
        <v>23017</v>
      </c>
      <c r="P1920" s="1"/>
    </row>
    <row r="1921" spans="1:16">
      <c r="A1921" s="1">
        <v>1685</v>
      </c>
      <c r="B1921" s="1" t="s">
        <v>13</v>
      </c>
      <c r="C1921" s="7" t="s">
        <v>15714</v>
      </c>
      <c r="D1921" s="1" t="s">
        <v>24007</v>
      </c>
      <c r="E1921" s="1" t="s">
        <v>24008</v>
      </c>
      <c r="F1921" s="1" t="s">
        <v>24009</v>
      </c>
      <c r="G1921" s="1">
        <v>1</v>
      </c>
      <c r="H1921" s="1" t="s">
        <v>21</v>
      </c>
      <c r="I1921" s="1" t="s">
        <v>24010</v>
      </c>
      <c r="J1921" s="1" t="s">
        <v>15602</v>
      </c>
      <c r="K1921" s="2" t="s">
        <v>6769</v>
      </c>
      <c r="L1921" s="1" t="s">
        <v>10512</v>
      </c>
      <c r="M1921" s="1" t="s">
        <v>25379</v>
      </c>
      <c r="N1921" s="1" t="s">
        <v>24011</v>
      </c>
      <c r="O1921" s="1" t="s">
        <v>24011</v>
      </c>
      <c r="P1921" s="1"/>
    </row>
    <row r="1922" spans="1:16">
      <c r="A1922" s="1">
        <v>1702</v>
      </c>
      <c r="B1922" s="1" t="s">
        <v>13</v>
      </c>
      <c r="C1922" s="7" t="s">
        <v>15714</v>
      </c>
      <c r="D1922" s="1" t="s">
        <v>24091</v>
      </c>
      <c r="E1922" s="1" t="s">
        <v>24092</v>
      </c>
      <c r="F1922" s="1" t="s">
        <v>24093</v>
      </c>
      <c r="G1922" s="1">
        <v>1</v>
      </c>
      <c r="H1922" s="1" t="s">
        <v>21</v>
      </c>
      <c r="I1922" s="1" t="s">
        <v>24094</v>
      </c>
      <c r="J1922" s="1" t="s">
        <v>15602</v>
      </c>
      <c r="K1922" s="2" t="s">
        <v>1376</v>
      </c>
      <c r="L1922" s="1" t="s">
        <v>10512</v>
      </c>
      <c r="M1922" s="1" t="s">
        <v>25379</v>
      </c>
      <c r="N1922" s="1" t="s">
        <v>24095</v>
      </c>
      <c r="O1922" s="1" t="s">
        <v>24095</v>
      </c>
      <c r="P1922" s="1"/>
    </row>
    <row r="1923" spans="1:16">
      <c r="A1923" s="1">
        <v>1811</v>
      </c>
      <c r="B1923" s="1" t="s">
        <v>13</v>
      </c>
      <c r="C1923" s="7" t="s">
        <v>15714</v>
      </c>
      <c r="D1923" s="1" t="s">
        <v>24631</v>
      </c>
      <c r="E1923" s="1" t="s">
        <v>24632</v>
      </c>
      <c r="F1923" s="1" t="s">
        <v>24633</v>
      </c>
      <c r="G1923" s="1">
        <v>1</v>
      </c>
      <c r="H1923" s="1" t="s">
        <v>21</v>
      </c>
      <c r="I1923" s="1" t="s">
        <v>24634</v>
      </c>
      <c r="J1923" s="1" t="s">
        <v>15602</v>
      </c>
      <c r="K1923" s="2" t="s">
        <v>1376</v>
      </c>
      <c r="L1923" s="1" t="s">
        <v>10512</v>
      </c>
      <c r="M1923" s="1" t="s">
        <v>25379</v>
      </c>
      <c r="N1923" s="1" t="s">
        <v>24635</v>
      </c>
      <c r="O1923" s="1" t="s">
        <v>24635</v>
      </c>
      <c r="P1923" s="1"/>
    </row>
    <row r="1924" spans="1:16">
      <c r="A1924" s="1">
        <v>1828</v>
      </c>
      <c r="B1924" s="1" t="s">
        <v>13</v>
      </c>
      <c r="C1924" s="7" t="s">
        <v>15714</v>
      </c>
      <c r="D1924" s="1" t="s">
        <v>24714</v>
      </c>
      <c r="E1924" s="1" t="s">
        <v>24715</v>
      </c>
      <c r="F1924" s="1" t="s">
        <v>24716</v>
      </c>
      <c r="G1924" s="1">
        <v>1</v>
      </c>
      <c r="H1924" s="1" t="s">
        <v>21</v>
      </c>
      <c r="I1924" s="1" t="s">
        <v>24717</v>
      </c>
      <c r="J1924" s="1" t="s">
        <v>15602</v>
      </c>
      <c r="K1924" s="2" t="s">
        <v>1376</v>
      </c>
      <c r="L1924" s="1" t="s">
        <v>10512</v>
      </c>
      <c r="M1924" s="1" t="s">
        <v>25379</v>
      </c>
      <c r="N1924" s="1" t="s">
        <v>24718</v>
      </c>
      <c r="O1924" s="1" t="s">
        <v>24718</v>
      </c>
      <c r="P1924" s="1"/>
    </row>
    <row r="1925" spans="1:16">
      <c r="A1925" s="1">
        <v>1173</v>
      </c>
      <c r="B1925" s="1" t="s">
        <v>13</v>
      </c>
      <c r="C1925" s="7" t="s">
        <v>19713</v>
      </c>
      <c r="D1925" s="1" t="s">
        <v>21472</v>
      </c>
      <c r="E1925" s="1" t="s">
        <v>21473</v>
      </c>
      <c r="F1925" s="1" t="s">
        <v>21474</v>
      </c>
      <c r="G1925" s="1">
        <v>1</v>
      </c>
      <c r="H1925" s="1" t="s">
        <v>21</v>
      </c>
      <c r="I1925" s="1" t="s">
        <v>21475</v>
      </c>
      <c r="J1925" s="1" t="s">
        <v>15602</v>
      </c>
      <c r="K1925" s="2" t="s">
        <v>15603</v>
      </c>
      <c r="L1925" s="1" t="s">
        <v>10512</v>
      </c>
      <c r="M1925" s="1" t="s">
        <v>25379</v>
      </c>
      <c r="N1925" s="1" t="s">
        <v>21476</v>
      </c>
      <c r="O1925" s="1" t="s">
        <v>21476</v>
      </c>
      <c r="P1925" s="1"/>
    </row>
    <row r="1926" spans="1:16">
      <c r="A1926" s="1">
        <v>1175</v>
      </c>
      <c r="B1926" s="1" t="s">
        <v>13</v>
      </c>
      <c r="C1926" s="7" t="s">
        <v>19713</v>
      </c>
      <c r="D1926" s="1" t="s">
        <v>21482</v>
      </c>
      <c r="E1926" s="1" t="s">
        <v>21483</v>
      </c>
      <c r="F1926" s="1" t="s">
        <v>21484</v>
      </c>
      <c r="G1926" s="1">
        <v>1</v>
      </c>
      <c r="H1926" s="1" t="s">
        <v>21</v>
      </c>
      <c r="I1926" s="1" t="s">
        <v>21485</v>
      </c>
      <c r="J1926" s="1" t="s">
        <v>15602</v>
      </c>
      <c r="K1926" s="2" t="s">
        <v>15603</v>
      </c>
      <c r="L1926" s="1" t="s">
        <v>10512</v>
      </c>
      <c r="M1926" s="1" t="s">
        <v>25379</v>
      </c>
      <c r="N1926" s="1" t="s">
        <v>21486</v>
      </c>
      <c r="O1926" s="1" t="s">
        <v>21486</v>
      </c>
      <c r="P1926" s="1"/>
    </row>
    <row r="1927" spans="1:16">
      <c r="A1927" s="1">
        <v>819</v>
      </c>
      <c r="B1927" s="1" t="s">
        <v>13</v>
      </c>
      <c r="C1927" s="7" t="s">
        <v>19713</v>
      </c>
      <c r="D1927" s="1" t="s">
        <v>19714</v>
      </c>
      <c r="E1927" s="1" t="s">
        <v>19715</v>
      </c>
      <c r="F1927" s="1" t="s">
        <v>19716</v>
      </c>
      <c r="G1927" s="1">
        <v>1</v>
      </c>
      <c r="H1927" s="1" t="s">
        <v>21</v>
      </c>
      <c r="I1927" s="1" t="s">
        <v>19717</v>
      </c>
      <c r="J1927" s="1" t="s">
        <v>15602</v>
      </c>
      <c r="K1927" s="2" t="s">
        <v>866</v>
      </c>
      <c r="L1927" s="1" t="s">
        <v>10512</v>
      </c>
      <c r="M1927" s="1" t="s">
        <v>25379</v>
      </c>
      <c r="N1927" s="1" t="s">
        <v>19718</v>
      </c>
      <c r="O1927" s="1" t="s">
        <v>19718</v>
      </c>
      <c r="P1927" s="1"/>
    </row>
    <row r="1928" spans="1:16">
      <c r="A1928" s="1">
        <v>1929</v>
      </c>
      <c r="B1928" s="1" t="s">
        <v>13</v>
      </c>
      <c r="C1928" s="7" t="s">
        <v>16088</v>
      </c>
      <c r="D1928" s="1" t="s">
        <v>25206</v>
      </c>
      <c r="E1928" s="1" t="s">
        <v>25207</v>
      </c>
      <c r="F1928" s="1" t="s">
        <v>25208</v>
      </c>
      <c r="G1928" s="1">
        <v>1</v>
      </c>
      <c r="H1928" s="1" t="s">
        <v>21</v>
      </c>
      <c r="I1928" s="1" t="s">
        <v>25209</v>
      </c>
      <c r="J1928" s="1" t="s">
        <v>15602</v>
      </c>
      <c r="K1928" s="2" t="s">
        <v>16257</v>
      </c>
      <c r="L1928" s="1" t="s">
        <v>10512</v>
      </c>
      <c r="M1928" s="1" t="s">
        <v>25379</v>
      </c>
      <c r="N1928" s="1" t="s">
        <v>25210</v>
      </c>
      <c r="O1928" s="1" t="s">
        <v>25210</v>
      </c>
      <c r="P1928" s="1"/>
    </row>
    <row r="1929" spans="1:16">
      <c r="A1929" s="1">
        <v>1937</v>
      </c>
      <c r="B1929" s="1" t="s">
        <v>13</v>
      </c>
      <c r="C1929" s="7" t="s">
        <v>16088</v>
      </c>
      <c r="D1929" s="1" t="s">
        <v>25246</v>
      </c>
      <c r="E1929" s="1" t="s">
        <v>25247</v>
      </c>
      <c r="F1929" s="1" t="s">
        <v>25248</v>
      </c>
      <c r="G1929" s="1">
        <v>1</v>
      </c>
      <c r="H1929" s="1" t="s">
        <v>379</v>
      </c>
      <c r="I1929" s="1" t="s">
        <v>25249</v>
      </c>
      <c r="J1929" s="1" t="s">
        <v>15602</v>
      </c>
      <c r="K1929" s="2" t="s">
        <v>16257</v>
      </c>
      <c r="L1929" s="1" t="s">
        <v>10512</v>
      </c>
      <c r="M1929" s="1" t="s">
        <v>25379</v>
      </c>
      <c r="N1929" s="1" t="s">
        <v>25250</v>
      </c>
      <c r="O1929" s="1" t="s">
        <v>25250</v>
      </c>
      <c r="P1929" s="1"/>
    </row>
    <row r="1930" spans="1:16">
      <c r="A1930" s="1">
        <v>1939</v>
      </c>
      <c r="B1930" s="1" t="s">
        <v>13</v>
      </c>
      <c r="C1930" s="7" t="s">
        <v>16088</v>
      </c>
      <c r="D1930" s="1" t="s">
        <v>25256</v>
      </c>
      <c r="E1930" s="1" t="s">
        <v>25257</v>
      </c>
      <c r="F1930" s="1" t="s">
        <v>25258</v>
      </c>
      <c r="G1930" s="1">
        <v>1</v>
      </c>
      <c r="H1930" s="1" t="s">
        <v>21</v>
      </c>
      <c r="I1930" s="1" t="s">
        <v>25259</v>
      </c>
      <c r="J1930" s="1" t="s">
        <v>15602</v>
      </c>
      <c r="K1930" s="2" t="s">
        <v>16257</v>
      </c>
      <c r="L1930" s="1" t="s">
        <v>10512</v>
      </c>
      <c r="M1930" s="1" t="s">
        <v>25379</v>
      </c>
      <c r="N1930" s="1" t="s">
        <v>25260</v>
      </c>
      <c r="O1930" s="1" t="s">
        <v>25260</v>
      </c>
      <c r="P1930" s="1"/>
    </row>
    <row r="1931" spans="1:16">
      <c r="A1931" s="1">
        <v>1949</v>
      </c>
      <c r="B1931" s="1" t="s">
        <v>13</v>
      </c>
      <c r="C1931" s="7" t="s">
        <v>16088</v>
      </c>
      <c r="D1931" s="1" t="s">
        <v>25305</v>
      </c>
      <c r="E1931" s="1" t="s">
        <v>25306</v>
      </c>
      <c r="F1931" s="1" t="s">
        <v>25307</v>
      </c>
      <c r="G1931" s="1">
        <v>1</v>
      </c>
      <c r="H1931" s="1" t="s">
        <v>21</v>
      </c>
      <c r="I1931" s="1" t="s">
        <v>25308</v>
      </c>
      <c r="J1931" s="1" t="s">
        <v>15602</v>
      </c>
      <c r="K1931" s="2" t="s">
        <v>16257</v>
      </c>
      <c r="L1931" s="1" t="s">
        <v>10512</v>
      </c>
      <c r="M1931" s="1" t="s">
        <v>25379</v>
      </c>
      <c r="N1931" s="1" t="s">
        <v>25309</v>
      </c>
      <c r="O1931" s="1" t="s">
        <v>25309</v>
      </c>
      <c r="P1931" s="1"/>
    </row>
    <row r="1932" spans="1:16">
      <c r="A1932" s="1">
        <v>232</v>
      </c>
      <c r="B1932" s="1" t="s">
        <v>13</v>
      </c>
      <c r="C1932" s="7" t="s">
        <v>16088</v>
      </c>
      <c r="D1932" s="1" t="s">
        <v>16794</v>
      </c>
      <c r="E1932" s="1" t="s">
        <v>16795</v>
      </c>
      <c r="F1932" s="1" t="s">
        <v>16796</v>
      </c>
      <c r="G1932" s="1">
        <v>1</v>
      </c>
      <c r="H1932" s="1" t="s">
        <v>21</v>
      </c>
      <c r="I1932" s="1" t="s">
        <v>16797</v>
      </c>
      <c r="J1932" s="1" t="s">
        <v>15602</v>
      </c>
      <c r="K1932" s="2" t="s">
        <v>15603</v>
      </c>
      <c r="L1932" s="1" t="s">
        <v>10512</v>
      </c>
      <c r="M1932" s="1" t="s">
        <v>25379</v>
      </c>
      <c r="N1932" s="1" t="s">
        <v>16798</v>
      </c>
      <c r="O1932" s="1" t="s">
        <v>16798</v>
      </c>
      <c r="P1932" s="1"/>
    </row>
    <row r="1933" spans="1:16">
      <c r="A1933" s="1">
        <v>311</v>
      </c>
      <c r="B1933" s="1" t="s">
        <v>13</v>
      </c>
      <c r="C1933" s="7" t="s">
        <v>16088</v>
      </c>
      <c r="D1933" s="1" t="s">
        <v>17195</v>
      </c>
      <c r="E1933" s="1" t="s">
        <v>17196</v>
      </c>
      <c r="F1933" s="1" t="s">
        <v>17197</v>
      </c>
      <c r="G1933" s="1">
        <v>1</v>
      </c>
      <c r="H1933" s="1" t="s">
        <v>21</v>
      </c>
      <c r="I1933" s="1" t="s">
        <v>17198</v>
      </c>
      <c r="J1933" s="1" t="s">
        <v>15602</v>
      </c>
      <c r="K1933" s="2" t="s">
        <v>15603</v>
      </c>
      <c r="L1933" s="1" t="s">
        <v>10512</v>
      </c>
      <c r="M1933" s="1" t="s">
        <v>25379</v>
      </c>
      <c r="N1933" s="1" t="s">
        <v>17199</v>
      </c>
      <c r="O1933" s="1" t="s">
        <v>17199</v>
      </c>
      <c r="P1933" s="1"/>
    </row>
    <row r="1934" spans="1:16">
      <c r="A1934" s="1">
        <v>349</v>
      </c>
      <c r="B1934" s="1" t="s">
        <v>13</v>
      </c>
      <c r="C1934" s="7" t="s">
        <v>16088</v>
      </c>
      <c r="D1934" s="1" t="s">
        <v>17386</v>
      </c>
      <c r="E1934" s="1" t="s">
        <v>17387</v>
      </c>
      <c r="F1934" s="1" t="s">
        <v>17388</v>
      </c>
      <c r="G1934" s="1">
        <v>1</v>
      </c>
      <c r="H1934" s="1" t="s">
        <v>21</v>
      </c>
      <c r="I1934" s="1" t="s">
        <v>17389</v>
      </c>
      <c r="J1934" s="1" t="s">
        <v>15602</v>
      </c>
      <c r="K1934" s="2" t="s">
        <v>15603</v>
      </c>
      <c r="L1934" s="1" t="s">
        <v>10512</v>
      </c>
      <c r="M1934" s="1" t="s">
        <v>25379</v>
      </c>
      <c r="N1934" s="1" t="s">
        <v>17390</v>
      </c>
      <c r="O1934" s="1" t="s">
        <v>17390</v>
      </c>
      <c r="P1934" s="1"/>
    </row>
    <row r="1935" spans="1:16">
      <c r="A1935" s="1">
        <v>442</v>
      </c>
      <c r="B1935" s="1" t="s">
        <v>13</v>
      </c>
      <c r="C1935" s="7" t="s">
        <v>16088</v>
      </c>
      <c r="D1935" s="1" t="s">
        <v>17848</v>
      </c>
      <c r="E1935" s="1" t="s">
        <v>17849</v>
      </c>
      <c r="F1935" s="1" t="s">
        <v>17850</v>
      </c>
      <c r="G1935" s="1">
        <v>1</v>
      </c>
      <c r="H1935" s="1" t="s">
        <v>21</v>
      </c>
      <c r="I1935" s="1" t="s">
        <v>17851</v>
      </c>
      <c r="J1935" s="1" t="s">
        <v>15602</v>
      </c>
      <c r="K1935" s="2" t="s">
        <v>15603</v>
      </c>
      <c r="L1935" s="1" t="s">
        <v>10512</v>
      </c>
      <c r="M1935" s="1" t="s">
        <v>25379</v>
      </c>
      <c r="N1935" s="1" t="s">
        <v>17852</v>
      </c>
      <c r="O1935" s="1" t="s">
        <v>17852</v>
      </c>
      <c r="P1935" s="1"/>
    </row>
    <row r="1936" spans="1:16">
      <c r="A1936" s="1">
        <v>463</v>
      </c>
      <c r="B1936" s="1" t="s">
        <v>13</v>
      </c>
      <c r="C1936" s="7" t="s">
        <v>16088</v>
      </c>
      <c r="D1936" s="1" t="s">
        <v>17952</v>
      </c>
      <c r="E1936" s="1" t="s">
        <v>17953</v>
      </c>
      <c r="F1936" s="1" t="s">
        <v>17954</v>
      </c>
      <c r="G1936" s="1">
        <v>1</v>
      </c>
      <c r="H1936" s="1" t="s">
        <v>21</v>
      </c>
      <c r="I1936" s="1" t="s">
        <v>17955</v>
      </c>
      <c r="J1936" s="1" t="s">
        <v>15602</v>
      </c>
      <c r="K1936" s="2" t="s">
        <v>15603</v>
      </c>
      <c r="L1936" s="1" t="s">
        <v>10512</v>
      </c>
      <c r="M1936" s="1" t="s">
        <v>25379</v>
      </c>
      <c r="N1936" s="1" t="s">
        <v>17956</v>
      </c>
      <c r="O1936" s="1" t="s">
        <v>17956</v>
      </c>
      <c r="P1936" s="1"/>
    </row>
    <row r="1937" spans="1:16">
      <c r="A1937" s="1">
        <v>464</v>
      </c>
      <c r="B1937" s="1" t="s">
        <v>13</v>
      </c>
      <c r="C1937" s="7" t="s">
        <v>16088</v>
      </c>
      <c r="D1937" s="1" t="s">
        <v>17957</v>
      </c>
      <c r="E1937" s="1" t="s">
        <v>17958</v>
      </c>
      <c r="F1937" s="1" t="s">
        <v>17959</v>
      </c>
      <c r="G1937" s="1">
        <v>1</v>
      </c>
      <c r="H1937" s="1" t="s">
        <v>21</v>
      </c>
      <c r="I1937" s="1" t="s">
        <v>17960</v>
      </c>
      <c r="J1937" s="1" t="s">
        <v>15602</v>
      </c>
      <c r="K1937" s="2" t="s">
        <v>15603</v>
      </c>
      <c r="L1937" s="1" t="s">
        <v>10512</v>
      </c>
      <c r="M1937" s="1" t="s">
        <v>25379</v>
      </c>
      <c r="N1937" s="1" t="s">
        <v>17961</v>
      </c>
      <c r="O1937" s="1" t="s">
        <v>17961</v>
      </c>
      <c r="P1937" s="1"/>
    </row>
    <row r="1938" spans="1:16">
      <c r="A1938" s="1">
        <v>572</v>
      </c>
      <c r="B1938" s="1" t="s">
        <v>13</v>
      </c>
      <c r="C1938" s="7" t="s">
        <v>16088</v>
      </c>
      <c r="D1938" s="1" t="s">
        <v>18491</v>
      </c>
      <c r="E1938" s="1" t="s">
        <v>18492</v>
      </c>
      <c r="F1938" s="1" t="s">
        <v>18493</v>
      </c>
      <c r="G1938" s="1">
        <v>1</v>
      </c>
      <c r="H1938" s="1" t="s">
        <v>21</v>
      </c>
      <c r="I1938" s="1" t="s">
        <v>18494</v>
      </c>
      <c r="J1938" s="1" t="s">
        <v>15602</v>
      </c>
      <c r="K1938" s="2" t="s">
        <v>15603</v>
      </c>
      <c r="L1938" s="1" t="s">
        <v>10512</v>
      </c>
      <c r="M1938" s="1" t="s">
        <v>25379</v>
      </c>
      <c r="N1938" s="1" t="s">
        <v>18495</v>
      </c>
      <c r="O1938" s="1" t="s">
        <v>18495</v>
      </c>
      <c r="P1938" s="1"/>
    </row>
    <row r="1939" spans="1:16">
      <c r="A1939" s="1">
        <v>728</v>
      </c>
      <c r="B1939" s="1" t="s">
        <v>13</v>
      </c>
      <c r="C1939" s="7" t="s">
        <v>16088</v>
      </c>
      <c r="D1939" s="1" t="s">
        <v>19267</v>
      </c>
      <c r="E1939" s="1" t="s">
        <v>19268</v>
      </c>
      <c r="F1939" s="1" t="s">
        <v>19269</v>
      </c>
      <c r="G1939" s="1">
        <v>1</v>
      </c>
      <c r="H1939" s="1" t="s">
        <v>21</v>
      </c>
      <c r="I1939" s="1" t="s">
        <v>19270</v>
      </c>
      <c r="J1939" s="1" t="s">
        <v>15602</v>
      </c>
      <c r="K1939" s="2" t="s">
        <v>15603</v>
      </c>
      <c r="L1939" s="1" t="s">
        <v>10512</v>
      </c>
      <c r="M1939" s="1" t="s">
        <v>25379</v>
      </c>
      <c r="N1939" s="1" t="s">
        <v>19271</v>
      </c>
      <c r="O1939" s="1" t="s">
        <v>19271</v>
      </c>
      <c r="P1939" s="1"/>
    </row>
    <row r="1940" spans="1:16">
      <c r="A1940" s="1">
        <v>859</v>
      </c>
      <c r="B1940" s="1" t="s">
        <v>13</v>
      </c>
      <c r="C1940" s="7" t="s">
        <v>16088</v>
      </c>
      <c r="D1940" s="1" t="s">
        <v>19908</v>
      </c>
      <c r="E1940" s="1" t="s">
        <v>19909</v>
      </c>
      <c r="F1940" s="1" t="s">
        <v>19910</v>
      </c>
      <c r="G1940" s="1">
        <v>1</v>
      </c>
      <c r="H1940" s="1" t="s">
        <v>379</v>
      </c>
      <c r="I1940" s="1" t="s">
        <v>19911</v>
      </c>
      <c r="J1940" s="1" t="s">
        <v>15602</v>
      </c>
      <c r="K1940" s="2" t="s">
        <v>15603</v>
      </c>
      <c r="L1940" s="1" t="s">
        <v>10512</v>
      </c>
      <c r="M1940" s="1" t="s">
        <v>25379</v>
      </c>
      <c r="N1940" s="1" t="s">
        <v>19912</v>
      </c>
      <c r="O1940" s="1" t="s">
        <v>19912</v>
      </c>
      <c r="P1940" s="1"/>
    </row>
    <row r="1941" spans="1:16">
      <c r="A1941" s="1">
        <v>968</v>
      </c>
      <c r="B1941" s="1" t="s">
        <v>13</v>
      </c>
      <c r="C1941" s="7" t="s">
        <v>16088</v>
      </c>
      <c r="D1941" s="1" t="s">
        <v>20448</v>
      </c>
      <c r="E1941" s="1" t="s">
        <v>20449</v>
      </c>
      <c r="F1941" s="1" t="s">
        <v>20450</v>
      </c>
      <c r="G1941" s="1">
        <v>1</v>
      </c>
      <c r="H1941" s="1" t="s">
        <v>21</v>
      </c>
      <c r="I1941" s="1" t="s">
        <v>20451</v>
      </c>
      <c r="J1941" s="1" t="s">
        <v>15602</v>
      </c>
      <c r="K1941" s="2" t="s">
        <v>15603</v>
      </c>
      <c r="L1941" s="1" t="s">
        <v>10512</v>
      </c>
      <c r="M1941" s="1" t="s">
        <v>25379</v>
      </c>
      <c r="N1941" s="1" t="s">
        <v>20452</v>
      </c>
      <c r="O1941" s="1" t="s">
        <v>20452</v>
      </c>
      <c r="P1941" s="1"/>
    </row>
    <row r="1942" spans="1:16">
      <c r="A1942" s="1">
        <v>1016</v>
      </c>
      <c r="B1942" s="1" t="s">
        <v>13</v>
      </c>
      <c r="C1942" s="7" t="s">
        <v>16088</v>
      </c>
      <c r="D1942" s="1" t="s">
        <v>20690</v>
      </c>
      <c r="E1942" s="1" t="s">
        <v>20691</v>
      </c>
      <c r="F1942" s="1" t="s">
        <v>20692</v>
      </c>
      <c r="G1942" s="1">
        <v>1</v>
      </c>
      <c r="H1942" s="1" t="s">
        <v>21</v>
      </c>
      <c r="I1942" s="1" t="s">
        <v>20693</v>
      </c>
      <c r="J1942" s="1" t="s">
        <v>15602</v>
      </c>
      <c r="K1942" s="2" t="s">
        <v>15603</v>
      </c>
      <c r="L1942" s="1" t="s">
        <v>10512</v>
      </c>
      <c r="M1942" s="1" t="s">
        <v>25379</v>
      </c>
      <c r="N1942" s="1" t="s">
        <v>20694</v>
      </c>
      <c r="O1942" s="1" t="s">
        <v>20694</v>
      </c>
      <c r="P1942" s="1"/>
    </row>
    <row r="1943" spans="1:16">
      <c r="A1943" s="1">
        <v>1174</v>
      </c>
      <c r="B1943" s="1" t="s">
        <v>13</v>
      </c>
      <c r="C1943" s="7" t="s">
        <v>16088</v>
      </c>
      <c r="D1943" s="1" t="s">
        <v>21477</v>
      </c>
      <c r="E1943" s="1" t="s">
        <v>21478</v>
      </c>
      <c r="F1943" s="1" t="s">
        <v>21479</v>
      </c>
      <c r="G1943" s="1">
        <v>1</v>
      </c>
      <c r="H1943" s="1" t="s">
        <v>21</v>
      </c>
      <c r="I1943" s="1" t="s">
        <v>21480</v>
      </c>
      <c r="J1943" s="1" t="s">
        <v>15602</v>
      </c>
      <c r="K1943" s="2" t="s">
        <v>15603</v>
      </c>
      <c r="L1943" s="1" t="s">
        <v>10512</v>
      </c>
      <c r="M1943" s="1" t="s">
        <v>25379</v>
      </c>
      <c r="N1943" s="1" t="s">
        <v>21481</v>
      </c>
      <c r="O1943" s="1" t="s">
        <v>21481</v>
      </c>
      <c r="P1943" s="1"/>
    </row>
    <row r="1944" spans="1:16">
      <c r="A1944" s="1">
        <v>1177</v>
      </c>
      <c r="B1944" s="1" t="s">
        <v>13</v>
      </c>
      <c r="C1944" s="7" t="s">
        <v>16088</v>
      </c>
      <c r="D1944" s="1" t="s">
        <v>21493</v>
      </c>
      <c r="E1944" s="1" t="s">
        <v>21494</v>
      </c>
      <c r="F1944" s="1" t="s">
        <v>21495</v>
      </c>
      <c r="G1944" s="1">
        <v>1</v>
      </c>
      <c r="H1944" s="1" t="s">
        <v>21</v>
      </c>
      <c r="I1944" s="1" t="s">
        <v>21496</v>
      </c>
      <c r="J1944" s="1" t="s">
        <v>15602</v>
      </c>
      <c r="K1944" s="2" t="s">
        <v>15603</v>
      </c>
      <c r="L1944" s="1" t="s">
        <v>10512</v>
      </c>
      <c r="M1944" s="1" t="s">
        <v>25379</v>
      </c>
      <c r="N1944" s="1" t="s">
        <v>21497</v>
      </c>
      <c r="O1944" s="1" t="s">
        <v>21497</v>
      </c>
      <c r="P1944" s="1"/>
    </row>
    <row r="1945" spans="1:16">
      <c r="A1945" s="1">
        <v>1224</v>
      </c>
      <c r="B1945" s="1" t="s">
        <v>13</v>
      </c>
      <c r="C1945" s="7" t="s">
        <v>16088</v>
      </c>
      <c r="D1945" s="1" t="s">
        <v>21723</v>
      </c>
      <c r="E1945" s="1" t="s">
        <v>21724</v>
      </c>
      <c r="F1945" s="1" t="s">
        <v>21725</v>
      </c>
      <c r="G1945" s="1">
        <v>1</v>
      </c>
      <c r="H1945" s="1" t="s">
        <v>21</v>
      </c>
      <c r="I1945" s="1" t="s">
        <v>21726</v>
      </c>
      <c r="J1945" s="1" t="s">
        <v>15602</v>
      </c>
      <c r="K1945" s="2" t="s">
        <v>15615</v>
      </c>
      <c r="L1945" s="1" t="s">
        <v>10512</v>
      </c>
      <c r="M1945" s="1" t="s">
        <v>25379</v>
      </c>
      <c r="N1945" s="1" t="s">
        <v>21727</v>
      </c>
      <c r="O1945" s="1" t="s">
        <v>21727</v>
      </c>
      <c r="P1945" s="1"/>
    </row>
    <row r="1946" spans="1:16">
      <c r="A1946" s="1">
        <v>104</v>
      </c>
      <c r="B1946" s="1" t="s">
        <v>13</v>
      </c>
      <c r="C1946" s="7" t="s">
        <v>16088</v>
      </c>
      <c r="D1946" s="1" t="s">
        <v>16129</v>
      </c>
      <c r="E1946" s="1" t="s">
        <v>16130</v>
      </c>
      <c r="F1946" s="1" t="s">
        <v>16131</v>
      </c>
      <c r="G1946" s="1">
        <v>1</v>
      </c>
      <c r="H1946" s="1" t="s">
        <v>21</v>
      </c>
      <c r="I1946" s="1" t="s">
        <v>16132</v>
      </c>
      <c r="J1946" s="1" t="s">
        <v>15602</v>
      </c>
      <c r="K1946" s="2" t="s">
        <v>866</v>
      </c>
      <c r="L1946" s="1" t="s">
        <v>10512</v>
      </c>
      <c r="M1946" s="1" t="s">
        <v>25379</v>
      </c>
      <c r="N1946" s="1" t="s">
        <v>16133</v>
      </c>
      <c r="O1946" s="1" t="s">
        <v>16133</v>
      </c>
      <c r="P1946" s="1"/>
    </row>
    <row r="1947" spans="1:16">
      <c r="A1947" s="1">
        <v>267</v>
      </c>
      <c r="B1947" s="1" t="s">
        <v>13</v>
      </c>
      <c r="C1947" s="7" t="s">
        <v>16088</v>
      </c>
      <c r="D1947" s="1" t="s">
        <v>16972</v>
      </c>
      <c r="E1947" s="1" t="s">
        <v>16973</v>
      </c>
      <c r="F1947" s="1" t="s">
        <v>16974</v>
      </c>
      <c r="G1947" s="1">
        <v>1</v>
      </c>
      <c r="H1947" s="1" t="s">
        <v>21</v>
      </c>
      <c r="I1947" s="1" t="s">
        <v>16975</v>
      </c>
      <c r="J1947" s="1" t="s">
        <v>15602</v>
      </c>
      <c r="K1947" s="2" t="s">
        <v>866</v>
      </c>
      <c r="L1947" s="1" t="s">
        <v>10512</v>
      </c>
      <c r="M1947" s="1" t="s">
        <v>25379</v>
      </c>
      <c r="N1947" s="1" t="s">
        <v>16976</v>
      </c>
      <c r="O1947" s="1" t="s">
        <v>16976</v>
      </c>
      <c r="P1947" s="1"/>
    </row>
    <row r="1948" spans="1:16">
      <c r="A1948" s="1">
        <v>275</v>
      </c>
      <c r="B1948" s="1" t="s">
        <v>13</v>
      </c>
      <c r="C1948" s="7" t="s">
        <v>16088</v>
      </c>
      <c r="D1948" s="1" t="s">
        <v>17011</v>
      </c>
      <c r="E1948" s="1" t="s">
        <v>17012</v>
      </c>
      <c r="F1948" s="1" t="s">
        <v>17013</v>
      </c>
      <c r="G1948" s="1">
        <v>1</v>
      </c>
      <c r="H1948" s="1" t="s">
        <v>21</v>
      </c>
      <c r="I1948" s="1" t="s">
        <v>17014</v>
      </c>
      <c r="J1948" s="1" t="s">
        <v>15602</v>
      </c>
      <c r="K1948" s="2" t="s">
        <v>866</v>
      </c>
      <c r="L1948" s="1" t="s">
        <v>10512</v>
      </c>
      <c r="M1948" s="1" t="s">
        <v>25379</v>
      </c>
      <c r="N1948" s="1" t="s">
        <v>17015</v>
      </c>
      <c r="O1948" s="1" t="s">
        <v>17015</v>
      </c>
      <c r="P1948" s="1"/>
    </row>
    <row r="1949" spans="1:16">
      <c r="A1949" s="1">
        <v>904</v>
      </c>
      <c r="B1949" s="1" t="s">
        <v>13</v>
      </c>
      <c r="C1949" s="7" t="s">
        <v>16088</v>
      </c>
      <c r="D1949" s="1" t="s">
        <v>20130</v>
      </c>
      <c r="E1949" s="1" t="s">
        <v>20131</v>
      </c>
      <c r="F1949" s="1" t="s">
        <v>20132</v>
      </c>
      <c r="G1949" s="1">
        <v>1</v>
      </c>
      <c r="H1949" s="1" t="s">
        <v>21</v>
      </c>
      <c r="I1949" s="1" t="s">
        <v>20133</v>
      </c>
      <c r="J1949" s="1" t="s">
        <v>15602</v>
      </c>
      <c r="K1949" s="2" t="s">
        <v>866</v>
      </c>
      <c r="L1949" s="1" t="s">
        <v>10512</v>
      </c>
      <c r="M1949" s="1" t="s">
        <v>25379</v>
      </c>
      <c r="N1949" s="1" t="s">
        <v>20134</v>
      </c>
      <c r="O1949" s="1" t="s">
        <v>20134</v>
      </c>
      <c r="P1949" s="1"/>
    </row>
    <row r="1950" spans="1:16">
      <c r="A1950" s="1">
        <v>1028</v>
      </c>
      <c r="B1950" s="1" t="s">
        <v>13</v>
      </c>
      <c r="C1950" s="7" t="s">
        <v>16088</v>
      </c>
      <c r="D1950" s="1" t="s">
        <v>20749</v>
      </c>
      <c r="E1950" s="1" t="s">
        <v>20750</v>
      </c>
      <c r="F1950" s="1" t="s">
        <v>20751</v>
      </c>
      <c r="G1950" s="1">
        <v>1</v>
      </c>
      <c r="H1950" s="1" t="s">
        <v>21</v>
      </c>
      <c r="I1950" s="1" t="s">
        <v>20752</v>
      </c>
      <c r="J1950" s="1" t="s">
        <v>15602</v>
      </c>
      <c r="K1950" s="2" t="s">
        <v>866</v>
      </c>
      <c r="L1950" s="1" t="s">
        <v>10512</v>
      </c>
      <c r="M1950" s="1" t="s">
        <v>25379</v>
      </c>
      <c r="N1950" s="1" t="s">
        <v>20753</v>
      </c>
      <c r="O1950" s="1" t="s">
        <v>20753</v>
      </c>
      <c r="P1950" s="1"/>
    </row>
    <row r="1951" spans="1:16">
      <c r="A1951" s="1">
        <v>1180</v>
      </c>
      <c r="B1951" s="1" t="s">
        <v>13</v>
      </c>
      <c r="C1951" s="7" t="s">
        <v>16088</v>
      </c>
      <c r="D1951" s="1" t="s">
        <v>21508</v>
      </c>
      <c r="E1951" s="1" t="s">
        <v>21509</v>
      </c>
      <c r="F1951" s="1" t="s">
        <v>21510</v>
      </c>
      <c r="G1951" s="1">
        <v>1</v>
      </c>
      <c r="H1951" s="1" t="s">
        <v>21</v>
      </c>
      <c r="I1951" s="1" t="s">
        <v>21511</v>
      </c>
      <c r="J1951" s="1" t="s">
        <v>15602</v>
      </c>
      <c r="K1951" s="2" t="s">
        <v>866</v>
      </c>
      <c r="L1951" s="1" t="s">
        <v>10512</v>
      </c>
      <c r="M1951" s="1" t="s">
        <v>25379</v>
      </c>
      <c r="N1951" s="1" t="s">
        <v>21512</v>
      </c>
      <c r="O1951" s="1" t="s">
        <v>21512</v>
      </c>
      <c r="P1951" s="1"/>
    </row>
    <row r="1952" spans="1:16">
      <c r="A1952" s="1">
        <v>1212</v>
      </c>
      <c r="B1952" s="1" t="s">
        <v>13</v>
      </c>
      <c r="C1952" s="7" t="s">
        <v>16088</v>
      </c>
      <c r="D1952" s="1" t="s">
        <v>21663</v>
      </c>
      <c r="E1952" s="1" t="s">
        <v>21664</v>
      </c>
      <c r="F1952" s="1" t="s">
        <v>21665</v>
      </c>
      <c r="G1952" s="1">
        <v>1</v>
      </c>
      <c r="H1952" s="1" t="s">
        <v>21</v>
      </c>
      <c r="I1952" s="1" t="s">
        <v>21666</v>
      </c>
      <c r="J1952" s="1" t="s">
        <v>15602</v>
      </c>
      <c r="K1952" s="2" t="s">
        <v>866</v>
      </c>
      <c r="L1952" s="1" t="s">
        <v>10512</v>
      </c>
      <c r="M1952" s="1" t="s">
        <v>25379</v>
      </c>
      <c r="N1952" s="1" t="s">
        <v>21667</v>
      </c>
      <c r="O1952" s="1" t="s">
        <v>21667</v>
      </c>
      <c r="P1952" s="1"/>
    </row>
    <row r="1953" spans="1:16">
      <c r="A1953" s="1">
        <v>1376</v>
      </c>
      <c r="B1953" s="1" t="s">
        <v>13</v>
      </c>
      <c r="C1953" s="7" t="s">
        <v>16088</v>
      </c>
      <c r="D1953" s="1" t="s">
        <v>22474</v>
      </c>
      <c r="E1953" s="1" t="s">
        <v>22475</v>
      </c>
      <c r="F1953" s="1" t="s">
        <v>22476</v>
      </c>
      <c r="G1953" s="1">
        <v>1</v>
      </c>
      <c r="H1953" s="1" t="s">
        <v>21</v>
      </c>
      <c r="I1953" s="1" t="s">
        <v>22477</v>
      </c>
      <c r="J1953" s="1" t="s">
        <v>15602</v>
      </c>
      <c r="K1953" s="2" t="s">
        <v>866</v>
      </c>
      <c r="L1953" s="1" t="s">
        <v>10512</v>
      </c>
      <c r="M1953" s="1" t="s">
        <v>25379</v>
      </c>
      <c r="N1953" s="1" t="s">
        <v>22478</v>
      </c>
      <c r="O1953" s="1" t="s">
        <v>22478</v>
      </c>
      <c r="P1953" s="1"/>
    </row>
    <row r="1954" spans="1:16">
      <c r="A1954" s="1">
        <v>96</v>
      </c>
      <c r="B1954" s="1" t="s">
        <v>13</v>
      </c>
      <c r="C1954" s="7" t="s">
        <v>16088</v>
      </c>
      <c r="D1954" s="1" t="s">
        <v>16089</v>
      </c>
      <c r="E1954" s="1" t="s">
        <v>16090</v>
      </c>
      <c r="F1954" s="1" t="s">
        <v>16091</v>
      </c>
      <c r="G1954" s="1">
        <v>1</v>
      </c>
      <c r="H1954" s="1" t="s">
        <v>21</v>
      </c>
      <c r="I1954" s="1" t="s">
        <v>16092</v>
      </c>
      <c r="J1954" s="1" t="s">
        <v>15602</v>
      </c>
      <c r="K1954" s="2" t="s">
        <v>6769</v>
      </c>
      <c r="L1954" s="1" t="s">
        <v>10512</v>
      </c>
      <c r="M1954" s="1" t="s">
        <v>25379</v>
      </c>
      <c r="N1954" s="1" t="s">
        <v>16093</v>
      </c>
      <c r="O1954" s="1" t="s">
        <v>16093</v>
      </c>
      <c r="P1954" s="1"/>
    </row>
    <row r="1955" spans="1:16">
      <c r="A1955" s="1">
        <v>1312</v>
      </c>
      <c r="B1955" s="1" t="s">
        <v>13</v>
      </c>
      <c r="C1955" s="7" t="s">
        <v>16088</v>
      </c>
      <c r="D1955" s="1" t="s">
        <v>22160</v>
      </c>
      <c r="E1955" s="1" t="s">
        <v>22161</v>
      </c>
      <c r="F1955" s="1" t="s">
        <v>22162</v>
      </c>
      <c r="G1955" s="1">
        <v>1</v>
      </c>
      <c r="H1955" s="1" t="s">
        <v>21</v>
      </c>
      <c r="I1955" s="1" t="s">
        <v>22163</v>
      </c>
      <c r="J1955" s="1" t="s">
        <v>15602</v>
      </c>
      <c r="K1955" s="2" t="s">
        <v>6769</v>
      </c>
      <c r="L1955" s="1" t="s">
        <v>10512</v>
      </c>
      <c r="M1955" s="1" t="s">
        <v>25379</v>
      </c>
      <c r="N1955" s="1" t="s">
        <v>22164</v>
      </c>
      <c r="O1955" s="1" t="s">
        <v>22164</v>
      </c>
      <c r="P1955" s="1"/>
    </row>
    <row r="1956" spans="1:16">
      <c r="A1956" s="1">
        <v>1372</v>
      </c>
      <c r="B1956" s="1" t="s">
        <v>13</v>
      </c>
      <c r="C1956" s="7" t="s">
        <v>16088</v>
      </c>
      <c r="D1956" s="1" t="s">
        <v>22454</v>
      </c>
      <c r="E1956" s="1" t="s">
        <v>22455</v>
      </c>
      <c r="F1956" s="1" t="s">
        <v>22456</v>
      </c>
      <c r="G1956" s="1">
        <v>1</v>
      </c>
      <c r="H1956" s="1" t="s">
        <v>21</v>
      </c>
      <c r="I1956" s="1" t="s">
        <v>22457</v>
      </c>
      <c r="J1956" s="1" t="s">
        <v>15602</v>
      </c>
      <c r="K1956" s="2" t="s">
        <v>6769</v>
      </c>
      <c r="L1956" s="1" t="s">
        <v>10512</v>
      </c>
      <c r="M1956" s="1" t="s">
        <v>25379</v>
      </c>
      <c r="N1956" s="1" t="s">
        <v>22458</v>
      </c>
      <c r="O1956" s="1" t="s">
        <v>22458</v>
      </c>
      <c r="P1956" s="1"/>
    </row>
    <row r="1957" spans="1:16">
      <c r="A1957" s="1">
        <v>1418</v>
      </c>
      <c r="B1957" s="1" t="s">
        <v>13</v>
      </c>
      <c r="C1957" s="7" t="s">
        <v>16088</v>
      </c>
      <c r="D1957" s="1" t="s">
        <v>22681</v>
      </c>
      <c r="E1957" s="1" t="s">
        <v>22682</v>
      </c>
      <c r="F1957" s="1" t="s">
        <v>22683</v>
      </c>
      <c r="G1957" s="1">
        <v>1</v>
      </c>
      <c r="H1957" s="1" t="s">
        <v>21</v>
      </c>
      <c r="I1957" s="1" t="s">
        <v>22684</v>
      </c>
      <c r="J1957" s="1" t="s">
        <v>15602</v>
      </c>
      <c r="K1957" s="2" t="s">
        <v>6769</v>
      </c>
      <c r="L1957" s="1" t="s">
        <v>10512</v>
      </c>
      <c r="M1957" s="1" t="s">
        <v>25379</v>
      </c>
      <c r="N1957" s="1" t="s">
        <v>22685</v>
      </c>
      <c r="O1957" s="1" t="s">
        <v>22685</v>
      </c>
      <c r="P1957" s="1"/>
    </row>
    <row r="1958" spans="1:16">
      <c r="A1958" s="1">
        <v>1692</v>
      </c>
      <c r="B1958" s="1" t="s">
        <v>13</v>
      </c>
      <c r="C1958" s="7" t="s">
        <v>16088</v>
      </c>
      <c r="D1958" s="1" t="s">
        <v>24042</v>
      </c>
      <c r="E1958" s="1" t="s">
        <v>24043</v>
      </c>
      <c r="F1958" s="1" t="s">
        <v>24044</v>
      </c>
      <c r="G1958" s="1">
        <v>1</v>
      </c>
      <c r="H1958" s="1" t="s">
        <v>21</v>
      </c>
      <c r="I1958" s="1" t="s">
        <v>24045</v>
      </c>
      <c r="J1958" s="1" t="s">
        <v>15602</v>
      </c>
      <c r="K1958" s="2" t="s">
        <v>6769</v>
      </c>
      <c r="L1958" s="1" t="s">
        <v>10512</v>
      </c>
      <c r="M1958" s="1" t="s">
        <v>25379</v>
      </c>
      <c r="N1958" s="1" t="s">
        <v>24046</v>
      </c>
      <c r="O1958" s="1" t="s">
        <v>24046</v>
      </c>
      <c r="P1958" s="1"/>
    </row>
    <row r="1959" spans="1:16">
      <c r="A1959" s="1">
        <v>1745</v>
      </c>
      <c r="B1959" s="1" t="s">
        <v>13</v>
      </c>
      <c r="C1959" s="7" t="s">
        <v>16088</v>
      </c>
      <c r="D1959" s="1" t="s">
        <v>24305</v>
      </c>
      <c r="E1959" s="1" t="s">
        <v>24306</v>
      </c>
      <c r="F1959" s="1" t="s">
        <v>24307</v>
      </c>
      <c r="G1959" s="1">
        <v>1</v>
      </c>
      <c r="H1959" s="1" t="s">
        <v>21</v>
      </c>
      <c r="I1959" s="1" t="s">
        <v>24308</v>
      </c>
      <c r="J1959" s="1" t="s">
        <v>15602</v>
      </c>
      <c r="K1959" s="2" t="s">
        <v>6769</v>
      </c>
      <c r="L1959" s="1" t="s">
        <v>10512</v>
      </c>
      <c r="M1959" s="1" t="s">
        <v>25379</v>
      </c>
      <c r="N1959" s="1" t="s">
        <v>24309</v>
      </c>
      <c r="O1959" s="1" t="s">
        <v>24309</v>
      </c>
      <c r="P1959" s="1"/>
    </row>
    <row r="1960" spans="1:16">
      <c r="A1960" s="1">
        <v>1815</v>
      </c>
      <c r="B1960" s="1" t="s">
        <v>13</v>
      </c>
      <c r="C1960" s="7" t="s">
        <v>16088</v>
      </c>
      <c r="D1960" s="1" t="s">
        <v>24651</v>
      </c>
      <c r="E1960" s="1" t="s">
        <v>24652</v>
      </c>
      <c r="F1960" s="1" t="s">
        <v>24653</v>
      </c>
      <c r="G1960" s="1">
        <v>1</v>
      </c>
      <c r="H1960" s="1" t="s">
        <v>21</v>
      </c>
      <c r="I1960" s="1" t="s">
        <v>24654</v>
      </c>
      <c r="J1960" s="1" t="s">
        <v>15602</v>
      </c>
      <c r="K1960" s="2" t="s">
        <v>6769</v>
      </c>
      <c r="L1960" s="1" t="s">
        <v>10512</v>
      </c>
      <c r="M1960" s="1" t="s">
        <v>25379</v>
      </c>
      <c r="N1960" s="1" t="s">
        <v>24655</v>
      </c>
      <c r="O1960" s="1" t="s">
        <v>24655</v>
      </c>
      <c r="P1960" s="1"/>
    </row>
    <row r="1961" spans="1:16">
      <c r="A1961" s="1">
        <v>1786</v>
      </c>
      <c r="B1961" s="1" t="s">
        <v>13</v>
      </c>
      <c r="C1961" s="7" t="s">
        <v>16088</v>
      </c>
      <c r="D1961" s="1" t="s">
        <v>24508</v>
      </c>
      <c r="E1961" s="1" t="s">
        <v>24509</v>
      </c>
      <c r="F1961" s="1" t="s">
        <v>24510</v>
      </c>
      <c r="G1961" s="1">
        <v>1</v>
      </c>
      <c r="H1961" s="1" t="s">
        <v>21</v>
      </c>
      <c r="I1961" s="1" t="s">
        <v>24511</v>
      </c>
      <c r="J1961" s="1" t="s">
        <v>15602</v>
      </c>
      <c r="K1961" s="2" t="s">
        <v>1376</v>
      </c>
      <c r="L1961" s="1" t="s">
        <v>10512</v>
      </c>
      <c r="M1961" s="1" t="s">
        <v>25379</v>
      </c>
      <c r="N1961" s="1" t="s">
        <v>24512</v>
      </c>
      <c r="O1961" s="1" t="s">
        <v>24512</v>
      </c>
      <c r="P1961" s="1"/>
    </row>
    <row r="1962" spans="1:16">
      <c r="A1962" s="1">
        <v>29</v>
      </c>
      <c r="B1962" s="1" t="s">
        <v>13</v>
      </c>
      <c r="C1962" s="7" t="s">
        <v>15746</v>
      </c>
      <c r="D1962" s="1" t="s">
        <v>15747</v>
      </c>
      <c r="E1962" s="1" t="s">
        <v>15748</v>
      </c>
      <c r="F1962" s="1" t="s">
        <v>15749</v>
      </c>
      <c r="G1962" s="1">
        <v>1</v>
      </c>
      <c r="H1962" s="1" t="s">
        <v>21</v>
      </c>
      <c r="I1962" s="1" t="s">
        <v>15750</v>
      </c>
      <c r="J1962" s="1" t="s">
        <v>15602</v>
      </c>
      <c r="K1962" s="2" t="s">
        <v>866</v>
      </c>
      <c r="L1962" s="1" t="s">
        <v>10512</v>
      </c>
      <c r="M1962" s="1" t="s">
        <v>25379</v>
      </c>
      <c r="N1962" s="1" t="s">
        <v>15751</v>
      </c>
      <c r="O1962" s="1" t="s">
        <v>15751</v>
      </c>
      <c r="P1962" s="1"/>
    </row>
    <row r="1963" spans="1:16">
      <c r="A1963" s="1">
        <v>49</v>
      </c>
      <c r="B1963" s="1" t="s">
        <v>13</v>
      </c>
      <c r="C1963" s="7" t="s">
        <v>15746</v>
      </c>
      <c r="D1963" s="1" t="s">
        <v>15849</v>
      </c>
      <c r="E1963" s="1" t="s">
        <v>15850</v>
      </c>
      <c r="F1963" s="1" t="s">
        <v>15851</v>
      </c>
      <c r="G1963" s="1">
        <v>1</v>
      </c>
      <c r="H1963" s="1" t="s">
        <v>21</v>
      </c>
      <c r="I1963" s="1" t="s">
        <v>15852</v>
      </c>
      <c r="J1963" s="1" t="s">
        <v>15602</v>
      </c>
      <c r="K1963" s="2" t="s">
        <v>866</v>
      </c>
      <c r="L1963" s="1" t="s">
        <v>10512</v>
      </c>
      <c r="M1963" s="1" t="s">
        <v>25379</v>
      </c>
      <c r="N1963" s="1" t="s">
        <v>15853</v>
      </c>
      <c r="O1963" s="1" t="s">
        <v>15853</v>
      </c>
      <c r="P1963" s="1"/>
    </row>
    <row r="1964" spans="1:16">
      <c r="A1964" s="1">
        <v>54</v>
      </c>
      <c r="B1964" s="1" t="s">
        <v>13</v>
      </c>
      <c r="C1964" s="7" t="s">
        <v>15746</v>
      </c>
      <c r="D1964" s="1" t="s">
        <v>15874</v>
      </c>
      <c r="E1964" s="1" t="s">
        <v>15875</v>
      </c>
      <c r="F1964" s="1" t="s">
        <v>15876</v>
      </c>
      <c r="G1964" s="1">
        <v>1</v>
      </c>
      <c r="H1964" s="1" t="s">
        <v>21</v>
      </c>
      <c r="I1964" s="1" t="s">
        <v>15877</v>
      </c>
      <c r="J1964" s="1" t="s">
        <v>15602</v>
      </c>
      <c r="K1964" s="2" t="s">
        <v>866</v>
      </c>
      <c r="L1964" s="1" t="s">
        <v>10512</v>
      </c>
      <c r="M1964" s="1" t="s">
        <v>25379</v>
      </c>
      <c r="N1964" s="1" t="s">
        <v>15878</v>
      </c>
      <c r="O1964" s="1" t="s">
        <v>15878</v>
      </c>
      <c r="P1964" s="1"/>
    </row>
    <row r="1965" spans="1:16">
      <c r="A1965" s="1">
        <v>1161</v>
      </c>
      <c r="B1965" s="1" t="s">
        <v>13</v>
      </c>
      <c r="C1965" s="7" t="s">
        <v>15746</v>
      </c>
      <c r="D1965" s="1" t="s">
        <v>21412</v>
      </c>
      <c r="E1965" s="1" t="s">
        <v>21413</v>
      </c>
      <c r="F1965" s="1" t="s">
        <v>21414</v>
      </c>
      <c r="G1965" s="1">
        <v>1</v>
      </c>
      <c r="H1965" s="1" t="s">
        <v>21</v>
      </c>
      <c r="I1965" s="1" t="s">
        <v>21415</v>
      </c>
      <c r="J1965" s="1" t="s">
        <v>15602</v>
      </c>
      <c r="K1965" s="2" t="s">
        <v>866</v>
      </c>
      <c r="L1965" s="1" t="s">
        <v>10512</v>
      </c>
      <c r="M1965" s="1" t="s">
        <v>25379</v>
      </c>
      <c r="N1965" s="1" t="s">
        <v>21416</v>
      </c>
      <c r="O1965" s="1" t="s">
        <v>21416</v>
      </c>
      <c r="P1965" s="1"/>
    </row>
    <row r="1966" spans="1:16" hidden="1"/>
    <row r="1967" spans="1:16" s="4" customFormat="1" ht="15.6" hidden="1">
      <c r="A1967" s="4" t="s">
        <v>10514</v>
      </c>
      <c r="B1967" s="4" t="s">
        <v>1</v>
      </c>
      <c r="C1967" s="4" t="s">
        <v>2</v>
      </c>
      <c r="D1967" s="4" t="s">
        <v>3</v>
      </c>
      <c r="E1967" s="4" t="s">
        <v>8575</v>
      </c>
      <c r="F1967" s="4" t="s">
        <v>5</v>
      </c>
      <c r="G1967" s="4" t="s">
        <v>8577</v>
      </c>
      <c r="H1967" s="4" t="s">
        <v>9</v>
      </c>
      <c r="I1967" s="4" t="s">
        <v>8</v>
      </c>
      <c r="J1967" s="4" t="s">
        <v>10</v>
      </c>
      <c r="K1967" s="4" t="s">
        <v>11</v>
      </c>
      <c r="L1967" s="4" t="s">
        <v>8581</v>
      </c>
      <c r="M1967" s="4" t="s">
        <v>15596</v>
      </c>
      <c r="N1967" s="4" t="s">
        <v>10517</v>
      </c>
      <c r="P1967" s="4" t="s">
        <v>8582</v>
      </c>
    </row>
    <row r="1968" spans="1:16" s="1" customFormat="1">
      <c r="A1968" s="1">
        <v>7</v>
      </c>
      <c r="B1968" s="1" t="s">
        <v>25391</v>
      </c>
      <c r="C1968" s="7" t="s">
        <v>25427</v>
      </c>
      <c r="D1968" s="1" t="s">
        <v>25428</v>
      </c>
      <c r="E1968" s="1" t="s">
        <v>25429</v>
      </c>
      <c r="F1968" s="1" t="s">
        <v>25430</v>
      </c>
      <c r="G1968" s="2">
        <v>1</v>
      </c>
      <c r="H1968" s="1" t="s">
        <v>50</v>
      </c>
      <c r="I1968" s="1" t="s">
        <v>25431</v>
      </c>
      <c r="J1968" s="1" t="s">
        <v>15602</v>
      </c>
      <c r="K1968" s="1" t="s">
        <v>15603</v>
      </c>
      <c r="L1968" s="1" t="s">
        <v>10512</v>
      </c>
      <c r="M1968" s="1" t="s">
        <v>25379</v>
      </c>
      <c r="N1968" s="1" t="s">
        <v>25432</v>
      </c>
      <c r="P1968" s="1" t="s">
        <v>25668</v>
      </c>
    </row>
    <row r="1969" spans="1:16" s="1" customFormat="1">
      <c r="A1969" s="1">
        <v>18</v>
      </c>
      <c r="B1969" s="1" t="s">
        <v>25391</v>
      </c>
      <c r="C1969" s="7" t="s">
        <v>25427</v>
      </c>
      <c r="D1969" s="1" t="s">
        <v>25487</v>
      </c>
      <c r="E1969" s="1" t="s">
        <v>25488</v>
      </c>
      <c r="F1969" s="1" t="s">
        <v>25489</v>
      </c>
      <c r="G1969" s="2">
        <v>1</v>
      </c>
      <c r="H1969" s="1" t="s">
        <v>21</v>
      </c>
      <c r="I1969" s="1" t="s">
        <v>25490</v>
      </c>
      <c r="J1969" s="1" t="s">
        <v>15602</v>
      </c>
      <c r="K1969" s="1" t="s">
        <v>15603</v>
      </c>
      <c r="L1969" s="1" t="s">
        <v>10512</v>
      </c>
      <c r="M1969" s="1" t="s">
        <v>25379</v>
      </c>
      <c r="N1969" s="1" t="s">
        <v>25491</v>
      </c>
      <c r="P1969" s="1" t="s">
        <v>25668</v>
      </c>
    </row>
    <row r="1970" spans="1:16" s="1" customFormat="1">
      <c r="A1970" s="1">
        <v>23</v>
      </c>
      <c r="B1970" s="1" t="s">
        <v>25391</v>
      </c>
      <c r="C1970" s="7" t="s">
        <v>25427</v>
      </c>
      <c r="D1970" s="1" t="s">
        <v>25514</v>
      </c>
      <c r="E1970" s="1" t="s">
        <v>25515</v>
      </c>
      <c r="F1970" s="1" t="s">
        <v>25516</v>
      </c>
      <c r="G1970" s="2">
        <v>1</v>
      </c>
      <c r="H1970" s="1" t="s">
        <v>21</v>
      </c>
      <c r="I1970" s="1" t="s">
        <v>25517</v>
      </c>
      <c r="J1970" s="1" t="s">
        <v>15602</v>
      </c>
      <c r="K1970" s="1" t="s">
        <v>15603</v>
      </c>
      <c r="L1970" s="1" t="s">
        <v>10512</v>
      </c>
      <c r="M1970" s="1" t="s">
        <v>25379</v>
      </c>
      <c r="N1970" s="1" t="s">
        <v>25518</v>
      </c>
      <c r="P1970" s="1" t="s">
        <v>25668</v>
      </c>
    </row>
    <row r="1971" spans="1:16" s="1" customFormat="1">
      <c r="A1971" s="1">
        <v>28</v>
      </c>
      <c r="B1971" s="1" t="s">
        <v>25391</v>
      </c>
      <c r="C1971" s="7" t="s">
        <v>25427</v>
      </c>
      <c r="D1971" s="1" t="s">
        <v>25539</v>
      </c>
      <c r="E1971" s="1" t="s">
        <v>25540</v>
      </c>
      <c r="F1971" s="1" t="s">
        <v>25541</v>
      </c>
      <c r="G1971" s="2">
        <v>1</v>
      </c>
      <c r="H1971" s="1" t="s">
        <v>21</v>
      </c>
      <c r="I1971" s="1" t="s">
        <v>25542</v>
      </c>
      <c r="J1971" s="1" t="s">
        <v>15602</v>
      </c>
      <c r="K1971" s="1" t="s">
        <v>15603</v>
      </c>
      <c r="L1971" s="1" t="s">
        <v>10512</v>
      </c>
      <c r="M1971" s="1" t="s">
        <v>25379</v>
      </c>
      <c r="N1971" s="1" t="s">
        <v>25543</v>
      </c>
      <c r="P1971" s="1" t="s">
        <v>25668</v>
      </c>
    </row>
    <row r="1972" spans="1:16" s="1" customFormat="1">
      <c r="A1972" s="1">
        <v>31</v>
      </c>
      <c r="B1972" s="1" t="s">
        <v>25391</v>
      </c>
      <c r="C1972" s="7" t="s">
        <v>25427</v>
      </c>
      <c r="D1972" s="1" t="s">
        <v>25554</v>
      </c>
      <c r="E1972" s="1" t="s">
        <v>25555</v>
      </c>
      <c r="F1972" s="1" t="s">
        <v>25556</v>
      </c>
      <c r="G1972" s="2">
        <v>1</v>
      </c>
      <c r="H1972" s="1" t="s">
        <v>21</v>
      </c>
      <c r="I1972" s="1" t="s">
        <v>25557</v>
      </c>
      <c r="J1972" s="1" t="s">
        <v>15602</v>
      </c>
      <c r="K1972" s="1" t="s">
        <v>15603</v>
      </c>
      <c r="L1972" s="1" t="s">
        <v>10512</v>
      </c>
      <c r="M1972" s="1" t="s">
        <v>25379</v>
      </c>
      <c r="N1972" s="1" t="s">
        <v>25558</v>
      </c>
      <c r="P1972" s="1" t="s">
        <v>25668</v>
      </c>
    </row>
    <row r="1973" spans="1:16" s="1" customFormat="1">
      <c r="A1973" s="1">
        <v>41</v>
      </c>
      <c r="B1973" s="1" t="s">
        <v>25391</v>
      </c>
      <c r="C1973" s="7" t="s">
        <v>25427</v>
      </c>
      <c r="D1973" s="1" t="s">
        <v>25607</v>
      </c>
      <c r="E1973" s="1" t="s">
        <v>25608</v>
      </c>
      <c r="F1973" s="1" t="s">
        <v>25609</v>
      </c>
      <c r="G1973" s="2">
        <v>1</v>
      </c>
      <c r="H1973" s="1" t="s">
        <v>21</v>
      </c>
      <c r="I1973" s="1" t="s">
        <v>25610</v>
      </c>
      <c r="J1973" s="1" t="s">
        <v>15602</v>
      </c>
      <c r="K1973" s="1" t="s">
        <v>15603</v>
      </c>
      <c r="L1973" s="1" t="s">
        <v>10512</v>
      </c>
      <c r="M1973" s="1" t="s">
        <v>25379</v>
      </c>
      <c r="N1973" s="1" t="s">
        <v>25611</v>
      </c>
      <c r="P1973" s="1" t="s">
        <v>25668</v>
      </c>
    </row>
    <row r="1974" spans="1:16" s="1" customFormat="1">
      <c r="A1974" s="1">
        <v>4</v>
      </c>
      <c r="B1974" s="1" t="s">
        <v>25391</v>
      </c>
      <c r="C1974" s="7" t="s">
        <v>25410</v>
      </c>
      <c r="D1974" s="1" t="s">
        <v>25411</v>
      </c>
      <c r="E1974" s="1" t="s">
        <v>25412</v>
      </c>
      <c r="F1974" s="1" t="s">
        <v>25413</v>
      </c>
      <c r="G1974" s="2">
        <v>1</v>
      </c>
      <c r="H1974" s="1" t="s">
        <v>21</v>
      </c>
      <c r="I1974" s="1" t="s">
        <v>25414</v>
      </c>
      <c r="J1974" s="1" t="s">
        <v>15602</v>
      </c>
      <c r="K1974" s="1" t="s">
        <v>15603</v>
      </c>
      <c r="L1974" s="1" t="s">
        <v>10512</v>
      </c>
      <c r="M1974" s="1" t="s">
        <v>25379</v>
      </c>
      <c r="N1974" s="1" t="s">
        <v>25415</v>
      </c>
      <c r="P1974" s="1" t="s">
        <v>25668</v>
      </c>
    </row>
    <row r="1975" spans="1:16" s="1" customFormat="1">
      <c r="A1975" s="1">
        <v>6</v>
      </c>
      <c r="B1975" s="1" t="s">
        <v>25391</v>
      </c>
      <c r="C1975" s="7" t="s">
        <v>25410</v>
      </c>
      <c r="D1975" s="1" t="s">
        <v>25422</v>
      </c>
      <c r="E1975" s="1" t="s">
        <v>25423</v>
      </c>
      <c r="F1975" s="1" t="s">
        <v>25424</v>
      </c>
      <c r="G1975" s="2">
        <v>1</v>
      </c>
      <c r="H1975" s="1" t="s">
        <v>21</v>
      </c>
      <c r="I1975" s="1" t="s">
        <v>25425</v>
      </c>
      <c r="J1975" s="1" t="s">
        <v>15602</v>
      </c>
      <c r="K1975" s="1" t="s">
        <v>15603</v>
      </c>
      <c r="L1975" s="1" t="s">
        <v>10512</v>
      </c>
      <c r="M1975" s="1" t="s">
        <v>25379</v>
      </c>
      <c r="N1975" s="1" t="s">
        <v>25426</v>
      </c>
      <c r="P1975" s="1" t="s">
        <v>25668</v>
      </c>
    </row>
    <row r="1976" spans="1:16" s="1" customFormat="1">
      <c r="A1976" s="1">
        <v>9</v>
      </c>
      <c r="B1976" s="1" t="s">
        <v>25391</v>
      </c>
      <c r="C1976" s="7" t="s">
        <v>25410</v>
      </c>
      <c r="D1976" s="1" t="s">
        <v>25439</v>
      </c>
      <c r="E1976" s="1" t="s">
        <v>25440</v>
      </c>
      <c r="F1976" s="1" t="s">
        <v>25441</v>
      </c>
      <c r="G1976" s="2">
        <v>1</v>
      </c>
      <c r="H1976" s="1" t="s">
        <v>379</v>
      </c>
      <c r="I1976" s="1" t="s">
        <v>25442</v>
      </c>
      <c r="J1976" s="1" t="s">
        <v>15602</v>
      </c>
      <c r="K1976" s="1" t="s">
        <v>15603</v>
      </c>
      <c r="L1976" s="1" t="s">
        <v>10512</v>
      </c>
      <c r="M1976" s="1" t="s">
        <v>25379</v>
      </c>
      <c r="N1976" s="1" t="s">
        <v>25443</v>
      </c>
      <c r="P1976" s="1" t="s">
        <v>25668</v>
      </c>
    </row>
    <row r="1977" spans="1:16" s="1" customFormat="1">
      <c r="A1977" s="1">
        <v>10</v>
      </c>
      <c r="B1977" s="1" t="s">
        <v>25391</v>
      </c>
      <c r="C1977" s="7" t="s">
        <v>25410</v>
      </c>
      <c r="D1977" s="1" t="s">
        <v>25444</v>
      </c>
      <c r="E1977" s="1" t="s">
        <v>25445</v>
      </c>
      <c r="F1977" s="1" t="s">
        <v>25446</v>
      </c>
      <c r="G1977" s="2">
        <v>1</v>
      </c>
      <c r="H1977" s="1" t="s">
        <v>21</v>
      </c>
      <c r="I1977" s="1" t="s">
        <v>25447</v>
      </c>
      <c r="J1977" s="1" t="s">
        <v>15602</v>
      </c>
      <c r="K1977" s="1" t="s">
        <v>15603</v>
      </c>
      <c r="L1977" s="1" t="s">
        <v>10512</v>
      </c>
      <c r="M1977" s="1" t="s">
        <v>25379</v>
      </c>
      <c r="N1977" s="1" t="s">
        <v>25448</v>
      </c>
      <c r="P1977" s="1" t="s">
        <v>25668</v>
      </c>
    </row>
    <row r="1978" spans="1:16" s="1" customFormat="1">
      <c r="A1978" s="1">
        <v>11</v>
      </c>
      <c r="B1978" s="1" t="s">
        <v>25391</v>
      </c>
      <c r="C1978" s="7" t="s">
        <v>25410</v>
      </c>
      <c r="D1978" s="1" t="s">
        <v>25449</v>
      </c>
      <c r="E1978" s="1" t="s">
        <v>25450</v>
      </c>
      <c r="F1978" s="1" t="s">
        <v>25451</v>
      </c>
      <c r="G1978" s="2">
        <v>1</v>
      </c>
      <c r="H1978" s="1" t="s">
        <v>379</v>
      </c>
      <c r="I1978" s="1" t="s">
        <v>25452</v>
      </c>
      <c r="J1978" s="1" t="s">
        <v>15602</v>
      </c>
      <c r="K1978" s="1" t="s">
        <v>15603</v>
      </c>
      <c r="L1978" s="1" t="s">
        <v>10512</v>
      </c>
      <c r="M1978" s="1" t="s">
        <v>25379</v>
      </c>
      <c r="N1978" s="1" t="s">
        <v>25453</v>
      </c>
      <c r="P1978" s="1" t="s">
        <v>25668</v>
      </c>
    </row>
    <row r="1979" spans="1:16" s="1" customFormat="1">
      <c r="A1979" s="1">
        <v>13</v>
      </c>
      <c r="B1979" s="1" t="s">
        <v>25391</v>
      </c>
      <c r="C1979" s="7" t="s">
        <v>25410</v>
      </c>
      <c r="D1979" s="1" t="s">
        <v>25459</v>
      </c>
      <c r="E1979" s="1" t="s">
        <v>25460</v>
      </c>
      <c r="F1979" s="1" t="s">
        <v>25461</v>
      </c>
      <c r="G1979" s="2">
        <v>1</v>
      </c>
      <c r="H1979" s="1" t="s">
        <v>21</v>
      </c>
      <c r="I1979" s="1" t="s">
        <v>25462</v>
      </c>
      <c r="J1979" s="1" t="s">
        <v>15602</v>
      </c>
      <c r="K1979" s="1" t="s">
        <v>15603</v>
      </c>
      <c r="L1979" s="1" t="s">
        <v>10512</v>
      </c>
      <c r="M1979" s="1" t="s">
        <v>25379</v>
      </c>
      <c r="N1979" s="1" t="s">
        <v>25463</v>
      </c>
      <c r="P1979" s="1" t="s">
        <v>25668</v>
      </c>
    </row>
    <row r="1980" spans="1:16" s="1" customFormat="1">
      <c r="A1980" s="1">
        <v>20</v>
      </c>
      <c r="B1980" s="1" t="s">
        <v>25391</v>
      </c>
      <c r="C1980" s="7" t="s">
        <v>25410</v>
      </c>
      <c r="D1980" s="1" t="s">
        <v>25498</v>
      </c>
      <c r="E1980" s="1" t="s">
        <v>25499</v>
      </c>
      <c r="F1980" s="1" t="s">
        <v>25500</v>
      </c>
      <c r="G1980" s="2">
        <v>1</v>
      </c>
      <c r="H1980" s="1" t="s">
        <v>21</v>
      </c>
      <c r="I1980" s="1" t="s">
        <v>25501</v>
      </c>
      <c r="J1980" s="1" t="s">
        <v>15602</v>
      </c>
      <c r="K1980" s="1" t="s">
        <v>15603</v>
      </c>
      <c r="L1980" s="1" t="s">
        <v>10512</v>
      </c>
      <c r="M1980" s="1" t="s">
        <v>25379</v>
      </c>
      <c r="N1980" s="1" t="s">
        <v>25502</v>
      </c>
      <c r="P1980" s="1" t="s">
        <v>25668</v>
      </c>
    </row>
    <row r="1981" spans="1:16" s="1" customFormat="1">
      <c r="A1981" s="1">
        <v>25</v>
      </c>
      <c r="B1981" s="1" t="s">
        <v>25391</v>
      </c>
      <c r="C1981" s="7" t="s">
        <v>25410</v>
      </c>
      <c r="D1981" s="1" t="s">
        <v>25524</v>
      </c>
      <c r="E1981" s="1" t="s">
        <v>25525</v>
      </c>
      <c r="F1981" s="1" t="s">
        <v>25526</v>
      </c>
      <c r="G1981" s="2">
        <v>1</v>
      </c>
      <c r="H1981" s="1" t="s">
        <v>21</v>
      </c>
      <c r="I1981" s="1" t="s">
        <v>25527</v>
      </c>
      <c r="J1981" s="1" t="s">
        <v>15602</v>
      </c>
      <c r="K1981" s="1" t="s">
        <v>15603</v>
      </c>
      <c r="L1981" s="1" t="s">
        <v>10512</v>
      </c>
      <c r="M1981" s="1" t="s">
        <v>25379</v>
      </c>
      <c r="N1981" s="1" t="s">
        <v>25528</v>
      </c>
      <c r="P1981" s="1" t="s">
        <v>25668</v>
      </c>
    </row>
    <row r="1982" spans="1:16" s="1" customFormat="1">
      <c r="A1982" s="1">
        <v>37</v>
      </c>
      <c r="B1982" s="1" t="s">
        <v>25391</v>
      </c>
      <c r="C1982" s="7" t="s">
        <v>25410</v>
      </c>
      <c r="D1982" s="1" t="s">
        <v>25586</v>
      </c>
      <c r="E1982" s="1" t="s">
        <v>25587</v>
      </c>
      <c r="F1982" s="1" t="s">
        <v>25588</v>
      </c>
      <c r="G1982" s="2">
        <v>1</v>
      </c>
      <c r="H1982" s="1" t="s">
        <v>21</v>
      </c>
      <c r="I1982" s="1" t="s">
        <v>25589</v>
      </c>
      <c r="J1982" s="1" t="s">
        <v>15602</v>
      </c>
      <c r="K1982" s="1" t="s">
        <v>15603</v>
      </c>
      <c r="L1982" s="1" t="s">
        <v>10512</v>
      </c>
      <c r="M1982" s="1" t="s">
        <v>25379</v>
      </c>
      <c r="N1982" s="1" t="s">
        <v>25590</v>
      </c>
      <c r="P1982" s="1" t="s">
        <v>25668</v>
      </c>
    </row>
    <row r="1983" spans="1:16" s="1" customFormat="1">
      <c r="A1983" s="1">
        <v>39</v>
      </c>
      <c r="B1983" s="1" t="s">
        <v>25391</v>
      </c>
      <c r="C1983" s="7" t="s">
        <v>25410</v>
      </c>
      <c r="D1983" s="1" t="s">
        <v>25596</v>
      </c>
      <c r="E1983" s="1" t="s">
        <v>25597</v>
      </c>
      <c r="F1983" s="1" t="s">
        <v>25598</v>
      </c>
      <c r="G1983" s="2">
        <v>1</v>
      </c>
      <c r="H1983" s="1" t="s">
        <v>21</v>
      </c>
      <c r="I1983" s="1" t="s">
        <v>25599</v>
      </c>
      <c r="J1983" s="1" t="s">
        <v>15602</v>
      </c>
      <c r="K1983" s="1" t="s">
        <v>15603</v>
      </c>
      <c r="L1983" s="1" t="s">
        <v>10512</v>
      </c>
      <c r="M1983" s="1" t="s">
        <v>25379</v>
      </c>
      <c r="N1983" s="1" t="s">
        <v>25600</v>
      </c>
      <c r="P1983" s="1" t="s">
        <v>25668</v>
      </c>
    </row>
    <row r="1984" spans="1:16" s="1" customFormat="1">
      <c r="A1984" s="1">
        <v>8</v>
      </c>
      <c r="B1984" s="1" t="s">
        <v>25391</v>
      </c>
      <c r="C1984" s="7" t="s">
        <v>25433</v>
      </c>
      <c r="D1984" s="1" t="s">
        <v>25434</v>
      </c>
      <c r="E1984" s="1" t="s">
        <v>25435</v>
      </c>
      <c r="F1984" s="1" t="s">
        <v>25436</v>
      </c>
      <c r="G1984" s="2">
        <v>1</v>
      </c>
      <c r="H1984" s="1" t="s">
        <v>21</v>
      </c>
      <c r="I1984" s="1" t="s">
        <v>25437</v>
      </c>
      <c r="J1984" s="1" t="s">
        <v>15602</v>
      </c>
      <c r="K1984" s="1" t="s">
        <v>15603</v>
      </c>
      <c r="L1984" s="1" t="s">
        <v>10512</v>
      </c>
      <c r="M1984" s="1" t="s">
        <v>25379</v>
      </c>
      <c r="N1984" s="1" t="s">
        <v>25438</v>
      </c>
      <c r="P1984" s="1" t="s">
        <v>25668</v>
      </c>
    </row>
    <row r="1985" spans="1:16" s="1" customFormat="1">
      <c r="A1985" s="1">
        <v>14</v>
      </c>
      <c r="B1985" s="1" t="s">
        <v>25391</v>
      </c>
      <c r="C1985" s="7" t="s">
        <v>25433</v>
      </c>
      <c r="D1985" s="1" t="s">
        <v>25464</v>
      </c>
      <c r="E1985" s="1" t="s">
        <v>25465</v>
      </c>
      <c r="F1985" s="1" t="s">
        <v>25466</v>
      </c>
      <c r="G1985" s="2">
        <v>1</v>
      </c>
      <c r="H1985" s="1" t="s">
        <v>1112</v>
      </c>
      <c r="I1985" s="1" t="s">
        <v>25467</v>
      </c>
      <c r="J1985" s="1" t="s">
        <v>15602</v>
      </c>
      <c r="K1985" s="1" t="s">
        <v>15603</v>
      </c>
      <c r="L1985" s="1" t="s">
        <v>10512</v>
      </c>
      <c r="M1985" s="1" t="s">
        <v>25379</v>
      </c>
      <c r="N1985" s="1" t="s">
        <v>25468</v>
      </c>
      <c r="P1985" s="1" t="s">
        <v>25668</v>
      </c>
    </row>
    <row r="1986" spans="1:16" s="1" customFormat="1">
      <c r="A1986" s="1">
        <v>32</v>
      </c>
      <c r="B1986" s="1" t="s">
        <v>25391</v>
      </c>
      <c r="C1986" s="7" t="s">
        <v>25559</v>
      </c>
      <c r="D1986" s="1" t="s">
        <v>25560</v>
      </c>
      <c r="E1986" s="1" t="s">
        <v>25561</v>
      </c>
      <c r="F1986" s="1" t="s">
        <v>25562</v>
      </c>
      <c r="G1986" s="2">
        <v>1</v>
      </c>
      <c r="H1986" s="1" t="s">
        <v>21</v>
      </c>
      <c r="I1986" s="1" t="s">
        <v>25563</v>
      </c>
      <c r="J1986" s="1" t="s">
        <v>15602</v>
      </c>
      <c r="K1986" s="1" t="s">
        <v>15603</v>
      </c>
      <c r="L1986" s="1" t="s">
        <v>10512</v>
      </c>
      <c r="M1986" s="1" t="s">
        <v>25379</v>
      </c>
      <c r="N1986" s="1" t="s">
        <v>25564</v>
      </c>
      <c r="P1986" s="1" t="s">
        <v>25668</v>
      </c>
    </row>
    <row r="1987" spans="1:16" s="1" customFormat="1">
      <c r="A1987" s="1">
        <v>21</v>
      </c>
      <c r="B1987" s="1" t="s">
        <v>25391</v>
      </c>
      <c r="C1987" s="7" t="s">
        <v>25503</v>
      </c>
      <c r="D1987" s="1" t="s">
        <v>25504</v>
      </c>
      <c r="E1987" s="1" t="s">
        <v>25505</v>
      </c>
      <c r="F1987" s="1" t="s">
        <v>25506</v>
      </c>
      <c r="G1987" s="2">
        <v>1</v>
      </c>
      <c r="H1987" s="1" t="s">
        <v>21</v>
      </c>
      <c r="I1987" s="1" t="s">
        <v>25507</v>
      </c>
      <c r="J1987" s="1" t="s">
        <v>15602</v>
      </c>
      <c r="K1987" s="1" t="s">
        <v>15603</v>
      </c>
      <c r="L1987" s="1" t="s">
        <v>10512</v>
      </c>
      <c r="M1987" s="1" t="s">
        <v>25379</v>
      </c>
      <c r="N1987" s="1" t="s">
        <v>25508</v>
      </c>
      <c r="P1987" s="1" t="s">
        <v>25668</v>
      </c>
    </row>
    <row r="1988" spans="1:16" s="1" customFormat="1">
      <c r="A1988" s="1">
        <v>22</v>
      </c>
      <c r="B1988" s="1" t="s">
        <v>25391</v>
      </c>
      <c r="C1988" s="7" t="s">
        <v>25503</v>
      </c>
      <c r="D1988" s="1" t="s">
        <v>25509</v>
      </c>
      <c r="E1988" s="1" t="s">
        <v>25510</v>
      </c>
      <c r="F1988" s="1" t="s">
        <v>25511</v>
      </c>
      <c r="G1988" s="2">
        <v>1</v>
      </c>
      <c r="H1988" s="1" t="s">
        <v>1112</v>
      </c>
      <c r="I1988" s="1" t="s">
        <v>25512</v>
      </c>
      <c r="J1988" s="1" t="s">
        <v>15602</v>
      </c>
      <c r="K1988" s="1" t="s">
        <v>15603</v>
      </c>
      <c r="L1988" s="1" t="s">
        <v>10512</v>
      </c>
      <c r="M1988" s="1" t="s">
        <v>25379</v>
      </c>
      <c r="N1988" s="1" t="s">
        <v>25513</v>
      </c>
      <c r="P1988" s="1" t="s">
        <v>25668</v>
      </c>
    </row>
    <row r="1989" spans="1:16" s="1" customFormat="1">
      <c r="A1989" s="1">
        <v>3</v>
      </c>
      <c r="B1989" s="1" t="s">
        <v>25391</v>
      </c>
      <c r="C1989" s="7" t="s">
        <v>25404</v>
      </c>
      <c r="D1989" s="1" t="s">
        <v>25405</v>
      </c>
      <c r="E1989" s="1" t="s">
        <v>25406</v>
      </c>
      <c r="F1989" s="1" t="s">
        <v>25407</v>
      </c>
      <c r="G1989" s="2">
        <v>1</v>
      </c>
      <c r="H1989" s="1" t="s">
        <v>21</v>
      </c>
      <c r="I1989" s="1" t="s">
        <v>25408</v>
      </c>
      <c r="J1989" s="1" t="s">
        <v>15602</v>
      </c>
      <c r="K1989" s="1" t="s">
        <v>15603</v>
      </c>
      <c r="L1989" s="1" t="s">
        <v>10512</v>
      </c>
      <c r="M1989" s="1" t="s">
        <v>25379</v>
      </c>
      <c r="N1989" s="1" t="s">
        <v>25409</v>
      </c>
      <c r="P1989" s="1" t="s">
        <v>25668</v>
      </c>
    </row>
    <row r="1990" spans="1:16" s="1" customFormat="1">
      <c r="A1990" s="1">
        <v>12</v>
      </c>
      <c r="B1990" s="1" t="s">
        <v>25391</v>
      </c>
      <c r="C1990" s="7" t="s">
        <v>25404</v>
      </c>
      <c r="D1990" s="1" t="s">
        <v>25454</v>
      </c>
      <c r="E1990" s="1" t="s">
        <v>25455</v>
      </c>
      <c r="F1990" s="1" t="s">
        <v>25456</v>
      </c>
      <c r="G1990" s="2">
        <v>1</v>
      </c>
      <c r="H1990" s="1" t="s">
        <v>21</v>
      </c>
      <c r="I1990" s="1" t="s">
        <v>25457</v>
      </c>
      <c r="J1990" s="1" t="s">
        <v>15602</v>
      </c>
      <c r="K1990" s="1" t="s">
        <v>15603</v>
      </c>
      <c r="L1990" s="1" t="s">
        <v>10512</v>
      </c>
      <c r="M1990" s="1" t="s">
        <v>25379</v>
      </c>
      <c r="N1990" s="1" t="s">
        <v>25458</v>
      </c>
      <c r="P1990" s="1" t="s">
        <v>25668</v>
      </c>
    </row>
    <row r="1991" spans="1:16" s="1" customFormat="1">
      <c r="A1991" s="1">
        <v>26</v>
      </c>
      <c r="B1991" s="1" t="s">
        <v>25391</v>
      </c>
      <c r="C1991" s="7" t="s">
        <v>25404</v>
      </c>
      <c r="D1991" s="1" t="s">
        <v>25529</v>
      </c>
      <c r="E1991" s="1" t="s">
        <v>25530</v>
      </c>
      <c r="F1991" s="1" t="s">
        <v>25531</v>
      </c>
      <c r="G1991" s="2">
        <v>1</v>
      </c>
      <c r="H1991" s="1" t="s">
        <v>21</v>
      </c>
      <c r="I1991" s="1" t="s">
        <v>25532</v>
      </c>
      <c r="J1991" s="1" t="s">
        <v>15602</v>
      </c>
      <c r="K1991" s="1" t="s">
        <v>15603</v>
      </c>
      <c r="L1991" s="1" t="s">
        <v>10512</v>
      </c>
      <c r="M1991" s="1" t="s">
        <v>25379</v>
      </c>
      <c r="N1991" s="1" t="s">
        <v>25533</v>
      </c>
      <c r="P1991" s="1" t="s">
        <v>25668</v>
      </c>
    </row>
    <row r="1992" spans="1:16" s="1" customFormat="1">
      <c r="A1992" s="1">
        <v>29</v>
      </c>
      <c r="B1992" s="1" t="s">
        <v>25391</v>
      </c>
      <c r="C1992" s="7" t="s">
        <v>25404</v>
      </c>
      <c r="D1992" s="1" t="s">
        <v>25544</v>
      </c>
      <c r="E1992" s="1" t="s">
        <v>25545</v>
      </c>
      <c r="F1992" s="1" t="s">
        <v>25546</v>
      </c>
      <c r="G1992" s="2">
        <v>1</v>
      </c>
      <c r="H1992" s="1" t="s">
        <v>21</v>
      </c>
      <c r="I1992" s="1" t="s">
        <v>25547</v>
      </c>
      <c r="J1992" s="1" t="s">
        <v>15602</v>
      </c>
      <c r="K1992" s="1" t="s">
        <v>15603</v>
      </c>
      <c r="L1992" s="1" t="s">
        <v>10512</v>
      </c>
      <c r="M1992" s="1" t="s">
        <v>25379</v>
      </c>
      <c r="N1992" s="1" t="s">
        <v>25548</v>
      </c>
      <c r="P1992" s="1" t="s">
        <v>25668</v>
      </c>
    </row>
    <row r="1993" spans="1:16" s="1" customFormat="1">
      <c r="A1993" s="1">
        <v>30</v>
      </c>
      <c r="B1993" s="1" t="s">
        <v>25391</v>
      </c>
      <c r="C1993" s="7" t="s">
        <v>25404</v>
      </c>
      <c r="D1993" s="1" t="s">
        <v>25549</v>
      </c>
      <c r="E1993" s="1" t="s">
        <v>25550</v>
      </c>
      <c r="F1993" s="1" t="s">
        <v>25551</v>
      </c>
      <c r="G1993" s="2">
        <v>1</v>
      </c>
      <c r="H1993" s="1" t="s">
        <v>379</v>
      </c>
      <c r="I1993" s="1" t="s">
        <v>25552</v>
      </c>
      <c r="J1993" s="1" t="s">
        <v>15602</v>
      </c>
      <c r="K1993" s="1" t="s">
        <v>15603</v>
      </c>
      <c r="L1993" s="1" t="s">
        <v>10512</v>
      </c>
      <c r="M1993" s="1" t="s">
        <v>25379</v>
      </c>
      <c r="N1993" s="1" t="s">
        <v>25553</v>
      </c>
      <c r="P1993" s="1" t="s">
        <v>25668</v>
      </c>
    </row>
    <row r="1994" spans="1:16" s="1" customFormat="1">
      <c r="A1994" s="1">
        <v>40</v>
      </c>
      <c r="B1994" s="1" t="s">
        <v>25391</v>
      </c>
      <c r="C1994" s="7" t="s">
        <v>25601</v>
      </c>
      <c r="D1994" s="1" t="s">
        <v>25602</v>
      </c>
      <c r="E1994" s="1" t="s">
        <v>25603</v>
      </c>
      <c r="F1994" s="1" t="s">
        <v>25604</v>
      </c>
      <c r="G1994" s="2">
        <v>1</v>
      </c>
      <c r="H1994" s="1" t="s">
        <v>21</v>
      </c>
      <c r="I1994" s="1" t="s">
        <v>25605</v>
      </c>
      <c r="J1994" s="1" t="s">
        <v>15602</v>
      </c>
      <c r="K1994" s="1" t="s">
        <v>15603</v>
      </c>
      <c r="L1994" s="1" t="s">
        <v>10512</v>
      </c>
      <c r="M1994" s="1" t="s">
        <v>25379</v>
      </c>
      <c r="N1994" s="1" t="s">
        <v>25606</v>
      </c>
      <c r="P1994" s="1" t="s">
        <v>25668</v>
      </c>
    </row>
    <row r="1995" spans="1:16" s="1" customFormat="1">
      <c r="A1995" s="1">
        <v>17</v>
      </c>
      <c r="B1995" s="1" t="s">
        <v>25391</v>
      </c>
      <c r="C1995" s="7" t="s">
        <v>25481</v>
      </c>
      <c r="D1995" s="1" t="s">
        <v>25482</v>
      </c>
      <c r="E1995" s="1" t="s">
        <v>25483</v>
      </c>
      <c r="F1995" s="1" t="s">
        <v>25484</v>
      </c>
      <c r="G1995" s="2">
        <v>1</v>
      </c>
      <c r="H1995" s="1" t="s">
        <v>21</v>
      </c>
      <c r="I1995" s="1" t="s">
        <v>25485</v>
      </c>
      <c r="J1995" s="1" t="s">
        <v>15602</v>
      </c>
      <c r="K1995" s="1" t="s">
        <v>15603</v>
      </c>
      <c r="L1995" s="1" t="s">
        <v>10512</v>
      </c>
      <c r="M1995" s="1" t="s">
        <v>25379</v>
      </c>
      <c r="N1995" s="1" t="s">
        <v>25486</v>
      </c>
      <c r="P1995" s="1" t="s">
        <v>25668</v>
      </c>
    </row>
    <row r="1996" spans="1:16" s="1" customFormat="1">
      <c r="A1996" s="1">
        <v>34</v>
      </c>
      <c r="B1996" s="1" t="s">
        <v>25391</v>
      </c>
      <c r="C1996" s="7" t="s">
        <v>25570</v>
      </c>
      <c r="D1996" s="1" t="s">
        <v>25571</v>
      </c>
      <c r="E1996" s="1" t="s">
        <v>25572</v>
      </c>
      <c r="F1996" s="1" t="s">
        <v>25573</v>
      </c>
      <c r="G1996" s="2">
        <v>1</v>
      </c>
      <c r="H1996" s="1" t="s">
        <v>21</v>
      </c>
      <c r="I1996" s="1" t="s">
        <v>25574</v>
      </c>
      <c r="J1996" s="1" t="s">
        <v>15602</v>
      </c>
      <c r="K1996" s="1" t="s">
        <v>15603</v>
      </c>
      <c r="L1996" s="1" t="s">
        <v>10512</v>
      </c>
      <c r="M1996" s="1" t="s">
        <v>25379</v>
      </c>
      <c r="N1996" s="1" t="s">
        <v>25575</v>
      </c>
      <c r="P1996" s="1" t="s">
        <v>25668</v>
      </c>
    </row>
    <row r="1997" spans="1:16" s="1" customFormat="1">
      <c r="A1997" s="1">
        <v>15</v>
      </c>
      <c r="B1997" s="1" t="s">
        <v>25391</v>
      </c>
      <c r="C1997" s="7" t="s">
        <v>25469</v>
      </c>
      <c r="D1997" s="1" t="s">
        <v>25470</v>
      </c>
      <c r="E1997" s="1" t="s">
        <v>25471</v>
      </c>
      <c r="F1997" s="1" t="s">
        <v>25472</v>
      </c>
      <c r="G1997" s="2">
        <v>1</v>
      </c>
      <c r="H1997" s="1" t="s">
        <v>21</v>
      </c>
      <c r="I1997" s="1" t="s">
        <v>25473</v>
      </c>
      <c r="J1997" s="1" t="s">
        <v>15602</v>
      </c>
      <c r="K1997" s="1" t="s">
        <v>15603</v>
      </c>
      <c r="L1997" s="1" t="s">
        <v>10512</v>
      </c>
      <c r="M1997" s="1" t="s">
        <v>25379</v>
      </c>
      <c r="N1997" s="1" t="s">
        <v>25474</v>
      </c>
      <c r="P1997" s="1" t="s">
        <v>25668</v>
      </c>
    </row>
    <row r="1998" spans="1:16" s="1" customFormat="1">
      <c r="A1998" s="1">
        <v>1</v>
      </c>
      <c r="B1998" s="1" t="s">
        <v>25391</v>
      </c>
      <c r="C1998" s="7" t="s">
        <v>25392</v>
      </c>
      <c r="D1998" s="1" t="s">
        <v>25393</v>
      </c>
      <c r="E1998" s="1" t="s">
        <v>25394</v>
      </c>
      <c r="F1998" s="1" t="s">
        <v>25395</v>
      </c>
      <c r="G1998" s="2">
        <v>1</v>
      </c>
      <c r="H1998" s="1" t="s">
        <v>21</v>
      </c>
      <c r="I1998" s="1" t="s">
        <v>25396</v>
      </c>
      <c r="J1998" s="1" t="s">
        <v>15602</v>
      </c>
      <c r="K1998" s="1" t="s">
        <v>15603</v>
      </c>
      <c r="L1998" s="1" t="s">
        <v>10512</v>
      </c>
      <c r="M1998" s="1" t="s">
        <v>25379</v>
      </c>
      <c r="N1998" s="1" t="s">
        <v>25397</v>
      </c>
      <c r="P1998" s="1" t="s">
        <v>25668</v>
      </c>
    </row>
    <row r="1999" spans="1:16" s="1" customFormat="1">
      <c r="A1999" s="1">
        <v>42</v>
      </c>
      <c r="B1999" s="1" t="s">
        <v>25391</v>
      </c>
      <c r="C1999" s="7" t="s">
        <v>25612</v>
      </c>
      <c r="D1999" s="1" t="s">
        <v>25613</v>
      </c>
      <c r="E1999" s="1" t="s">
        <v>25614</v>
      </c>
      <c r="F1999" s="1" t="s">
        <v>25615</v>
      </c>
      <c r="G1999" s="2">
        <v>1</v>
      </c>
      <c r="H1999" s="1" t="s">
        <v>379</v>
      </c>
      <c r="I1999" s="1" t="s">
        <v>25616</v>
      </c>
      <c r="J1999" s="1" t="s">
        <v>15602</v>
      </c>
      <c r="K1999" s="1" t="s">
        <v>15603</v>
      </c>
      <c r="L1999" s="1" t="s">
        <v>10512</v>
      </c>
      <c r="M1999" s="1" t="s">
        <v>25379</v>
      </c>
      <c r="N1999" s="1" t="s">
        <v>25617</v>
      </c>
      <c r="P1999" s="1" t="s">
        <v>25668</v>
      </c>
    </row>
    <row r="2000" spans="1:16" s="1" customFormat="1">
      <c r="A2000" s="1">
        <v>19</v>
      </c>
      <c r="B2000" s="1" t="s">
        <v>25391</v>
      </c>
      <c r="C2000" s="7" t="s">
        <v>25492</v>
      </c>
      <c r="D2000" s="1" t="s">
        <v>25493</v>
      </c>
      <c r="E2000" s="1" t="s">
        <v>25494</v>
      </c>
      <c r="F2000" s="1" t="s">
        <v>25495</v>
      </c>
      <c r="G2000" s="2">
        <v>1</v>
      </c>
      <c r="H2000" s="1" t="s">
        <v>21</v>
      </c>
      <c r="I2000" s="1" t="s">
        <v>25496</v>
      </c>
      <c r="J2000" s="1" t="s">
        <v>15602</v>
      </c>
      <c r="K2000" s="1" t="s">
        <v>15603</v>
      </c>
      <c r="L2000" s="1" t="s">
        <v>10512</v>
      </c>
      <c r="M2000" s="1" t="s">
        <v>25379</v>
      </c>
      <c r="N2000" s="1" t="s">
        <v>25497</v>
      </c>
      <c r="P2000" s="1" t="s">
        <v>25668</v>
      </c>
    </row>
    <row r="2001" spans="1:16" s="1" customFormat="1">
      <c r="A2001" s="1">
        <v>5</v>
      </c>
      <c r="B2001" s="1" t="s">
        <v>25391</v>
      </c>
      <c r="C2001" s="7" t="s">
        <v>25416</v>
      </c>
      <c r="D2001" s="1" t="s">
        <v>25417</v>
      </c>
      <c r="E2001" s="1" t="s">
        <v>25418</v>
      </c>
      <c r="F2001" s="1" t="s">
        <v>25419</v>
      </c>
      <c r="G2001" s="2">
        <v>1</v>
      </c>
      <c r="H2001" s="1" t="s">
        <v>21</v>
      </c>
      <c r="I2001" s="1" t="s">
        <v>25420</v>
      </c>
      <c r="J2001" s="1" t="s">
        <v>15602</v>
      </c>
      <c r="K2001" s="1" t="s">
        <v>15603</v>
      </c>
      <c r="L2001" s="1" t="s">
        <v>10512</v>
      </c>
      <c r="M2001" s="1" t="s">
        <v>25379</v>
      </c>
      <c r="N2001" s="1" t="s">
        <v>25421</v>
      </c>
      <c r="P2001" s="1" t="s">
        <v>25668</v>
      </c>
    </row>
    <row r="2002" spans="1:16" s="1" customFormat="1">
      <c r="A2002" s="1">
        <v>27</v>
      </c>
      <c r="B2002" s="1" t="s">
        <v>25391</v>
      </c>
      <c r="C2002" s="7" t="s">
        <v>25416</v>
      </c>
      <c r="D2002" s="1" t="s">
        <v>25534</v>
      </c>
      <c r="E2002" s="1" t="s">
        <v>25535</v>
      </c>
      <c r="F2002" s="1" t="s">
        <v>25536</v>
      </c>
      <c r="G2002" s="2">
        <v>1</v>
      </c>
      <c r="H2002" s="1" t="s">
        <v>21</v>
      </c>
      <c r="I2002" s="1" t="s">
        <v>25537</v>
      </c>
      <c r="J2002" s="1" t="s">
        <v>15602</v>
      </c>
      <c r="K2002" s="1" t="s">
        <v>15603</v>
      </c>
      <c r="L2002" s="1" t="s">
        <v>10512</v>
      </c>
      <c r="M2002" s="1" t="s">
        <v>25379</v>
      </c>
      <c r="N2002" s="1" t="s">
        <v>25538</v>
      </c>
      <c r="P2002" s="1" t="s">
        <v>25668</v>
      </c>
    </row>
    <row r="2003" spans="1:16" s="1" customFormat="1">
      <c r="A2003" s="1">
        <v>36</v>
      </c>
      <c r="B2003" s="1" t="s">
        <v>25391</v>
      </c>
      <c r="C2003" s="7" t="s">
        <v>25416</v>
      </c>
      <c r="D2003" s="1" t="s">
        <v>25581</v>
      </c>
      <c r="E2003" s="1" t="s">
        <v>25582</v>
      </c>
      <c r="F2003" s="1" t="s">
        <v>25583</v>
      </c>
      <c r="G2003" s="2">
        <v>1</v>
      </c>
      <c r="H2003" s="1" t="s">
        <v>50</v>
      </c>
      <c r="I2003" s="1" t="s">
        <v>25584</v>
      </c>
      <c r="J2003" s="1" t="s">
        <v>15602</v>
      </c>
      <c r="K2003" s="1" t="s">
        <v>15603</v>
      </c>
      <c r="L2003" s="1" t="s">
        <v>10512</v>
      </c>
      <c r="M2003" s="1" t="s">
        <v>25379</v>
      </c>
      <c r="N2003" s="1" t="s">
        <v>25585</v>
      </c>
      <c r="P2003" s="1" t="s">
        <v>25668</v>
      </c>
    </row>
    <row r="2004" spans="1:16" s="1" customFormat="1">
      <c r="A2004" s="1">
        <v>2</v>
      </c>
      <c r="B2004" s="1" t="s">
        <v>25391</v>
      </c>
      <c r="C2004" s="7" t="s">
        <v>25398</v>
      </c>
      <c r="D2004" s="1" t="s">
        <v>25399</v>
      </c>
      <c r="E2004" s="1" t="s">
        <v>25400</v>
      </c>
      <c r="F2004" s="1" t="s">
        <v>25401</v>
      </c>
      <c r="G2004" s="2">
        <v>1</v>
      </c>
      <c r="H2004" s="1" t="s">
        <v>21</v>
      </c>
      <c r="I2004" s="1" t="s">
        <v>25402</v>
      </c>
      <c r="J2004" s="1" t="s">
        <v>15602</v>
      </c>
      <c r="K2004" s="1" t="s">
        <v>15603</v>
      </c>
      <c r="L2004" s="1" t="s">
        <v>10512</v>
      </c>
      <c r="M2004" s="1" t="s">
        <v>25379</v>
      </c>
      <c r="N2004" s="1" t="s">
        <v>25403</v>
      </c>
      <c r="P2004" s="1" t="s">
        <v>25668</v>
      </c>
    </row>
    <row r="2005" spans="1:16" s="1" customFormat="1">
      <c r="A2005" s="1">
        <v>33</v>
      </c>
      <c r="B2005" s="1" t="s">
        <v>25391</v>
      </c>
      <c r="C2005" s="7" t="s">
        <v>25398</v>
      </c>
      <c r="D2005" s="1" t="s">
        <v>25565</v>
      </c>
      <c r="E2005" s="1" t="s">
        <v>25566</v>
      </c>
      <c r="F2005" s="1" t="s">
        <v>25567</v>
      </c>
      <c r="G2005" s="2">
        <v>1</v>
      </c>
      <c r="H2005" s="1" t="s">
        <v>2090</v>
      </c>
      <c r="I2005" s="1" t="s">
        <v>25568</v>
      </c>
      <c r="J2005" s="1" t="s">
        <v>15602</v>
      </c>
      <c r="K2005" s="1" t="s">
        <v>15603</v>
      </c>
      <c r="L2005" s="1" t="s">
        <v>10512</v>
      </c>
      <c r="M2005" s="1" t="s">
        <v>25379</v>
      </c>
      <c r="N2005" s="1" t="s">
        <v>25569</v>
      </c>
      <c r="P2005" s="1" t="s">
        <v>25668</v>
      </c>
    </row>
    <row r="2006" spans="1:16" s="1" customFormat="1">
      <c r="A2006" s="1">
        <v>35</v>
      </c>
      <c r="B2006" s="1" t="s">
        <v>25391</v>
      </c>
      <c r="C2006" s="7" t="s">
        <v>25398</v>
      </c>
      <c r="D2006" s="1" t="s">
        <v>25576</v>
      </c>
      <c r="E2006" s="1" t="s">
        <v>25577</v>
      </c>
      <c r="F2006" s="1" t="s">
        <v>25578</v>
      </c>
      <c r="G2006" s="2">
        <v>1</v>
      </c>
      <c r="H2006" s="1" t="s">
        <v>813</v>
      </c>
      <c r="I2006" s="1" t="s">
        <v>25579</v>
      </c>
      <c r="J2006" s="1" t="s">
        <v>15602</v>
      </c>
      <c r="K2006" s="1" t="s">
        <v>15603</v>
      </c>
      <c r="L2006" s="1" t="s">
        <v>10512</v>
      </c>
      <c r="M2006" s="1" t="s">
        <v>25379</v>
      </c>
      <c r="N2006" s="1" t="s">
        <v>25580</v>
      </c>
      <c r="P2006" s="1" t="s">
        <v>25668</v>
      </c>
    </row>
    <row r="2007" spans="1:16" s="1" customFormat="1">
      <c r="A2007" s="1">
        <v>38</v>
      </c>
      <c r="B2007" s="1" t="s">
        <v>25391</v>
      </c>
      <c r="C2007" s="7" t="s">
        <v>25398</v>
      </c>
      <c r="D2007" s="1" t="s">
        <v>25591</v>
      </c>
      <c r="E2007" s="1" t="s">
        <v>25592</v>
      </c>
      <c r="F2007" s="1" t="s">
        <v>25593</v>
      </c>
      <c r="G2007" s="2">
        <v>1</v>
      </c>
      <c r="H2007" s="1" t="s">
        <v>50</v>
      </c>
      <c r="I2007" s="1" t="s">
        <v>25594</v>
      </c>
      <c r="J2007" s="1" t="s">
        <v>15602</v>
      </c>
      <c r="K2007" s="1" t="s">
        <v>15603</v>
      </c>
      <c r="L2007" s="1" t="s">
        <v>10512</v>
      </c>
      <c r="M2007" s="1" t="s">
        <v>25379</v>
      </c>
      <c r="N2007" s="1" t="s">
        <v>25595</v>
      </c>
      <c r="P2007" s="1" t="s">
        <v>25668</v>
      </c>
    </row>
    <row r="2008" spans="1:16" s="1" customFormat="1">
      <c r="A2008" s="1">
        <v>16</v>
      </c>
      <c r="B2008" s="1" t="s">
        <v>25391</v>
      </c>
      <c r="C2008" s="7" t="s">
        <v>25475</v>
      </c>
      <c r="D2008" s="1" t="s">
        <v>25476</v>
      </c>
      <c r="E2008" s="1" t="s">
        <v>25477</v>
      </c>
      <c r="F2008" s="1" t="s">
        <v>25478</v>
      </c>
      <c r="G2008" s="2">
        <v>1</v>
      </c>
      <c r="H2008" s="1" t="s">
        <v>21</v>
      </c>
      <c r="I2008" s="1" t="s">
        <v>25479</v>
      </c>
      <c r="J2008" s="1" t="s">
        <v>15602</v>
      </c>
      <c r="K2008" s="1" t="s">
        <v>15603</v>
      </c>
      <c r="L2008" s="1" t="s">
        <v>10512</v>
      </c>
      <c r="M2008" s="1" t="s">
        <v>25379</v>
      </c>
      <c r="N2008" s="1" t="s">
        <v>25480</v>
      </c>
      <c r="P2008" s="1" t="s">
        <v>25668</v>
      </c>
    </row>
    <row r="2009" spans="1:16" s="1" customFormat="1">
      <c r="A2009" s="1">
        <v>24</v>
      </c>
      <c r="B2009" s="1" t="s">
        <v>25391</v>
      </c>
      <c r="C2009" s="7" t="s">
        <v>25475</v>
      </c>
      <c r="D2009" s="1" t="s">
        <v>25519</v>
      </c>
      <c r="E2009" s="1" t="s">
        <v>25520</v>
      </c>
      <c r="F2009" s="1" t="s">
        <v>25521</v>
      </c>
      <c r="G2009" s="2">
        <v>1</v>
      </c>
      <c r="H2009" s="1" t="s">
        <v>21</v>
      </c>
      <c r="I2009" s="1" t="s">
        <v>25522</v>
      </c>
      <c r="J2009" s="1" t="s">
        <v>15602</v>
      </c>
      <c r="K2009" s="1" t="s">
        <v>15603</v>
      </c>
      <c r="L2009" s="1" t="s">
        <v>10512</v>
      </c>
      <c r="M2009" s="1" t="s">
        <v>25379</v>
      </c>
      <c r="N2009" s="1" t="s">
        <v>25523</v>
      </c>
      <c r="P2009" s="1" t="s">
        <v>25668</v>
      </c>
    </row>
    <row r="2010" spans="1:16" s="1" customFormat="1">
      <c r="A2010" s="1">
        <v>44</v>
      </c>
      <c r="B2010" s="1" t="s">
        <v>13</v>
      </c>
      <c r="C2010" s="7" t="s">
        <v>15666</v>
      </c>
      <c r="D2010" s="1" t="s">
        <v>25623</v>
      </c>
      <c r="E2010" s="1" t="s">
        <v>25624</v>
      </c>
      <c r="F2010" s="1" t="s">
        <v>25625</v>
      </c>
      <c r="G2010" s="2">
        <v>1</v>
      </c>
      <c r="H2010" s="1" t="s">
        <v>21</v>
      </c>
      <c r="I2010" s="1" t="s">
        <v>25626</v>
      </c>
      <c r="J2010" s="1" t="s">
        <v>15602</v>
      </c>
      <c r="K2010" s="1" t="s">
        <v>16257</v>
      </c>
      <c r="L2010" s="1" t="s">
        <v>10512</v>
      </c>
      <c r="M2010" s="1" t="s">
        <v>25379</v>
      </c>
      <c r="N2010" s="1" t="s">
        <v>25627</v>
      </c>
      <c r="P2010" s="1" t="s">
        <v>25668</v>
      </c>
    </row>
    <row r="2011" spans="1:16" s="1" customFormat="1">
      <c r="A2011" s="1">
        <v>46</v>
      </c>
      <c r="B2011" s="1" t="s">
        <v>13</v>
      </c>
      <c r="C2011" s="7" t="s">
        <v>15610</v>
      </c>
      <c r="D2011" s="1" t="s">
        <v>25633</v>
      </c>
      <c r="E2011" s="1" t="s">
        <v>25634</v>
      </c>
      <c r="F2011" s="1" t="s">
        <v>25635</v>
      </c>
      <c r="G2011" s="2">
        <v>1</v>
      </c>
      <c r="H2011" s="1" t="s">
        <v>379</v>
      </c>
      <c r="I2011" s="1" t="s">
        <v>25636</v>
      </c>
      <c r="J2011" s="1" t="s">
        <v>15602</v>
      </c>
      <c r="K2011" s="1" t="s">
        <v>16257</v>
      </c>
      <c r="L2011" s="1" t="s">
        <v>10512</v>
      </c>
      <c r="M2011" s="1" t="s">
        <v>25379</v>
      </c>
      <c r="N2011" s="1" t="s">
        <v>25637</v>
      </c>
      <c r="P2011" s="1" t="s">
        <v>25668</v>
      </c>
    </row>
    <row r="2012" spans="1:16" s="1" customFormat="1">
      <c r="A2012" s="1">
        <v>43</v>
      </c>
      <c r="B2012" s="1" t="s">
        <v>13</v>
      </c>
      <c r="C2012" s="7" t="s">
        <v>15720</v>
      </c>
      <c r="D2012" s="1" t="s">
        <v>25618</v>
      </c>
      <c r="E2012" s="1" t="s">
        <v>25619</v>
      </c>
      <c r="F2012" s="1" t="s">
        <v>25620</v>
      </c>
      <c r="G2012" s="2">
        <v>1</v>
      </c>
      <c r="H2012" s="1" t="s">
        <v>21</v>
      </c>
      <c r="I2012" s="1" t="s">
        <v>25621</v>
      </c>
      <c r="J2012" s="1" t="s">
        <v>15602</v>
      </c>
      <c r="K2012" s="1" t="s">
        <v>16257</v>
      </c>
      <c r="L2012" s="1" t="s">
        <v>10512</v>
      </c>
      <c r="M2012" s="1" t="s">
        <v>25379</v>
      </c>
      <c r="N2012" s="1" t="s">
        <v>25622</v>
      </c>
      <c r="P2012" s="1" t="s">
        <v>25668</v>
      </c>
    </row>
    <row r="2013" spans="1:16" s="1" customFormat="1">
      <c r="A2013" s="1">
        <v>48</v>
      </c>
      <c r="B2013" s="1" t="s">
        <v>13</v>
      </c>
      <c r="C2013" s="7" t="s">
        <v>21050</v>
      </c>
      <c r="D2013" s="1" t="s">
        <v>25643</v>
      </c>
      <c r="E2013" s="1" t="s">
        <v>25644</v>
      </c>
      <c r="F2013" s="1" t="s">
        <v>25645</v>
      </c>
      <c r="G2013" s="2">
        <v>1</v>
      </c>
      <c r="H2013" s="1" t="s">
        <v>21</v>
      </c>
      <c r="I2013" s="1" t="s">
        <v>25646</v>
      </c>
      <c r="J2013" s="1" t="s">
        <v>15602</v>
      </c>
      <c r="K2013" s="1" t="s">
        <v>16257</v>
      </c>
      <c r="L2013" s="1" t="s">
        <v>10512</v>
      </c>
      <c r="M2013" s="1" t="s">
        <v>25379</v>
      </c>
      <c r="N2013" s="1" t="s">
        <v>25647</v>
      </c>
      <c r="P2013" s="1" t="s">
        <v>25668</v>
      </c>
    </row>
    <row r="2014" spans="1:16" s="1" customFormat="1">
      <c r="A2014" s="1">
        <v>49</v>
      </c>
      <c r="B2014" s="1" t="s">
        <v>13</v>
      </c>
      <c r="C2014" s="7" t="s">
        <v>21050</v>
      </c>
      <c r="D2014" s="1" t="s">
        <v>25648</v>
      </c>
      <c r="E2014" s="1" t="s">
        <v>25649</v>
      </c>
      <c r="F2014" s="1" t="s">
        <v>25650</v>
      </c>
      <c r="G2014" s="2">
        <v>1</v>
      </c>
      <c r="H2014" s="1" t="s">
        <v>21</v>
      </c>
      <c r="I2014" s="1" t="s">
        <v>25651</v>
      </c>
      <c r="J2014" s="1" t="s">
        <v>15602</v>
      </c>
      <c r="K2014" s="1" t="s">
        <v>16257</v>
      </c>
      <c r="L2014" s="1" t="s">
        <v>10512</v>
      </c>
      <c r="M2014" s="1" t="s">
        <v>25379</v>
      </c>
      <c r="N2014" s="1" t="s">
        <v>25652</v>
      </c>
      <c r="P2014" s="1" t="s">
        <v>25668</v>
      </c>
    </row>
    <row r="2015" spans="1:16" s="1" customFormat="1">
      <c r="A2015" s="1">
        <v>50</v>
      </c>
      <c r="B2015" s="1" t="s">
        <v>13</v>
      </c>
      <c r="C2015" s="7" t="s">
        <v>15597</v>
      </c>
      <c r="D2015" s="1" t="s">
        <v>25653</v>
      </c>
      <c r="E2015" s="1" t="s">
        <v>25654</v>
      </c>
      <c r="F2015" s="1" t="s">
        <v>25655</v>
      </c>
      <c r="G2015" s="2">
        <v>1</v>
      </c>
      <c r="H2015" s="1" t="s">
        <v>8969</v>
      </c>
      <c r="I2015" s="1" t="s">
        <v>25656</v>
      </c>
      <c r="J2015" s="1" t="s">
        <v>15602</v>
      </c>
      <c r="K2015" s="1" t="s">
        <v>16257</v>
      </c>
      <c r="L2015" s="1" t="s">
        <v>10512</v>
      </c>
      <c r="M2015" s="1" t="s">
        <v>25379</v>
      </c>
      <c r="N2015" s="1" t="s">
        <v>25657</v>
      </c>
      <c r="P2015" s="1" t="s">
        <v>25668</v>
      </c>
    </row>
    <row r="2016" spans="1:16" s="1" customFormat="1">
      <c r="A2016" s="1">
        <v>45</v>
      </c>
      <c r="B2016" s="1" t="s">
        <v>13</v>
      </c>
      <c r="C2016" s="7" t="s">
        <v>15714</v>
      </c>
      <c r="D2016" s="1" t="s">
        <v>25628</v>
      </c>
      <c r="E2016" s="1" t="s">
        <v>25629</v>
      </c>
      <c r="F2016" s="1" t="s">
        <v>25630</v>
      </c>
      <c r="G2016" s="2">
        <v>1</v>
      </c>
      <c r="H2016" s="1" t="s">
        <v>21</v>
      </c>
      <c r="I2016" s="1" t="s">
        <v>25631</v>
      </c>
      <c r="J2016" s="1" t="s">
        <v>15602</v>
      </c>
      <c r="K2016" s="1" t="s">
        <v>16257</v>
      </c>
      <c r="L2016" s="1" t="s">
        <v>10512</v>
      </c>
      <c r="M2016" s="1" t="s">
        <v>25379</v>
      </c>
      <c r="N2016" s="1" t="s">
        <v>25632</v>
      </c>
      <c r="P2016" s="1" t="s">
        <v>25668</v>
      </c>
    </row>
    <row r="2017" spans="1:16" s="1" customFormat="1">
      <c r="A2017" s="1">
        <v>47</v>
      </c>
      <c r="B2017" s="1" t="s">
        <v>13</v>
      </c>
      <c r="C2017" s="7" t="s">
        <v>15714</v>
      </c>
      <c r="D2017" s="1" t="s">
        <v>25638</v>
      </c>
      <c r="E2017" s="1" t="s">
        <v>25639</v>
      </c>
      <c r="F2017" s="1" t="s">
        <v>25640</v>
      </c>
      <c r="G2017" s="2">
        <v>1</v>
      </c>
      <c r="H2017" s="1" t="s">
        <v>21</v>
      </c>
      <c r="I2017" s="1" t="s">
        <v>25641</v>
      </c>
      <c r="J2017" s="1" t="s">
        <v>15602</v>
      </c>
      <c r="K2017" s="1" t="s">
        <v>16257</v>
      </c>
      <c r="L2017" s="1" t="s">
        <v>10512</v>
      </c>
      <c r="M2017" s="1" t="s">
        <v>25379</v>
      </c>
      <c r="N2017" s="1" t="s">
        <v>25642</v>
      </c>
      <c r="P2017" s="1" t="s">
        <v>25668</v>
      </c>
    </row>
    <row r="2018" spans="1:16" s="1" customFormat="1">
      <c r="A2018" s="1">
        <v>51</v>
      </c>
      <c r="B2018" s="1" t="s">
        <v>13</v>
      </c>
      <c r="C2018" s="7" t="s">
        <v>19713</v>
      </c>
      <c r="D2018" s="1" t="s">
        <v>25658</v>
      </c>
      <c r="E2018" s="1" t="s">
        <v>25659</v>
      </c>
      <c r="F2018" s="1" t="s">
        <v>25660</v>
      </c>
      <c r="G2018" s="2">
        <v>1</v>
      </c>
      <c r="H2018" s="1" t="s">
        <v>21</v>
      </c>
      <c r="I2018" s="1" t="s">
        <v>25661</v>
      </c>
      <c r="J2018" s="1" t="s">
        <v>15602</v>
      </c>
      <c r="K2018" s="1" t="s">
        <v>16257</v>
      </c>
      <c r="L2018" s="1" t="s">
        <v>10512</v>
      </c>
      <c r="M2018" s="1" t="s">
        <v>25379</v>
      </c>
      <c r="N2018" s="1" t="s">
        <v>25662</v>
      </c>
      <c r="P2018" s="1" t="s">
        <v>25668</v>
      </c>
    </row>
    <row r="2019" spans="1:16" s="1" customFormat="1">
      <c r="A2019" s="1">
        <v>52</v>
      </c>
      <c r="B2019" s="1" t="s">
        <v>13</v>
      </c>
      <c r="C2019" s="7" t="s">
        <v>19713</v>
      </c>
      <c r="D2019" s="1" t="s">
        <v>25663</v>
      </c>
      <c r="E2019" s="1" t="s">
        <v>25664</v>
      </c>
      <c r="F2019" s="1" t="s">
        <v>25665</v>
      </c>
      <c r="G2019" s="2">
        <v>1</v>
      </c>
      <c r="H2019" s="1" t="s">
        <v>21</v>
      </c>
      <c r="I2019" s="1" t="s">
        <v>25666</v>
      </c>
      <c r="J2019" s="1" t="s">
        <v>15602</v>
      </c>
      <c r="K2019" s="1" t="s">
        <v>16257</v>
      </c>
      <c r="L2019" s="1" t="s">
        <v>10512</v>
      </c>
      <c r="M2019" s="1" t="s">
        <v>25379</v>
      </c>
      <c r="N2019" s="1" t="s">
        <v>25667</v>
      </c>
      <c r="P2019" s="1" t="s">
        <v>25668</v>
      </c>
    </row>
  </sheetData>
  <sortState xmlns:xlrd2="http://schemas.microsoft.com/office/spreadsheetml/2017/richdata2" ref="A1968:R2019">
    <sortCondition ref="B1968:B2019"/>
    <sortCondition ref="C1968:C2019"/>
    <sortCondition descending="1" ref="K1968:K2019"/>
  </sortState>
  <phoneticPr fontId="2" type="noConversion"/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706"/>
  <sheetViews>
    <sheetView workbookViewId="0">
      <pane ySplit="1" topLeftCell="A20" activePane="bottomLeft" state="frozen"/>
      <selection pane="bottomLeft" activeCell="A14" sqref="A14"/>
    </sheetView>
  </sheetViews>
  <sheetFormatPr defaultColWidth="8.88671875" defaultRowHeight="15.6"/>
  <cols>
    <col min="1" max="2" width="8.88671875" style="1" customWidth="1"/>
    <col min="3" max="3" width="9.44140625" style="1" customWidth="1"/>
    <col min="4" max="4" width="35.44140625" style="1" customWidth="1"/>
    <col min="5" max="5" width="14" style="1" customWidth="1"/>
    <col min="6" max="6" width="12.33203125" style="1" customWidth="1"/>
    <col min="7" max="7" width="19.44140625" style="1" customWidth="1"/>
    <col min="8" max="8" width="8.88671875" style="1"/>
    <col min="9" max="9" width="8.88671875" style="1" customWidth="1"/>
    <col min="10" max="10" width="8.88671875" style="1"/>
    <col min="11" max="12" width="9.44140625" style="1" customWidth="1"/>
    <col min="13" max="13" width="8.88671875" style="1" customWidth="1"/>
    <col min="14" max="14" width="46.44140625" style="1" customWidth="1"/>
    <col min="15" max="15" width="34.88671875" style="1" customWidth="1"/>
    <col min="16" max="16" width="16.21875" style="1" customWidth="1"/>
    <col min="17" max="17" width="9.44140625" style="1" customWidth="1"/>
    <col min="18" max="19" width="8.88671875" style="1" customWidth="1"/>
    <col min="20" max="16384" width="8.88671875" style="1"/>
  </cols>
  <sheetData>
    <row r="1" spans="1:20" s="7" customFormat="1">
      <c r="A1" s="7" t="s">
        <v>0</v>
      </c>
      <c r="B1" s="7" t="s">
        <v>1</v>
      </c>
      <c r="C1" s="7" t="s">
        <v>2</v>
      </c>
      <c r="D1" s="7" t="s">
        <v>10515</v>
      </c>
      <c r="E1" s="7" t="s">
        <v>8574</v>
      </c>
      <c r="F1" s="7" t="s">
        <v>3</v>
      </c>
      <c r="G1" s="7" t="s">
        <v>8575</v>
      </c>
      <c r="H1" s="7" t="s">
        <v>5</v>
      </c>
      <c r="I1" s="7" t="s">
        <v>9</v>
      </c>
      <c r="J1" s="7" t="s">
        <v>8</v>
      </c>
      <c r="K1" s="7" t="s">
        <v>10</v>
      </c>
      <c r="L1" s="7" t="s">
        <v>11</v>
      </c>
      <c r="M1" s="7" t="s">
        <v>8577</v>
      </c>
      <c r="N1" s="7" t="s">
        <v>25669</v>
      </c>
      <c r="O1" s="7" t="s">
        <v>25670</v>
      </c>
      <c r="P1" s="7" t="s">
        <v>25671</v>
      </c>
      <c r="Q1" s="7" t="s">
        <v>8581</v>
      </c>
      <c r="R1" s="7" t="s">
        <v>25672</v>
      </c>
      <c r="S1" s="7" t="s">
        <v>8582</v>
      </c>
      <c r="T1" s="7" t="s">
        <v>10517</v>
      </c>
    </row>
    <row r="2" spans="1:20" ht="16.2">
      <c r="A2" s="1">
        <v>4</v>
      </c>
      <c r="B2" s="1" t="s">
        <v>5890</v>
      </c>
      <c r="C2" s="1" t="s">
        <v>29167</v>
      </c>
      <c r="F2" s="1" t="s">
        <v>25688</v>
      </c>
      <c r="G2" s="1" t="s">
        <v>25689</v>
      </c>
      <c r="H2" s="1" t="s">
        <v>25690</v>
      </c>
      <c r="I2" s="1" t="s">
        <v>379</v>
      </c>
      <c r="J2" s="1" t="s">
        <v>25691</v>
      </c>
      <c r="K2" s="1" t="s">
        <v>25692</v>
      </c>
      <c r="L2" s="1">
        <v>2016</v>
      </c>
      <c r="M2" s="1">
        <v>1</v>
      </c>
      <c r="N2" s="1">
        <v>139.80000000000001</v>
      </c>
      <c r="O2" s="1">
        <v>577.37400000000002</v>
      </c>
      <c r="P2" s="1">
        <v>18315</v>
      </c>
      <c r="Q2" s="1" t="s">
        <v>10512</v>
      </c>
      <c r="R2" s="1" t="s">
        <v>25379</v>
      </c>
      <c r="T2" s="1" t="s">
        <v>25693</v>
      </c>
    </row>
    <row r="3" spans="1:20" ht="16.2">
      <c r="A3" s="1">
        <v>35</v>
      </c>
      <c r="B3" s="1" t="s">
        <v>5890</v>
      </c>
      <c r="C3" s="1" t="s">
        <v>29167</v>
      </c>
      <c r="F3" s="1" t="s">
        <v>25846</v>
      </c>
      <c r="G3" s="1" t="s">
        <v>25847</v>
      </c>
      <c r="H3" s="1" t="s">
        <v>25848</v>
      </c>
      <c r="I3" s="1" t="s">
        <v>21</v>
      </c>
      <c r="J3" s="1" t="s">
        <v>25849</v>
      </c>
      <c r="K3" s="1" t="s">
        <v>25692</v>
      </c>
      <c r="L3" s="1">
        <v>2016</v>
      </c>
      <c r="M3" s="1">
        <v>1</v>
      </c>
      <c r="N3" s="1">
        <v>215</v>
      </c>
      <c r="O3" s="1">
        <v>887.94999999999993</v>
      </c>
      <c r="P3" s="1">
        <v>28167</v>
      </c>
      <c r="Q3" s="1" t="s">
        <v>10512</v>
      </c>
      <c r="R3" s="1" t="s">
        <v>25379</v>
      </c>
      <c r="T3" s="1" t="s">
        <v>25850</v>
      </c>
    </row>
    <row r="4" spans="1:20" ht="16.2">
      <c r="A4" s="1">
        <v>88</v>
      </c>
      <c r="B4" s="1" t="s">
        <v>5890</v>
      </c>
      <c r="C4" s="1" t="s">
        <v>29167</v>
      </c>
      <c r="F4" s="1" t="s">
        <v>26108</v>
      </c>
      <c r="G4" s="1" t="s">
        <v>26109</v>
      </c>
      <c r="H4" s="1" t="s">
        <v>26110</v>
      </c>
      <c r="I4" s="1" t="s">
        <v>21</v>
      </c>
      <c r="J4" s="1" t="s">
        <v>26111</v>
      </c>
      <c r="K4" s="1" t="s">
        <v>25692</v>
      </c>
      <c r="L4" s="1">
        <v>2016</v>
      </c>
      <c r="M4" s="1">
        <v>1</v>
      </c>
      <c r="N4" s="1">
        <v>230</v>
      </c>
      <c r="O4" s="1">
        <v>949.9</v>
      </c>
      <c r="P4" s="1">
        <v>30132</v>
      </c>
      <c r="Q4" s="1" t="s">
        <v>10512</v>
      </c>
      <c r="R4" s="1" t="s">
        <v>25379</v>
      </c>
      <c r="T4" s="1" t="s">
        <v>26112</v>
      </c>
    </row>
    <row r="5" spans="1:20" ht="16.2">
      <c r="A5" s="1">
        <v>119</v>
      </c>
      <c r="B5" s="1" t="s">
        <v>5890</v>
      </c>
      <c r="C5" s="1" t="s">
        <v>29167</v>
      </c>
      <c r="F5" s="1" t="s">
        <v>26259</v>
      </c>
      <c r="G5" s="1" t="s">
        <v>26260</v>
      </c>
      <c r="H5" s="1" t="s">
        <v>26261</v>
      </c>
      <c r="I5" s="1" t="s">
        <v>21</v>
      </c>
      <c r="J5" s="1" t="s">
        <v>26262</v>
      </c>
      <c r="K5" s="1" t="s">
        <v>25692</v>
      </c>
      <c r="L5" s="1">
        <v>2016</v>
      </c>
      <c r="M5" s="1">
        <v>1</v>
      </c>
      <c r="N5" s="1">
        <v>190</v>
      </c>
      <c r="O5" s="1">
        <v>784.69999999999993</v>
      </c>
      <c r="P5" s="1">
        <v>24891</v>
      </c>
      <c r="Q5" s="1" t="s">
        <v>10512</v>
      </c>
      <c r="R5" s="1" t="s">
        <v>25379</v>
      </c>
      <c r="T5" s="1" t="s">
        <v>26263</v>
      </c>
    </row>
    <row r="6" spans="1:20" ht="16.2">
      <c r="A6" s="1">
        <v>122</v>
      </c>
      <c r="B6" s="1" t="s">
        <v>5890</v>
      </c>
      <c r="C6" s="1" t="s">
        <v>29167</v>
      </c>
      <c r="F6" s="1" t="s">
        <v>26274</v>
      </c>
      <c r="G6" s="1" t="s">
        <v>26275</v>
      </c>
      <c r="H6" s="1" t="s">
        <v>26276</v>
      </c>
      <c r="I6" s="1" t="s">
        <v>21</v>
      </c>
      <c r="J6" s="1" t="s">
        <v>26277</v>
      </c>
      <c r="K6" s="1" t="s">
        <v>22</v>
      </c>
      <c r="L6" s="1">
        <v>2016</v>
      </c>
      <c r="M6" s="1">
        <v>1</v>
      </c>
      <c r="N6" s="1">
        <v>170</v>
      </c>
      <c r="O6" s="1">
        <v>702.1</v>
      </c>
      <c r="P6" s="1">
        <v>22271</v>
      </c>
      <c r="Q6" s="1" t="s">
        <v>10512</v>
      </c>
      <c r="R6" s="1" t="s">
        <v>25379</v>
      </c>
      <c r="T6" s="1" t="s">
        <v>26278</v>
      </c>
    </row>
    <row r="7" spans="1:20" ht="16.2">
      <c r="A7" s="1">
        <v>158</v>
      </c>
      <c r="B7" s="1" t="s">
        <v>5890</v>
      </c>
      <c r="C7" s="1" t="s">
        <v>29167</v>
      </c>
      <c r="F7" s="1" t="s">
        <v>26453</v>
      </c>
      <c r="G7" s="1" t="s">
        <v>26454</v>
      </c>
      <c r="H7" s="1" t="s">
        <v>26455</v>
      </c>
      <c r="I7" s="1" t="s">
        <v>21</v>
      </c>
      <c r="J7" s="1" t="s">
        <v>26456</v>
      </c>
      <c r="K7" s="1" t="s">
        <v>25692</v>
      </c>
      <c r="L7" s="1">
        <v>2016</v>
      </c>
      <c r="M7" s="1">
        <v>1</v>
      </c>
      <c r="N7" s="1">
        <v>205</v>
      </c>
      <c r="O7" s="1">
        <v>846.65</v>
      </c>
      <c r="P7" s="1">
        <v>26857</v>
      </c>
      <c r="Q7" s="1" t="s">
        <v>10512</v>
      </c>
      <c r="R7" s="1" t="s">
        <v>25379</v>
      </c>
      <c r="T7" s="1" t="s">
        <v>26457</v>
      </c>
    </row>
    <row r="8" spans="1:20" ht="16.2">
      <c r="A8" s="1">
        <v>210</v>
      </c>
      <c r="B8" s="1" t="s">
        <v>5890</v>
      </c>
      <c r="C8" s="1" t="s">
        <v>29167</v>
      </c>
      <c r="F8" s="1" t="s">
        <v>26707</v>
      </c>
      <c r="G8" s="1" t="s">
        <v>26708</v>
      </c>
      <c r="H8" s="1" t="s">
        <v>26709</v>
      </c>
      <c r="I8" s="1" t="s">
        <v>21</v>
      </c>
      <c r="J8" s="1" t="s">
        <v>26710</v>
      </c>
      <c r="K8" s="1" t="s">
        <v>25692</v>
      </c>
      <c r="L8" s="1">
        <v>2016</v>
      </c>
      <c r="M8" s="1">
        <v>1</v>
      </c>
      <c r="N8" s="1">
        <v>337.95</v>
      </c>
      <c r="O8" s="1">
        <v>1395.7334999999998</v>
      </c>
      <c r="P8" s="1">
        <v>44274</v>
      </c>
      <c r="Q8" s="1" t="s">
        <v>10512</v>
      </c>
      <c r="R8" s="1" t="s">
        <v>25379</v>
      </c>
      <c r="T8" s="1" t="s">
        <v>26711</v>
      </c>
    </row>
    <row r="9" spans="1:20" ht="16.2">
      <c r="A9" s="1">
        <v>219</v>
      </c>
      <c r="B9" s="1" t="s">
        <v>5890</v>
      </c>
      <c r="C9" s="1" t="s">
        <v>29167</v>
      </c>
      <c r="F9" s="1" t="s">
        <v>26752</v>
      </c>
      <c r="G9" s="1" t="s">
        <v>26753</v>
      </c>
      <c r="H9" s="1" t="s">
        <v>26754</v>
      </c>
      <c r="I9" s="1" t="s">
        <v>21</v>
      </c>
      <c r="J9" s="1" t="s">
        <v>26755</v>
      </c>
      <c r="K9" s="1" t="s">
        <v>22</v>
      </c>
      <c r="L9" s="1">
        <v>2016</v>
      </c>
      <c r="M9" s="1">
        <v>1</v>
      </c>
      <c r="N9" s="1">
        <v>175</v>
      </c>
      <c r="O9" s="1">
        <v>722.75</v>
      </c>
      <c r="P9" s="1">
        <v>22926</v>
      </c>
      <c r="Q9" s="1" t="s">
        <v>10512</v>
      </c>
      <c r="R9" s="1" t="s">
        <v>25379</v>
      </c>
      <c r="T9" s="1" t="s">
        <v>26756</v>
      </c>
    </row>
    <row r="10" spans="1:20" ht="16.2">
      <c r="A10" s="1">
        <v>352</v>
      </c>
      <c r="B10" s="1" t="s">
        <v>5890</v>
      </c>
      <c r="C10" s="1" t="s">
        <v>29167</v>
      </c>
      <c r="F10" s="1" t="s">
        <v>27412</v>
      </c>
      <c r="G10" s="1" t="s">
        <v>27413</v>
      </c>
      <c r="H10" s="1" t="s">
        <v>27414</v>
      </c>
      <c r="I10" s="1" t="s">
        <v>21</v>
      </c>
      <c r="J10" s="1" t="s">
        <v>27415</v>
      </c>
      <c r="K10" s="1" t="s">
        <v>22</v>
      </c>
      <c r="L10" s="1">
        <v>2016</v>
      </c>
      <c r="M10" s="1">
        <v>1</v>
      </c>
      <c r="N10" s="1">
        <v>150</v>
      </c>
      <c r="O10" s="1">
        <v>619.5</v>
      </c>
      <c r="P10" s="1">
        <v>19651</v>
      </c>
      <c r="Q10" s="1" t="s">
        <v>10512</v>
      </c>
      <c r="R10" s="1" t="s">
        <v>25379</v>
      </c>
      <c r="T10" s="1" t="s">
        <v>27416</v>
      </c>
    </row>
    <row r="11" spans="1:20" ht="16.2">
      <c r="A11" s="1">
        <v>432</v>
      </c>
      <c r="B11" s="1" t="s">
        <v>5890</v>
      </c>
      <c r="C11" s="1" t="s">
        <v>29167</v>
      </c>
      <c r="F11" s="1" t="s">
        <v>27810</v>
      </c>
      <c r="G11" s="1" t="s">
        <v>27811</v>
      </c>
      <c r="H11" s="1" t="s">
        <v>27812</v>
      </c>
      <c r="I11" s="1" t="s">
        <v>21</v>
      </c>
      <c r="J11" s="1" t="s">
        <v>27813</v>
      </c>
      <c r="K11" s="1" t="s">
        <v>22</v>
      </c>
      <c r="L11" s="1">
        <v>2015</v>
      </c>
      <c r="M11" s="1">
        <v>1</v>
      </c>
      <c r="N11" s="1">
        <v>110</v>
      </c>
      <c r="O11" s="1">
        <v>454.3</v>
      </c>
      <c r="P11" s="1">
        <v>14411</v>
      </c>
      <c r="Q11" s="1" t="s">
        <v>10512</v>
      </c>
      <c r="R11" s="1" t="s">
        <v>25379</v>
      </c>
      <c r="T11" s="1" t="s">
        <v>27814</v>
      </c>
    </row>
    <row r="12" spans="1:20" ht="16.2">
      <c r="A12" s="1">
        <v>409</v>
      </c>
      <c r="B12" s="1" t="s">
        <v>5890</v>
      </c>
      <c r="C12" s="1" t="s">
        <v>29167</v>
      </c>
      <c r="F12" s="1" t="s">
        <v>27697</v>
      </c>
      <c r="G12" s="1" t="s">
        <v>27698</v>
      </c>
      <c r="H12" s="1" t="s">
        <v>27699</v>
      </c>
      <c r="I12" s="1" t="s">
        <v>21</v>
      </c>
      <c r="J12" s="1" t="s">
        <v>27700</v>
      </c>
      <c r="K12" s="1" t="s">
        <v>22</v>
      </c>
      <c r="L12" s="1">
        <v>2013</v>
      </c>
      <c r="M12" s="1">
        <v>1</v>
      </c>
      <c r="N12" s="1">
        <v>127</v>
      </c>
      <c r="O12" s="1">
        <v>524.51</v>
      </c>
      <c r="P12" s="1">
        <v>16638</v>
      </c>
      <c r="Q12" s="1" t="s">
        <v>10512</v>
      </c>
      <c r="R12" s="1" t="s">
        <v>25379</v>
      </c>
      <c r="T12" s="1" t="s">
        <v>27701</v>
      </c>
    </row>
    <row r="13" spans="1:20" ht="16.2">
      <c r="A13" s="1">
        <v>188</v>
      </c>
      <c r="B13" s="1" t="s">
        <v>5890</v>
      </c>
      <c r="C13" s="1" t="s">
        <v>29168</v>
      </c>
      <c r="F13" s="1" t="s">
        <v>26599</v>
      </c>
      <c r="G13" s="1" t="s">
        <v>26600</v>
      </c>
      <c r="H13" s="1" t="s">
        <v>26601</v>
      </c>
      <c r="I13" s="1" t="s">
        <v>21</v>
      </c>
      <c r="J13" s="1" t="s">
        <v>10151</v>
      </c>
      <c r="K13" s="1" t="s">
        <v>22</v>
      </c>
      <c r="L13" s="1">
        <v>2016</v>
      </c>
      <c r="M13" s="1">
        <v>1</v>
      </c>
      <c r="N13" s="1">
        <v>225</v>
      </c>
      <c r="O13" s="1">
        <v>929.25</v>
      </c>
      <c r="P13" s="1">
        <v>29477</v>
      </c>
      <c r="Q13" s="1" t="s">
        <v>10512</v>
      </c>
      <c r="R13" s="1" t="s">
        <v>25379</v>
      </c>
      <c r="T13" s="1" t="s">
        <v>26602</v>
      </c>
    </row>
    <row r="14" spans="1:20" ht="16.2">
      <c r="A14" s="1">
        <v>279</v>
      </c>
      <c r="B14" s="1" t="s">
        <v>5890</v>
      </c>
      <c r="C14" s="1" t="s">
        <v>29168</v>
      </c>
      <c r="F14" s="1" t="s">
        <v>27049</v>
      </c>
      <c r="G14" s="1" t="s">
        <v>27050</v>
      </c>
      <c r="H14" s="1" t="s">
        <v>27051</v>
      </c>
      <c r="I14" s="1" t="s">
        <v>21</v>
      </c>
      <c r="J14" s="1" t="s">
        <v>10151</v>
      </c>
      <c r="K14" s="1" t="s">
        <v>22</v>
      </c>
      <c r="L14" s="1">
        <v>2016</v>
      </c>
      <c r="M14" s="1">
        <v>1</v>
      </c>
      <c r="N14" s="1">
        <v>225</v>
      </c>
      <c r="O14" s="1">
        <v>929.25</v>
      </c>
      <c r="P14" s="1">
        <v>29477</v>
      </c>
      <c r="Q14" s="1" t="s">
        <v>10512</v>
      </c>
      <c r="R14" s="1" t="s">
        <v>25379</v>
      </c>
      <c r="S14" s="1" t="s">
        <v>27051</v>
      </c>
      <c r="T14" s="1" t="s">
        <v>27052</v>
      </c>
    </row>
    <row r="15" spans="1:20" ht="16.2">
      <c r="A15" s="1">
        <v>280</v>
      </c>
      <c r="B15" s="1" t="s">
        <v>5890</v>
      </c>
      <c r="C15" s="1" t="s">
        <v>29168</v>
      </c>
      <c r="F15" s="1" t="s">
        <v>27053</v>
      </c>
      <c r="G15" s="1" t="s">
        <v>27054</v>
      </c>
      <c r="H15" s="1" t="s">
        <v>27055</v>
      </c>
      <c r="I15" s="1" t="s">
        <v>21</v>
      </c>
      <c r="J15" s="1" t="s">
        <v>27056</v>
      </c>
      <c r="K15" s="1" t="s">
        <v>22</v>
      </c>
      <c r="L15" s="1">
        <v>2016</v>
      </c>
      <c r="M15" s="1">
        <v>1</v>
      </c>
      <c r="N15" s="1">
        <v>199.95</v>
      </c>
      <c r="O15" s="1">
        <v>825.79349999999988</v>
      </c>
      <c r="P15" s="1">
        <v>26195</v>
      </c>
      <c r="Q15" s="1" t="s">
        <v>10512</v>
      </c>
      <c r="R15" s="1" t="s">
        <v>25379</v>
      </c>
      <c r="T15" s="1" t="s">
        <v>27057</v>
      </c>
    </row>
    <row r="16" spans="1:20" ht="16.2">
      <c r="A16" s="1">
        <v>331</v>
      </c>
      <c r="B16" s="1" t="s">
        <v>5890</v>
      </c>
      <c r="C16" s="1" t="s">
        <v>29168</v>
      </c>
      <c r="F16" s="1" t="s">
        <v>27308</v>
      </c>
      <c r="G16" s="1" t="s">
        <v>27309</v>
      </c>
      <c r="H16" s="1" t="s">
        <v>27310</v>
      </c>
      <c r="I16" s="1" t="s">
        <v>21</v>
      </c>
      <c r="J16" s="1" t="s">
        <v>27311</v>
      </c>
      <c r="K16" s="1" t="s">
        <v>22</v>
      </c>
      <c r="L16" s="1">
        <v>2016</v>
      </c>
      <c r="M16" s="1">
        <v>1</v>
      </c>
      <c r="N16" s="1">
        <v>199.95</v>
      </c>
      <c r="O16" s="1">
        <v>825.79349999999988</v>
      </c>
      <c r="P16" s="1">
        <v>26195</v>
      </c>
      <c r="Q16" s="1" t="s">
        <v>10512</v>
      </c>
      <c r="R16" s="1" t="s">
        <v>25379</v>
      </c>
      <c r="T16" s="1" t="s">
        <v>27312</v>
      </c>
    </row>
    <row r="17" spans="1:20" ht="16.2">
      <c r="A17" s="1">
        <v>377</v>
      </c>
      <c r="B17" s="1" t="s">
        <v>5890</v>
      </c>
      <c r="C17" s="1" t="s">
        <v>29168</v>
      </c>
      <c r="F17" s="1" t="s">
        <v>27536</v>
      </c>
      <c r="G17" s="1" t="s">
        <v>27537</v>
      </c>
      <c r="H17" s="1" t="s">
        <v>27538</v>
      </c>
      <c r="I17" s="1" t="s">
        <v>21</v>
      </c>
      <c r="J17" s="1" t="s">
        <v>27539</v>
      </c>
      <c r="K17" s="1" t="s">
        <v>22</v>
      </c>
      <c r="L17" s="1">
        <v>2016</v>
      </c>
      <c r="M17" s="1">
        <v>1</v>
      </c>
      <c r="N17" s="1">
        <v>420</v>
      </c>
      <c r="O17" s="1">
        <v>1734.6</v>
      </c>
      <c r="P17" s="1">
        <v>55023</v>
      </c>
      <c r="Q17" s="1" t="s">
        <v>10512</v>
      </c>
      <c r="R17" s="1" t="s">
        <v>25379</v>
      </c>
      <c r="T17" s="1" t="s">
        <v>27540</v>
      </c>
    </row>
    <row r="18" spans="1:20" ht="16.2">
      <c r="A18" s="1">
        <v>49</v>
      </c>
      <c r="B18" s="1" t="s">
        <v>5890</v>
      </c>
      <c r="C18" s="1" t="s">
        <v>29169</v>
      </c>
      <c r="F18" s="1" t="s">
        <v>25916</v>
      </c>
      <c r="G18" s="1" t="s">
        <v>25917</v>
      </c>
      <c r="H18" s="1" t="s">
        <v>25918</v>
      </c>
      <c r="I18" s="1" t="s">
        <v>21</v>
      </c>
      <c r="J18" s="1" t="s">
        <v>25919</v>
      </c>
      <c r="K18" s="1" t="s">
        <v>22</v>
      </c>
      <c r="L18" s="1">
        <v>2016</v>
      </c>
      <c r="M18" s="1">
        <v>1</v>
      </c>
      <c r="N18" s="1">
        <v>124.99</v>
      </c>
      <c r="O18" s="1">
        <v>516.20870000000002</v>
      </c>
      <c r="P18" s="1">
        <v>16375</v>
      </c>
      <c r="Q18" s="1" t="s">
        <v>10512</v>
      </c>
      <c r="R18" s="1" t="s">
        <v>25379</v>
      </c>
      <c r="T18" s="1" t="s">
        <v>25920</v>
      </c>
    </row>
    <row r="19" spans="1:20" ht="16.2">
      <c r="A19" s="1">
        <v>81</v>
      </c>
      <c r="B19" s="1" t="s">
        <v>5890</v>
      </c>
      <c r="C19" s="1" t="s">
        <v>29169</v>
      </c>
      <c r="F19" s="1" t="s">
        <v>26073</v>
      </c>
      <c r="G19" s="1" t="s">
        <v>26074</v>
      </c>
      <c r="H19" s="1" t="s">
        <v>26075</v>
      </c>
      <c r="I19" s="1" t="s">
        <v>21</v>
      </c>
      <c r="J19" s="1" t="s">
        <v>26076</v>
      </c>
      <c r="K19" s="1" t="s">
        <v>22</v>
      </c>
      <c r="L19" s="1">
        <v>2016</v>
      </c>
      <c r="M19" s="1">
        <v>1</v>
      </c>
      <c r="N19" s="1">
        <v>149.99</v>
      </c>
      <c r="O19" s="1">
        <v>619.45870000000002</v>
      </c>
      <c r="P19" s="1">
        <v>19650</v>
      </c>
      <c r="Q19" s="1" t="s">
        <v>10512</v>
      </c>
      <c r="R19" s="1" t="s">
        <v>25379</v>
      </c>
      <c r="T19" s="1" t="s">
        <v>26077</v>
      </c>
    </row>
    <row r="20" spans="1:20" ht="16.2">
      <c r="A20" s="1">
        <v>118</v>
      </c>
      <c r="B20" s="1" t="s">
        <v>5890</v>
      </c>
      <c r="C20" s="1" t="s">
        <v>29169</v>
      </c>
      <c r="F20" s="1" t="s">
        <v>26254</v>
      </c>
      <c r="G20" s="1" t="s">
        <v>26255</v>
      </c>
      <c r="H20" s="1" t="s">
        <v>26256</v>
      </c>
      <c r="I20" s="1" t="s">
        <v>2090</v>
      </c>
      <c r="J20" s="1" t="s">
        <v>26257</v>
      </c>
      <c r="K20" s="1" t="s">
        <v>22</v>
      </c>
      <c r="L20" s="1">
        <v>2016</v>
      </c>
      <c r="M20" s="1">
        <v>1</v>
      </c>
      <c r="N20" s="1">
        <v>69.989999999999995</v>
      </c>
      <c r="O20" s="1">
        <v>289.05869999999999</v>
      </c>
      <c r="P20" s="1">
        <v>9169</v>
      </c>
      <c r="Q20" s="1" t="s">
        <v>10512</v>
      </c>
      <c r="R20" s="1" t="s">
        <v>25379</v>
      </c>
      <c r="T20" s="1" t="s">
        <v>26258</v>
      </c>
    </row>
    <row r="21" spans="1:20" ht="16.2">
      <c r="A21" s="1">
        <v>154</v>
      </c>
      <c r="B21" s="1" t="s">
        <v>5890</v>
      </c>
      <c r="C21" s="1" t="s">
        <v>29169</v>
      </c>
      <c r="F21" s="1" t="s">
        <v>26433</v>
      </c>
      <c r="G21" s="1" t="s">
        <v>26434</v>
      </c>
      <c r="H21" s="1" t="s">
        <v>26435</v>
      </c>
      <c r="I21" s="1" t="s">
        <v>1112</v>
      </c>
      <c r="J21" s="1" t="s">
        <v>26436</v>
      </c>
      <c r="K21" s="1" t="s">
        <v>22</v>
      </c>
      <c r="L21" s="1">
        <v>2016</v>
      </c>
      <c r="M21" s="1">
        <v>1</v>
      </c>
      <c r="N21" s="1">
        <v>165</v>
      </c>
      <c r="O21" s="1">
        <v>681.44999999999993</v>
      </c>
      <c r="P21" s="1">
        <v>21616</v>
      </c>
      <c r="Q21" s="1" t="s">
        <v>10512</v>
      </c>
      <c r="R21" s="1" t="s">
        <v>25379</v>
      </c>
      <c r="T21" s="1" t="s">
        <v>26437</v>
      </c>
    </row>
    <row r="22" spans="1:20" ht="16.2">
      <c r="A22" s="1">
        <v>181</v>
      </c>
      <c r="B22" s="1" t="s">
        <v>5890</v>
      </c>
      <c r="C22" s="1" t="s">
        <v>29169</v>
      </c>
      <c r="F22" s="1" t="s">
        <v>26565</v>
      </c>
      <c r="G22" s="1" t="s">
        <v>26566</v>
      </c>
      <c r="H22" s="1" t="s">
        <v>26567</v>
      </c>
      <c r="I22" s="1" t="s">
        <v>21</v>
      </c>
      <c r="J22" s="1" t="s">
        <v>26568</v>
      </c>
      <c r="K22" s="1" t="s">
        <v>22</v>
      </c>
      <c r="L22" s="1">
        <v>2016</v>
      </c>
      <c r="M22" s="1">
        <v>1</v>
      </c>
      <c r="N22" s="1">
        <v>64.989999999999995</v>
      </c>
      <c r="O22" s="1">
        <v>268.40869999999995</v>
      </c>
      <c r="P22" s="1">
        <v>8514</v>
      </c>
      <c r="Q22" s="1" t="s">
        <v>10512</v>
      </c>
      <c r="R22" s="1" t="s">
        <v>25379</v>
      </c>
      <c r="T22" s="1" t="s">
        <v>26569</v>
      </c>
    </row>
    <row r="23" spans="1:20" ht="16.2">
      <c r="A23" s="1">
        <v>213</v>
      </c>
      <c r="B23" s="1" t="s">
        <v>5890</v>
      </c>
      <c r="C23" s="1" t="s">
        <v>29169</v>
      </c>
      <c r="F23" s="1" t="s">
        <v>26722</v>
      </c>
      <c r="G23" s="1" t="s">
        <v>26723</v>
      </c>
      <c r="H23" s="1" t="s">
        <v>26724</v>
      </c>
      <c r="I23" s="1" t="s">
        <v>21</v>
      </c>
      <c r="J23" s="1" t="s">
        <v>26725</v>
      </c>
      <c r="K23" s="1" t="s">
        <v>22</v>
      </c>
      <c r="L23" s="1">
        <v>2016</v>
      </c>
      <c r="M23" s="1">
        <v>1</v>
      </c>
      <c r="N23" s="1">
        <v>49.99</v>
      </c>
      <c r="O23" s="1">
        <v>206.45869999999999</v>
      </c>
      <c r="P23" s="1">
        <v>6549</v>
      </c>
      <c r="Q23" s="1" t="s">
        <v>10512</v>
      </c>
      <c r="R23" s="1" t="s">
        <v>25379</v>
      </c>
      <c r="T23" s="1" t="s">
        <v>26726</v>
      </c>
    </row>
    <row r="24" spans="1:20" ht="16.2">
      <c r="A24" s="1">
        <v>226</v>
      </c>
      <c r="B24" s="1" t="s">
        <v>5890</v>
      </c>
      <c r="C24" s="1" t="s">
        <v>29169</v>
      </c>
      <c r="F24" s="1" t="s">
        <v>26787</v>
      </c>
      <c r="G24" s="1" t="s">
        <v>26788</v>
      </c>
      <c r="H24" s="1" t="s">
        <v>26789</v>
      </c>
      <c r="I24" s="1" t="s">
        <v>21</v>
      </c>
      <c r="J24" s="1" t="s">
        <v>26790</v>
      </c>
      <c r="K24" s="1" t="s">
        <v>22</v>
      </c>
      <c r="L24" s="1">
        <v>2016</v>
      </c>
      <c r="M24" s="1">
        <v>1</v>
      </c>
      <c r="N24" s="1">
        <v>99.99</v>
      </c>
      <c r="O24" s="1">
        <v>412.95869999999996</v>
      </c>
      <c r="P24" s="1">
        <v>13099</v>
      </c>
      <c r="Q24" s="1" t="s">
        <v>10512</v>
      </c>
      <c r="R24" s="1" t="s">
        <v>25379</v>
      </c>
      <c r="T24" s="1" t="s">
        <v>26791</v>
      </c>
    </row>
    <row r="25" spans="1:20" ht="16.2">
      <c r="A25" s="1">
        <v>374</v>
      </c>
      <c r="B25" s="1" t="s">
        <v>5890</v>
      </c>
      <c r="C25" s="1" t="s">
        <v>29169</v>
      </c>
      <c r="F25" s="1" t="s">
        <v>27522</v>
      </c>
      <c r="G25" s="1" t="s">
        <v>27523</v>
      </c>
      <c r="H25" s="1" t="s">
        <v>27524</v>
      </c>
      <c r="I25" s="1" t="s">
        <v>21</v>
      </c>
      <c r="J25" s="1" t="s">
        <v>27525</v>
      </c>
      <c r="K25" s="1" t="s">
        <v>22</v>
      </c>
      <c r="L25" s="1">
        <v>2016</v>
      </c>
      <c r="M25" s="1">
        <v>1</v>
      </c>
      <c r="N25" s="1">
        <v>39.99</v>
      </c>
      <c r="O25" s="1">
        <v>165.15870000000001</v>
      </c>
      <c r="P25" s="1">
        <v>5239</v>
      </c>
      <c r="Q25" s="1" t="s">
        <v>10512</v>
      </c>
      <c r="R25" s="1" t="s">
        <v>25379</v>
      </c>
      <c r="T25" s="1" t="s">
        <v>27526</v>
      </c>
    </row>
    <row r="26" spans="1:20" ht="16.2">
      <c r="A26" s="1">
        <v>383</v>
      </c>
      <c r="B26" s="1" t="s">
        <v>5890</v>
      </c>
      <c r="C26" s="1" t="s">
        <v>29169</v>
      </c>
      <c r="F26" s="1" t="s">
        <v>27567</v>
      </c>
      <c r="G26" s="1" t="s">
        <v>27568</v>
      </c>
      <c r="H26" s="1" t="s">
        <v>27569</v>
      </c>
      <c r="I26" s="1" t="s">
        <v>21</v>
      </c>
      <c r="J26" s="1" t="s">
        <v>27570</v>
      </c>
      <c r="K26" s="1" t="s">
        <v>22</v>
      </c>
      <c r="L26" s="1">
        <v>2012</v>
      </c>
      <c r="M26" s="1">
        <v>1</v>
      </c>
      <c r="N26" s="1">
        <v>63.99</v>
      </c>
      <c r="O26" s="1">
        <v>264.27870000000001</v>
      </c>
      <c r="P26" s="1">
        <v>8383</v>
      </c>
      <c r="Q26" s="1" t="s">
        <v>10512</v>
      </c>
      <c r="R26" s="1" t="s">
        <v>25379</v>
      </c>
      <c r="T26" s="1" t="s">
        <v>27571</v>
      </c>
    </row>
    <row r="27" spans="1:20" ht="16.2">
      <c r="A27" s="1">
        <v>385</v>
      </c>
      <c r="B27" s="1" t="s">
        <v>5890</v>
      </c>
      <c r="C27" s="1" t="s">
        <v>29169</v>
      </c>
      <c r="F27" s="1" t="s">
        <v>27577</v>
      </c>
      <c r="G27" s="1" t="s">
        <v>27578</v>
      </c>
      <c r="H27" s="1" t="s">
        <v>27579</v>
      </c>
      <c r="I27" s="1" t="s">
        <v>21</v>
      </c>
      <c r="J27" s="1" t="s">
        <v>27580</v>
      </c>
      <c r="K27" s="1" t="s">
        <v>22</v>
      </c>
      <c r="L27" s="1">
        <v>2012</v>
      </c>
      <c r="M27" s="1">
        <v>1</v>
      </c>
      <c r="N27" s="1">
        <v>68.989999999999995</v>
      </c>
      <c r="O27" s="1">
        <v>284.92869999999999</v>
      </c>
      <c r="P27" s="1">
        <v>9038</v>
      </c>
      <c r="Q27" s="1" t="s">
        <v>10512</v>
      </c>
      <c r="R27" s="1" t="s">
        <v>25379</v>
      </c>
      <c r="T27" s="1" t="s">
        <v>27581</v>
      </c>
    </row>
    <row r="28" spans="1:20" ht="16.2">
      <c r="A28" s="1">
        <v>2</v>
      </c>
      <c r="B28" s="1" t="s">
        <v>5890</v>
      </c>
      <c r="C28" s="1" t="s">
        <v>29170</v>
      </c>
      <c r="F28" s="1" t="s">
        <v>25678</v>
      </c>
      <c r="G28" s="1" t="s">
        <v>25679</v>
      </c>
      <c r="H28" s="1" t="s">
        <v>25680</v>
      </c>
      <c r="I28" s="1" t="s">
        <v>21</v>
      </c>
      <c r="J28" s="1" t="s">
        <v>25681</v>
      </c>
      <c r="K28" s="1" t="s">
        <v>22</v>
      </c>
      <c r="L28" s="1">
        <v>2016</v>
      </c>
      <c r="M28" s="1">
        <v>1</v>
      </c>
      <c r="N28" s="1">
        <v>120</v>
      </c>
      <c r="O28" s="1">
        <v>495.59999999999997</v>
      </c>
      <c r="P28" s="1">
        <v>15721</v>
      </c>
      <c r="Q28" s="1" t="s">
        <v>10512</v>
      </c>
      <c r="R28" s="1" t="s">
        <v>25379</v>
      </c>
      <c r="T28" s="1" t="s">
        <v>25682</v>
      </c>
    </row>
    <row r="29" spans="1:20" ht="16.2">
      <c r="A29" s="1">
        <v>69</v>
      </c>
      <c r="B29" s="1" t="s">
        <v>5890</v>
      </c>
      <c r="C29" s="1" t="s">
        <v>29170</v>
      </c>
      <c r="F29" s="1" t="s">
        <v>26013</v>
      </c>
      <c r="G29" s="1" t="s">
        <v>26014</v>
      </c>
      <c r="H29" s="1" t="s">
        <v>26015</v>
      </c>
      <c r="I29" s="1" t="s">
        <v>21</v>
      </c>
      <c r="J29" s="1" t="s">
        <v>26016</v>
      </c>
      <c r="K29" s="1" t="s">
        <v>22</v>
      </c>
      <c r="L29" s="1">
        <v>2016</v>
      </c>
      <c r="M29" s="1">
        <v>1</v>
      </c>
      <c r="N29" s="1">
        <v>149.94999999999999</v>
      </c>
      <c r="O29" s="1">
        <v>619.29349999999988</v>
      </c>
      <c r="P29" s="1">
        <v>19645</v>
      </c>
      <c r="Q29" s="1" t="s">
        <v>10512</v>
      </c>
      <c r="R29" s="1" t="s">
        <v>25379</v>
      </c>
      <c r="T29" s="1" t="s">
        <v>26017</v>
      </c>
    </row>
    <row r="30" spans="1:20" ht="16.2">
      <c r="A30" s="1">
        <v>225</v>
      </c>
      <c r="B30" s="1" t="s">
        <v>5890</v>
      </c>
      <c r="C30" s="1" t="s">
        <v>29170</v>
      </c>
      <c r="F30" s="1" t="s">
        <v>26781</v>
      </c>
      <c r="G30" s="1" t="s">
        <v>26782</v>
      </c>
      <c r="H30" s="1" t="s">
        <v>26783</v>
      </c>
      <c r="I30" s="1" t="s">
        <v>26784</v>
      </c>
      <c r="J30" s="1" t="s">
        <v>26785</v>
      </c>
      <c r="K30" s="1" t="s">
        <v>22</v>
      </c>
      <c r="L30" s="1">
        <v>2016</v>
      </c>
      <c r="M30" s="1">
        <v>1</v>
      </c>
      <c r="N30" s="1">
        <v>189.95</v>
      </c>
      <c r="O30" s="1">
        <v>784.49349999999993</v>
      </c>
      <c r="P30" s="1">
        <v>24885</v>
      </c>
      <c r="Q30" s="1" t="s">
        <v>10512</v>
      </c>
      <c r="R30" s="1" t="s">
        <v>25379</v>
      </c>
      <c r="T30" s="1" t="s">
        <v>26786</v>
      </c>
    </row>
    <row r="31" spans="1:20" ht="16.2">
      <c r="A31" s="1">
        <v>286</v>
      </c>
      <c r="B31" s="1" t="s">
        <v>5890</v>
      </c>
      <c r="C31" s="1" t="s">
        <v>29170</v>
      </c>
      <c r="F31" s="1" t="s">
        <v>27082</v>
      </c>
      <c r="G31" s="1" t="s">
        <v>27083</v>
      </c>
      <c r="H31" s="1" t="s">
        <v>27084</v>
      </c>
      <c r="I31" s="1" t="s">
        <v>21</v>
      </c>
      <c r="J31" s="1" t="s">
        <v>27085</v>
      </c>
      <c r="K31" s="1" t="s">
        <v>22</v>
      </c>
      <c r="L31" s="1">
        <v>2016</v>
      </c>
      <c r="M31" s="1">
        <v>1</v>
      </c>
      <c r="N31" s="1">
        <v>169.95</v>
      </c>
      <c r="O31" s="1">
        <v>701.8934999999999</v>
      </c>
      <c r="P31" s="1">
        <v>22265</v>
      </c>
      <c r="Q31" s="1" t="s">
        <v>10512</v>
      </c>
      <c r="R31" s="1" t="s">
        <v>25379</v>
      </c>
      <c r="T31" s="1" t="s">
        <v>27086</v>
      </c>
    </row>
    <row r="32" spans="1:20" ht="16.2">
      <c r="A32" s="1">
        <v>328</v>
      </c>
      <c r="B32" s="1" t="s">
        <v>5890</v>
      </c>
      <c r="C32" s="1" t="s">
        <v>29170</v>
      </c>
      <c r="F32" s="1" t="s">
        <v>27293</v>
      </c>
      <c r="G32" s="1" t="s">
        <v>27294</v>
      </c>
      <c r="H32" s="1" t="s">
        <v>27295</v>
      </c>
      <c r="I32" s="1" t="s">
        <v>21</v>
      </c>
      <c r="J32" s="1" t="s">
        <v>27296</v>
      </c>
      <c r="K32" s="1" t="s">
        <v>22</v>
      </c>
      <c r="L32" s="1">
        <v>2016</v>
      </c>
      <c r="M32" s="1">
        <v>1</v>
      </c>
      <c r="N32" s="1">
        <v>550</v>
      </c>
      <c r="O32" s="1">
        <v>2271.5</v>
      </c>
      <c r="P32" s="1">
        <v>72054</v>
      </c>
      <c r="Q32" s="1" t="s">
        <v>10512</v>
      </c>
      <c r="R32" s="1" t="s">
        <v>25379</v>
      </c>
      <c r="T32" s="1" t="s">
        <v>27297</v>
      </c>
    </row>
    <row r="33" spans="1:20" ht="16.2">
      <c r="A33" s="1">
        <v>346</v>
      </c>
      <c r="B33" s="1" t="s">
        <v>5890</v>
      </c>
      <c r="C33" s="1" t="s">
        <v>29170</v>
      </c>
      <c r="F33" s="1" t="s">
        <v>27383</v>
      </c>
      <c r="G33" s="1" t="s">
        <v>27384</v>
      </c>
      <c r="H33" s="1" t="s">
        <v>27385</v>
      </c>
      <c r="I33" s="1" t="s">
        <v>21</v>
      </c>
      <c r="J33" s="1" t="s">
        <v>27386</v>
      </c>
      <c r="K33" s="1" t="s">
        <v>22</v>
      </c>
      <c r="L33" s="1">
        <v>2016</v>
      </c>
      <c r="M33" s="1">
        <v>1</v>
      </c>
      <c r="N33" s="1">
        <v>149.94999999999999</v>
      </c>
      <c r="O33" s="1">
        <v>619.29349999999988</v>
      </c>
      <c r="P33" s="1">
        <v>19645</v>
      </c>
      <c r="Q33" s="1" t="s">
        <v>10512</v>
      </c>
      <c r="R33" s="1" t="s">
        <v>25379</v>
      </c>
      <c r="T33" s="1" t="s">
        <v>27387</v>
      </c>
    </row>
    <row r="34" spans="1:20" ht="16.2">
      <c r="A34" s="1">
        <v>36</v>
      </c>
      <c r="B34" s="1" t="s">
        <v>5890</v>
      </c>
      <c r="C34" s="1" t="s">
        <v>29171</v>
      </c>
      <c r="F34" s="1" t="s">
        <v>25851</v>
      </c>
      <c r="G34" s="1" t="s">
        <v>25852</v>
      </c>
      <c r="H34" s="1" t="s">
        <v>25853</v>
      </c>
      <c r="I34" s="1" t="s">
        <v>21</v>
      </c>
      <c r="J34" s="1" t="s">
        <v>25854</v>
      </c>
      <c r="K34" s="1" t="s">
        <v>22</v>
      </c>
      <c r="L34" s="1">
        <v>2016</v>
      </c>
      <c r="M34" s="1">
        <v>1</v>
      </c>
      <c r="N34" s="1">
        <v>185</v>
      </c>
      <c r="O34" s="1">
        <v>764.05</v>
      </c>
      <c r="P34" s="1">
        <v>24236</v>
      </c>
      <c r="Q34" s="1" t="s">
        <v>10512</v>
      </c>
      <c r="R34" s="1" t="s">
        <v>25379</v>
      </c>
      <c r="T34" s="1" t="s">
        <v>25855</v>
      </c>
    </row>
    <row r="35" spans="1:20" ht="16.2">
      <c r="A35" s="1">
        <v>53</v>
      </c>
      <c r="B35" s="1" t="s">
        <v>5890</v>
      </c>
      <c r="C35" s="1" t="s">
        <v>29171</v>
      </c>
      <c r="F35" s="1" t="s">
        <v>25936</v>
      </c>
      <c r="G35" s="1" t="s">
        <v>25937</v>
      </c>
      <c r="H35" s="1" t="s">
        <v>25938</v>
      </c>
      <c r="I35" s="1" t="s">
        <v>21</v>
      </c>
      <c r="J35" s="1" t="s">
        <v>25939</v>
      </c>
      <c r="K35" s="1" t="s">
        <v>22</v>
      </c>
      <c r="L35" s="1">
        <v>2016</v>
      </c>
      <c r="M35" s="1">
        <v>1</v>
      </c>
      <c r="N35" s="1">
        <v>139.94999999999999</v>
      </c>
      <c r="O35" s="1">
        <v>577.99349999999993</v>
      </c>
      <c r="P35" s="1">
        <v>18335</v>
      </c>
      <c r="Q35" s="1" t="s">
        <v>10512</v>
      </c>
      <c r="R35" s="1" t="s">
        <v>25379</v>
      </c>
      <c r="T35" s="1" t="s">
        <v>25940</v>
      </c>
    </row>
    <row r="36" spans="1:20" ht="16.2">
      <c r="A36" s="1">
        <v>63</v>
      </c>
      <c r="B36" s="1" t="s">
        <v>5890</v>
      </c>
      <c r="C36" s="1" t="s">
        <v>29171</v>
      </c>
      <c r="F36" s="1" t="s">
        <v>25984</v>
      </c>
      <c r="G36" s="1" t="s">
        <v>25985</v>
      </c>
      <c r="H36" s="1" t="s">
        <v>25986</v>
      </c>
      <c r="I36" s="1" t="s">
        <v>21</v>
      </c>
      <c r="J36" s="1" t="s">
        <v>25987</v>
      </c>
      <c r="K36" s="1" t="s">
        <v>25844</v>
      </c>
      <c r="L36" s="1">
        <v>2016</v>
      </c>
      <c r="M36" s="1">
        <v>1</v>
      </c>
      <c r="N36" s="1">
        <v>135</v>
      </c>
      <c r="O36" s="1">
        <v>557.54999999999995</v>
      </c>
      <c r="P36" s="1">
        <v>17686</v>
      </c>
      <c r="Q36" s="1" t="s">
        <v>10512</v>
      </c>
      <c r="R36" s="1" t="s">
        <v>25379</v>
      </c>
      <c r="T36" s="1" t="s">
        <v>25988</v>
      </c>
    </row>
    <row r="37" spans="1:20" ht="16.2">
      <c r="A37" s="1">
        <v>92</v>
      </c>
      <c r="B37" s="1" t="s">
        <v>5890</v>
      </c>
      <c r="C37" s="1" t="s">
        <v>29171</v>
      </c>
      <c r="F37" s="1" t="s">
        <v>26128</v>
      </c>
      <c r="G37" s="1" t="s">
        <v>26129</v>
      </c>
      <c r="H37" s="1" t="s">
        <v>26130</v>
      </c>
      <c r="I37" s="1" t="s">
        <v>21</v>
      </c>
      <c r="J37" s="1" t="s">
        <v>26131</v>
      </c>
      <c r="K37" s="1" t="s">
        <v>22</v>
      </c>
      <c r="L37" s="1">
        <v>2016</v>
      </c>
      <c r="M37" s="1">
        <v>1</v>
      </c>
      <c r="N37" s="1">
        <v>130</v>
      </c>
      <c r="O37" s="1">
        <v>536.9</v>
      </c>
      <c r="P37" s="1">
        <v>17031</v>
      </c>
      <c r="Q37" s="1" t="s">
        <v>10512</v>
      </c>
      <c r="R37" s="1" t="s">
        <v>25379</v>
      </c>
      <c r="T37" s="1" t="s">
        <v>26132</v>
      </c>
    </row>
    <row r="38" spans="1:20" ht="16.2">
      <c r="A38" s="1">
        <v>124</v>
      </c>
      <c r="B38" s="1" t="s">
        <v>5890</v>
      </c>
      <c r="C38" s="1" t="s">
        <v>29171</v>
      </c>
      <c r="F38" s="1" t="s">
        <v>26284</v>
      </c>
      <c r="G38" s="1" t="s">
        <v>26285</v>
      </c>
      <c r="H38" s="1" t="s">
        <v>26286</v>
      </c>
      <c r="I38" s="1" t="s">
        <v>21</v>
      </c>
      <c r="J38" s="1" t="s">
        <v>26287</v>
      </c>
      <c r="K38" s="1" t="s">
        <v>22</v>
      </c>
      <c r="L38" s="1">
        <v>2016</v>
      </c>
      <c r="M38" s="1">
        <v>1</v>
      </c>
      <c r="N38" s="1">
        <v>80</v>
      </c>
      <c r="O38" s="1">
        <v>330.4</v>
      </c>
      <c r="P38" s="1">
        <v>10481</v>
      </c>
      <c r="Q38" s="1" t="s">
        <v>10512</v>
      </c>
      <c r="R38" s="1" t="s">
        <v>25379</v>
      </c>
      <c r="T38" s="1" t="s">
        <v>26288</v>
      </c>
    </row>
    <row r="39" spans="1:20" ht="16.2">
      <c r="A39" s="1">
        <v>164</v>
      </c>
      <c r="B39" s="1" t="s">
        <v>5890</v>
      </c>
      <c r="C39" s="1" t="s">
        <v>29171</v>
      </c>
      <c r="F39" s="1" t="s">
        <v>26483</v>
      </c>
      <c r="G39" s="1" t="s">
        <v>26484</v>
      </c>
      <c r="H39" s="1" t="s">
        <v>26485</v>
      </c>
      <c r="I39" s="1" t="s">
        <v>5073</v>
      </c>
      <c r="J39" s="1" t="s">
        <v>26486</v>
      </c>
      <c r="K39" s="1" t="s">
        <v>22</v>
      </c>
      <c r="L39" s="1">
        <v>2016</v>
      </c>
      <c r="M39" s="1">
        <v>1</v>
      </c>
      <c r="N39" s="1">
        <v>249.95</v>
      </c>
      <c r="O39" s="1">
        <v>1032.2935</v>
      </c>
      <c r="P39" s="1">
        <v>32745</v>
      </c>
      <c r="Q39" s="1" t="s">
        <v>10512</v>
      </c>
      <c r="R39" s="1" t="s">
        <v>25379</v>
      </c>
      <c r="T39" s="1" t="s">
        <v>26487</v>
      </c>
    </row>
    <row r="40" spans="1:20" ht="16.2">
      <c r="A40" s="1">
        <v>230</v>
      </c>
      <c r="B40" s="1" t="s">
        <v>5890</v>
      </c>
      <c r="C40" s="1" t="s">
        <v>29171</v>
      </c>
      <c r="F40" s="1" t="s">
        <v>26806</v>
      </c>
      <c r="G40" s="1" t="s">
        <v>26807</v>
      </c>
      <c r="H40" s="1" t="s">
        <v>26808</v>
      </c>
      <c r="I40" s="1" t="s">
        <v>21</v>
      </c>
      <c r="J40" s="1" t="s">
        <v>26809</v>
      </c>
      <c r="K40" s="1" t="s">
        <v>25692</v>
      </c>
      <c r="L40" s="1">
        <v>2016</v>
      </c>
      <c r="M40" s="1">
        <v>1</v>
      </c>
      <c r="N40" s="1">
        <v>205</v>
      </c>
      <c r="O40" s="1">
        <v>846.65</v>
      </c>
      <c r="P40" s="1">
        <v>26857</v>
      </c>
      <c r="Q40" s="1" t="s">
        <v>10512</v>
      </c>
      <c r="R40" s="1" t="s">
        <v>25379</v>
      </c>
      <c r="T40" s="1" t="s">
        <v>26810</v>
      </c>
    </row>
    <row r="41" spans="1:20" ht="16.2">
      <c r="A41" s="1">
        <v>248</v>
      </c>
      <c r="B41" s="1" t="s">
        <v>5890</v>
      </c>
      <c r="C41" s="1" t="s">
        <v>29171</v>
      </c>
      <c r="F41" s="1" t="s">
        <v>26894</v>
      </c>
      <c r="G41" s="1" t="s">
        <v>26895</v>
      </c>
      <c r="H41" s="1" t="s">
        <v>26896</v>
      </c>
      <c r="I41" s="1" t="s">
        <v>21</v>
      </c>
      <c r="J41" s="1" t="s">
        <v>26897</v>
      </c>
      <c r="K41" s="1" t="s">
        <v>25773</v>
      </c>
      <c r="L41" s="1">
        <v>2016</v>
      </c>
      <c r="M41" s="1">
        <v>1</v>
      </c>
      <c r="N41" s="1">
        <v>115</v>
      </c>
      <c r="O41" s="1">
        <v>474.95</v>
      </c>
      <c r="P41" s="1">
        <v>15066</v>
      </c>
      <c r="Q41" s="1" t="s">
        <v>10512</v>
      </c>
      <c r="R41" s="1" t="s">
        <v>25379</v>
      </c>
      <c r="T41" s="1" t="s">
        <v>26898</v>
      </c>
    </row>
    <row r="42" spans="1:20" ht="16.2">
      <c r="A42" s="1">
        <v>255</v>
      </c>
      <c r="B42" s="1" t="s">
        <v>5890</v>
      </c>
      <c r="C42" s="1" t="s">
        <v>29171</v>
      </c>
      <c r="F42" s="1" t="s">
        <v>26929</v>
      </c>
      <c r="G42" s="1" t="s">
        <v>26930</v>
      </c>
      <c r="H42" s="1" t="s">
        <v>26931</v>
      </c>
      <c r="I42" s="1" t="s">
        <v>21</v>
      </c>
      <c r="J42" s="1" t="s">
        <v>26932</v>
      </c>
      <c r="K42" s="1" t="s">
        <v>22</v>
      </c>
      <c r="L42" s="1">
        <v>2016</v>
      </c>
      <c r="M42" s="1">
        <v>1</v>
      </c>
      <c r="N42" s="1">
        <v>110</v>
      </c>
      <c r="O42" s="1">
        <v>454.3</v>
      </c>
      <c r="P42" s="1">
        <v>14411</v>
      </c>
      <c r="Q42" s="1" t="s">
        <v>10512</v>
      </c>
      <c r="R42" s="1" t="s">
        <v>25379</v>
      </c>
      <c r="T42" s="1" t="s">
        <v>26933</v>
      </c>
    </row>
    <row r="43" spans="1:20" ht="16.2">
      <c r="A43" s="1">
        <v>263</v>
      </c>
      <c r="B43" s="1" t="s">
        <v>5890</v>
      </c>
      <c r="C43" s="1" t="s">
        <v>29171</v>
      </c>
      <c r="F43" s="1" t="s">
        <v>26969</v>
      </c>
      <c r="G43" s="1" t="s">
        <v>26970</v>
      </c>
      <c r="H43" s="1" t="s">
        <v>26971</v>
      </c>
      <c r="I43" s="1" t="s">
        <v>21</v>
      </c>
      <c r="J43" s="1" t="s">
        <v>26972</v>
      </c>
      <c r="K43" s="1" t="s">
        <v>22</v>
      </c>
      <c r="L43" s="1">
        <v>2016</v>
      </c>
      <c r="M43" s="1">
        <v>1</v>
      </c>
      <c r="N43" s="1">
        <v>149.94999999999999</v>
      </c>
      <c r="O43" s="1">
        <v>619.29349999999988</v>
      </c>
      <c r="P43" s="1">
        <v>19645</v>
      </c>
      <c r="Q43" s="1" t="s">
        <v>10512</v>
      </c>
      <c r="R43" s="1" t="s">
        <v>25379</v>
      </c>
      <c r="T43" s="1" t="s">
        <v>26973</v>
      </c>
    </row>
    <row r="44" spans="1:20" ht="16.2">
      <c r="A44" s="1">
        <v>264</v>
      </c>
      <c r="B44" s="1" t="s">
        <v>5890</v>
      </c>
      <c r="C44" s="1" t="s">
        <v>29171</v>
      </c>
      <c r="F44" s="1" t="s">
        <v>26974</v>
      </c>
      <c r="G44" s="1" t="s">
        <v>26975</v>
      </c>
      <c r="H44" s="1" t="s">
        <v>26976</v>
      </c>
      <c r="I44" s="1" t="s">
        <v>21</v>
      </c>
      <c r="J44" s="1" t="s">
        <v>26977</v>
      </c>
      <c r="K44" s="1" t="s">
        <v>22</v>
      </c>
      <c r="L44" s="1">
        <v>2016</v>
      </c>
      <c r="M44" s="1">
        <v>1</v>
      </c>
      <c r="N44" s="1">
        <v>150</v>
      </c>
      <c r="O44" s="1">
        <v>619.5</v>
      </c>
      <c r="P44" s="1">
        <v>19651</v>
      </c>
      <c r="Q44" s="1" t="s">
        <v>10512</v>
      </c>
      <c r="R44" s="1" t="s">
        <v>25379</v>
      </c>
      <c r="T44" s="1" t="s">
        <v>26978</v>
      </c>
    </row>
    <row r="45" spans="1:20" ht="16.2">
      <c r="A45" s="1">
        <v>320</v>
      </c>
      <c r="B45" s="1" t="s">
        <v>5890</v>
      </c>
      <c r="C45" s="1" t="s">
        <v>29171</v>
      </c>
      <c r="F45" s="1" t="s">
        <v>27254</v>
      </c>
      <c r="G45" s="1" t="s">
        <v>27255</v>
      </c>
      <c r="H45" s="1" t="s">
        <v>27256</v>
      </c>
      <c r="I45" s="1" t="s">
        <v>21</v>
      </c>
      <c r="J45" s="1" t="s">
        <v>27257</v>
      </c>
      <c r="K45" s="1" t="s">
        <v>25692</v>
      </c>
      <c r="L45" s="1">
        <v>2016</v>
      </c>
      <c r="M45" s="1">
        <v>1</v>
      </c>
      <c r="N45" s="1">
        <v>110</v>
      </c>
      <c r="O45" s="1">
        <v>454.3</v>
      </c>
      <c r="P45" s="1">
        <v>14411</v>
      </c>
      <c r="Q45" s="1" t="s">
        <v>10512</v>
      </c>
      <c r="R45" s="1" t="s">
        <v>25379</v>
      </c>
      <c r="T45" s="1" t="s">
        <v>27258</v>
      </c>
    </row>
    <row r="46" spans="1:20" ht="16.2">
      <c r="A46" s="1">
        <v>344</v>
      </c>
      <c r="B46" s="1" t="s">
        <v>5890</v>
      </c>
      <c r="C46" s="1" t="s">
        <v>29171</v>
      </c>
      <c r="F46" s="1" t="s">
        <v>27373</v>
      </c>
      <c r="G46" s="1" t="s">
        <v>27374</v>
      </c>
      <c r="H46" s="1" t="s">
        <v>27375</v>
      </c>
      <c r="I46" s="1" t="s">
        <v>21</v>
      </c>
      <c r="J46" s="1" t="s">
        <v>27376</v>
      </c>
      <c r="K46" s="1" t="s">
        <v>22</v>
      </c>
      <c r="L46" s="1">
        <v>2016</v>
      </c>
      <c r="M46" s="1">
        <v>1</v>
      </c>
      <c r="N46" s="1">
        <v>80</v>
      </c>
      <c r="O46" s="1">
        <v>330.4</v>
      </c>
      <c r="P46" s="1">
        <v>10481</v>
      </c>
      <c r="Q46" s="1" t="s">
        <v>10512</v>
      </c>
      <c r="R46" s="1" t="s">
        <v>25379</v>
      </c>
      <c r="T46" s="1" t="s">
        <v>27377</v>
      </c>
    </row>
    <row r="47" spans="1:20" ht="16.2">
      <c r="A47" s="1">
        <v>30</v>
      </c>
      <c r="B47" s="1" t="s">
        <v>5890</v>
      </c>
      <c r="C47" s="1" t="s">
        <v>29172</v>
      </c>
      <c r="F47" s="1" t="s">
        <v>25820</v>
      </c>
      <c r="G47" s="1" t="s">
        <v>25821</v>
      </c>
      <c r="H47" s="1" t="s">
        <v>25822</v>
      </c>
      <c r="I47" s="1" t="s">
        <v>379</v>
      </c>
      <c r="J47" s="1" t="s">
        <v>25823</v>
      </c>
      <c r="K47" s="1" t="s">
        <v>22</v>
      </c>
      <c r="L47" s="1">
        <v>2016</v>
      </c>
      <c r="M47" s="1">
        <v>1</v>
      </c>
      <c r="N47" s="1">
        <v>114.95</v>
      </c>
      <c r="O47" s="1">
        <v>474.74349999999998</v>
      </c>
      <c r="P47" s="1">
        <v>15059</v>
      </c>
      <c r="Q47" s="1" t="s">
        <v>10512</v>
      </c>
      <c r="R47" s="1" t="s">
        <v>25379</v>
      </c>
      <c r="T47" s="1" t="s">
        <v>25824</v>
      </c>
    </row>
    <row r="48" spans="1:20" ht="16.2">
      <c r="A48" s="1">
        <v>50</v>
      </c>
      <c r="B48" s="1" t="s">
        <v>5890</v>
      </c>
      <c r="C48" s="1" t="s">
        <v>29172</v>
      </c>
      <c r="F48" s="1" t="s">
        <v>25921</v>
      </c>
      <c r="G48" s="1" t="s">
        <v>25922</v>
      </c>
      <c r="H48" s="1" t="s">
        <v>25923</v>
      </c>
      <c r="I48" s="1" t="s">
        <v>21</v>
      </c>
      <c r="J48" s="1" t="s">
        <v>25924</v>
      </c>
      <c r="K48" s="1" t="s">
        <v>22</v>
      </c>
      <c r="L48" s="1">
        <v>2016</v>
      </c>
      <c r="M48" s="1">
        <v>1</v>
      </c>
      <c r="N48" s="1">
        <v>320</v>
      </c>
      <c r="O48" s="1">
        <v>1321.6</v>
      </c>
      <c r="P48" s="1">
        <v>41922</v>
      </c>
      <c r="Q48" s="1" t="s">
        <v>10512</v>
      </c>
      <c r="R48" s="1" t="s">
        <v>25379</v>
      </c>
      <c r="T48" s="1" t="s">
        <v>25925</v>
      </c>
    </row>
    <row r="49" spans="1:20" ht="16.2">
      <c r="A49" s="1">
        <v>170</v>
      </c>
      <c r="B49" s="1" t="s">
        <v>5890</v>
      </c>
      <c r="C49" s="1" t="s">
        <v>29172</v>
      </c>
      <c r="F49" s="1" t="s">
        <v>26512</v>
      </c>
      <c r="G49" s="1" t="s">
        <v>26513</v>
      </c>
      <c r="H49" s="1" t="s">
        <v>26514</v>
      </c>
      <c r="I49" s="1" t="s">
        <v>21</v>
      </c>
      <c r="J49" s="1" t="s">
        <v>26515</v>
      </c>
      <c r="K49" s="1" t="s">
        <v>22</v>
      </c>
      <c r="L49" s="1">
        <v>2016</v>
      </c>
      <c r="M49" s="1">
        <v>1</v>
      </c>
      <c r="N49" s="1">
        <v>200</v>
      </c>
      <c r="O49" s="1">
        <v>826</v>
      </c>
      <c r="P49" s="1">
        <v>26202</v>
      </c>
      <c r="Q49" s="1" t="s">
        <v>10512</v>
      </c>
      <c r="R49" s="1" t="s">
        <v>25379</v>
      </c>
      <c r="T49" s="1" t="s">
        <v>26516</v>
      </c>
    </row>
    <row r="50" spans="1:20" ht="16.2">
      <c r="A50" s="1">
        <v>277</v>
      </c>
      <c r="B50" s="1" t="s">
        <v>5890</v>
      </c>
      <c r="C50" s="1" t="s">
        <v>29172</v>
      </c>
      <c r="F50" s="1" t="s">
        <v>27039</v>
      </c>
      <c r="G50" s="1" t="s">
        <v>27040</v>
      </c>
      <c r="H50" s="1" t="s">
        <v>27041</v>
      </c>
      <c r="I50" s="1" t="s">
        <v>379</v>
      </c>
      <c r="J50" s="1" t="s">
        <v>27042</v>
      </c>
      <c r="K50" s="1" t="s">
        <v>22</v>
      </c>
      <c r="L50" s="1">
        <v>2016</v>
      </c>
      <c r="M50" s="1">
        <v>1</v>
      </c>
      <c r="N50" s="1">
        <v>199.95</v>
      </c>
      <c r="O50" s="1">
        <v>825.79349999999988</v>
      </c>
      <c r="P50" s="1">
        <v>26195</v>
      </c>
      <c r="Q50" s="1" t="s">
        <v>10512</v>
      </c>
      <c r="R50" s="1" t="s">
        <v>25379</v>
      </c>
      <c r="T50" s="1" t="s">
        <v>27043</v>
      </c>
    </row>
    <row r="51" spans="1:20" ht="16.2">
      <c r="A51" s="1">
        <v>332</v>
      </c>
      <c r="B51" s="1" t="s">
        <v>5890</v>
      </c>
      <c r="C51" s="1" t="s">
        <v>29172</v>
      </c>
      <c r="F51" s="1" t="s">
        <v>27313</v>
      </c>
      <c r="G51" s="1" t="s">
        <v>27314</v>
      </c>
      <c r="H51" s="1" t="s">
        <v>27315</v>
      </c>
      <c r="I51" s="1" t="s">
        <v>21</v>
      </c>
      <c r="J51" s="1" t="s">
        <v>27316</v>
      </c>
      <c r="K51" s="1" t="s">
        <v>22</v>
      </c>
      <c r="L51" s="1">
        <v>2016</v>
      </c>
      <c r="M51" s="1">
        <v>1</v>
      </c>
      <c r="N51" s="1">
        <v>110</v>
      </c>
      <c r="O51" s="1">
        <v>454.3</v>
      </c>
      <c r="P51" s="1">
        <v>14411</v>
      </c>
      <c r="Q51" s="1" t="s">
        <v>10512</v>
      </c>
      <c r="R51" s="1" t="s">
        <v>25379</v>
      </c>
      <c r="T51" s="1" t="s">
        <v>27317</v>
      </c>
    </row>
    <row r="52" spans="1:20" ht="16.2">
      <c r="A52" s="1">
        <v>367</v>
      </c>
      <c r="B52" s="1" t="s">
        <v>5890</v>
      </c>
      <c r="C52" s="1" t="s">
        <v>29172</v>
      </c>
      <c r="F52" s="1" t="s">
        <v>27487</v>
      </c>
      <c r="G52" s="1" t="s">
        <v>27488</v>
      </c>
      <c r="H52" s="1" t="s">
        <v>27489</v>
      </c>
      <c r="I52" s="1" t="s">
        <v>21</v>
      </c>
      <c r="J52" s="1" t="s">
        <v>27490</v>
      </c>
      <c r="K52" s="1" t="s">
        <v>22</v>
      </c>
      <c r="L52" s="1">
        <v>2016</v>
      </c>
      <c r="M52" s="1">
        <v>1</v>
      </c>
      <c r="N52" s="1">
        <v>200</v>
      </c>
      <c r="O52" s="1">
        <v>826</v>
      </c>
      <c r="P52" s="1">
        <v>26202</v>
      </c>
      <c r="Q52" s="1" t="s">
        <v>10512</v>
      </c>
      <c r="R52" s="1" t="s">
        <v>25379</v>
      </c>
      <c r="T52" s="1" t="s">
        <v>27491</v>
      </c>
    </row>
    <row r="53" spans="1:20" ht="16.2">
      <c r="A53" s="1">
        <v>38</v>
      </c>
      <c r="B53" s="1" t="s">
        <v>5890</v>
      </c>
      <c r="C53" s="1" t="s">
        <v>29173</v>
      </c>
      <c r="F53" s="1" t="s">
        <v>25861</v>
      </c>
      <c r="G53" s="1" t="s">
        <v>25862</v>
      </c>
      <c r="H53" s="1" t="s">
        <v>25863</v>
      </c>
      <c r="I53" s="1" t="s">
        <v>21</v>
      </c>
      <c r="J53" s="1" t="s">
        <v>25864</v>
      </c>
      <c r="K53" s="1" t="s">
        <v>25692</v>
      </c>
      <c r="L53" s="1">
        <v>2016</v>
      </c>
      <c r="M53" s="1">
        <v>1</v>
      </c>
      <c r="N53" s="1">
        <v>175</v>
      </c>
      <c r="O53" s="1">
        <v>722.75</v>
      </c>
      <c r="P53" s="1">
        <v>22926</v>
      </c>
      <c r="Q53" s="1" t="s">
        <v>10512</v>
      </c>
      <c r="R53" s="1" t="s">
        <v>25379</v>
      </c>
      <c r="T53" s="1" t="s">
        <v>25865</v>
      </c>
    </row>
    <row r="54" spans="1:20" ht="16.2">
      <c r="A54" s="1">
        <v>184</v>
      </c>
      <c r="B54" s="1" t="s">
        <v>5890</v>
      </c>
      <c r="C54" s="1" t="s">
        <v>29173</v>
      </c>
      <c r="F54" s="1" t="s">
        <v>26580</v>
      </c>
      <c r="G54" s="1" t="s">
        <v>26581</v>
      </c>
      <c r="H54" s="1" t="s">
        <v>26582</v>
      </c>
      <c r="I54" s="1" t="s">
        <v>813</v>
      </c>
      <c r="J54" s="1" t="s">
        <v>26583</v>
      </c>
      <c r="K54" s="1" t="s">
        <v>22</v>
      </c>
      <c r="L54" s="1">
        <v>2016</v>
      </c>
      <c r="M54" s="1">
        <v>1</v>
      </c>
      <c r="N54" s="1">
        <v>150</v>
      </c>
      <c r="O54" s="1">
        <v>619.5</v>
      </c>
      <c r="P54" s="1">
        <v>19651</v>
      </c>
      <c r="Q54" s="1" t="s">
        <v>10512</v>
      </c>
      <c r="R54" s="1" t="s">
        <v>25379</v>
      </c>
      <c r="T54" s="1" t="s">
        <v>26584</v>
      </c>
    </row>
    <row r="55" spans="1:20" ht="16.2">
      <c r="A55" s="1">
        <v>190</v>
      </c>
      <c r="B55" s="1" t="s">
        <v>5890</v>
      </c>
      <c r="C55" s="1" t="s">
        <v>29173</v>
      </c>
      <c r="F55" s="1" t="s">
        <v>26608</v>
      </c>
      <c r="G55" s="1" t="s">
        <v>26609</v>
      </c>
      <c r="H55" s="1" t="s">
        <v>26610</v>
      </c>
      <c r="I55" s="1" t="s">
        <v>21</v>
      </c>
      <c r="J55" s="1" t="s">
        <v>26611</v>
      </c>
      <c r="K55" s="1" t="s">
        <v>25692</v>
      </c>
      <c r="L55" s="1">
        <v>2016</v>
      </c>
      <c r="M55" s="1">
        <v>1</v>
      </c>
      <c r="N55" s="1">
        <v>445</v>
      </c>
      <c r="O55" s="1">
        <v>1837.85</v>
      </c>
      <c r="P55" s="1">
        <v>58298</v>
      </c>
      <c r="Q55" s="1" t="s">
        <v>10512</v>
      </c>
      <c r="R55" s="1" t="s">
        <v>25379</v>
      </c>
      <c r="T55" s="1" t="s">
        <v>26612</v>
      </c>
    </row>
    <row r="56" spans="1:20" ht="16.2">
      <c r="A56" s="1">
        <v>217</v>
      </c>
      <c r="B56" s="1" t="s">
        <v>5890</v>
      </c>
      <c r="C56" s="1" t="s">
        <v>29173</v>
      </c>
      <c r="F56" s="1" t="s">
        <v>26742</v>
      </c>
      <c r="G56" s="1" t="s">
        <v>26743</v>
      </c>
      <c r="H56" s="1" t="s">
        <v>26744</v>
      </c>
      <c r="I56" s="1" t="s">
        <v>21</v>
      </c>
      <c r="J56" s="1" t="s">
        <v>26745</v>
      </c>
      <c r="K56" s="1" t="s">
        <v>25692</v>
      </c>
      <c r="L56" s="1">
        <v>2016</v>
      </c>
      <c r="M56" s="1">
        <v>1</v>
      </c>
      <c r="N56" s="1">
        <v>190</v>
      </c>
      <c r="O56" s="1">
        <v>784.69999999999993</v>
      </c>
      <c r="P56" s="1">
        <v>24891</v>
      </c>
      <c r="Q56" s="1" t="s">
        <v>10512</v>
      </c>
      <c r="R56" s="1" t="s">
        <v>25379</v>
      </c>
      <c r="T56" s="1" t="s">
        <v>26746</v>
      </c>
    </row>
    <row r="57" spans="1:20" ht="16.2">
      <c r="A57" s="1">
        <v>222</v>
      </c>
      <c r="B57" s="1" t="s">
        <v>5890</v>
      </c>
      <c r="C57" s="1" t="s">
        <v>29173</v>
      </c>
      <c r="F57" s="1" t="s">
        <v>26767</v>
      </c>
      <c r="G57" s="1" t="s">
        <v>26768</v>
      </c>
      <c r="H57" s="1" t="s">
        <v>26769</v>
      </c>
      <c r="I57" s="1" t="s">
        <v>21</v>
      </c>
      <c r="J57" s="1" t="s">
        <v>26476</v>
      </c>
      <c r="K57" s="1" t="s">
        <v>25692</v>
      </c>
      <c r="L57" s="1">
        <v>2016</v>
      </c>
      <c r="M57" s="1">
        <v>1</v>
      </c>
      <c r="N57" s="1">
        <v>73.95</v>
      </c>
      <c r="O57" s="1">
        <v>305.4135</v>
      </c>
      <c r="P57" s="1">
        <v>9688</v>
      </c>
      <c r="Q57" s="1" t="s">
        <v>10512</v>
      </c>
      <c r="R57" s="1" t="s">
        <v>25379</v>
      </c>
      <c r="T57" s="1" t="s">
        <v>26770</v>
      </c>
    </row>
    <row r="58" spans="1:20" ht="16.2">
      <c r="A58" s="1">
        <v>239</v>
      </c>
      <c r="B58" s="1" t="s">
        <v>5890</v>
      </c>
      <c r="C58" s="1" t="s">
        <v>29173</v>
      </c>
      <c r="F58" s="1" t="s">
        <v>26851</v>
      </c>
      <c r="G58" s="1" t="s">
        <v>26852</v>
      </c>
      <c r="H58" s="1" t="s">
        <v>26853</v>
      </c>
      <c r="I58" s="1" t="s">
        <v>21</v>
      </c>
      <c r="J58" s="1" t="s">
        <v>26760</v>
      </c>
      <c r="K58" s="1" t="s">
        <v>22</v>
      </c>
      <c r="L58" s="1">
        <v>2016</v>
      </c>
      <c r="M58" s="1">
        <v>1</v>
      </c>
      <c r="N58" s="1">
        <v>160</v>
      </c>
      <c r="O58" s="1">
        <v>660.8</v>
      </c>
      <c r="P58" s="1">
        <v>20961</v>
      </c>
      <c r="Q58" s="1" t="s">
        <v>10512</v>
      </c>
      <c r="R58" s="1" t="s">
        <v>25379</v>
      </c>
      <c r="T58" s="1" t="s">
        <v>26854</v>
      </c>
    </row>
    <row r="59" spans="1:20" ht="16.2">
      <c r="A59" s="1">
        <v>250</v>
      </c>
      <c r="B59" s="1" t="s">
        <v>5890</v>
      </c>
      <c r="C59" s="1" t="s">
        <v>29173</v>
      </c>
      <c r="F59" s="1" t="s">
        <v>26904</v>
      </c>
      <c r="G59" s="1" t="s">
        <v>26905</v>
      </c>
      <c r="H59" s="1" t="s">
        <v>26906</v>
      </c>
      <c r="I59" s="1" t="s">
        <v>21</v>
      </c>
      <c r="J59" s="1" t="s">
        <v>26907</v>
      </c>
      <c r="K59" s="1" t="s">
        <v>22</v>
      </c>
      <c r="L59" s="1">
        <v>2016</v>
      </c>
      <c r="M59" s="1">
        <v>1</v>
      </c>
      <c r="N59" s="1">
        <v>135</v>
      </c>
      <c r="O59" s="1">
        <v>557.54999999999995</v>
      </c>
      <c r="P59" s="1">
        <v>17686</v>
      </c>
      <c r="Q59" s="1" t="s">
        <v>10512</v>
      </c>
      <c r="R59" s="1" t="s">
        <v>25379</v>
      </c>
      <c r="T59" s="1" t="s">
        <v>26908</v>
      </c>
    </row>
    <row r="60" spans="1:20" ht="16.2">
      <c r="A60" s="1">
        <v>268</v>
      </c>
      <c r="B60" s="1" t="s">
        <v>5890</v>
      </c>
      <c r="C60" s="1" t="s">
        <v>29173</v>
      </c>
      <c r="F60" s="1" t="s">
        <v>26994</v>
      </c>
      <c r="G60" s="1" t="s">
        <v>26995</v>
      </c>
      <c r="H60" s="1" t="s">
        <v>26996</v>
      </c>
      <c r="I60" s="1" t="s">
        <v>21</v>
      </c>
      <c r="J60" s="1" t="s">
        <v>26997</v>
      </c>
      <c r="K60" s="1" t="s">
        <v>22</v>
      </c>
      <c r="L60" s="1">
        <v>2016</v>
      </c>
      <c r="M60" s="1">
        <v>1</v>
      </c>
      <c r="N60" s="1">
        <v>125</v>
      </c>
      <c r="O60" s="1">
        <v>516.25</v>
      </c>
      <c r="P60" s="1">
        <v>16376</v>
      </c>
      <c r="Q60" s="1" t="s">
        <v>10512</v>
      </c>
      <c r="R60" s="1" t="s">
        <v>25379</v>
      </c>
      <c r="T60" s="1" t="s">
        <v>26998</v>
      </c>
    </row>
    <row r="61" spans="1:20" ht="16.2">
      <c r="A61" s="1">
        <v>269</v>
      </c>
      <c r="B61" s="1" t="s">
        <v>5890</v>
      </c>
      <c r="C61" s="1" t="s">
        <v>29173</v>
      </c>
      <c r="F61" s="1" t="s">
        <v>26999</v>
      </c>
      <c r="G61" s="1" t="s">
        <v>27000</v>
      </c>
      <c r="H61" s="1" t="s">
        <v>27001</v>
      </c>
      <c r="I61" s="1" t="s">
        <v>21</v>
      </c>
      <c r="J61" s="1" t="s">
        <v>27002</v>
      </c>
      <c r="K61" s="1" t="s">
        <v>25708</v>
      </c>
      <c r="L61" s="1">
        <v>2016</v>
      </c>
      <c r="M61" s="1">
        <v>1</v>
      </c>
      <c r="N61" s="1">
        <v>225</v>
      </c>
      <c r="O61" s="1">
        <v>929.25</v>
      </c>
      <c r="P61" s="1">
        <v>29477</v>
      </c>
      <c r="Q61" s="1" t="s">
        <v>10512</v>
      </c>
      <c r="R61" s="1" t="s">
        <v>25379</v>
      </c>
      <c r="T61" s="1" t="s">
        <v>27003</v>
      </c>
    </row>
    <row r="62" spans="1:20" ht="16.2">
      <c r="A62" s="1">
        <v>295</v>
      </c>
      <c r="B62" s="1" t="s">
        <v>5890</v>
      </c>
      <c r="C62" s="1" t="s">
        <v>29173</v>
      </c>
      <c r="F62" s="1" t="s">
        <v>27129</v>
      </c>
      <c r="G62" s="1" t="s">
        <v>27130</v>
      </c>
      <c r="H62" s="1" t="s">
        <v>27131</v>
      </c>
      <c r="I62" s="1" t="s">
        <v>21</v>
      </c>
      <c r="J62" s="1" t="s">
        <v>27132</v>
      </c>
      <c r="K62" s="1" t="s">
        <v>22</v>
      </c>
      <c r="L62" s="1">
        <v>2016</v>
      </c>
      <c r="M62" s="1">
        <v>1</v>
      </c>
      <c r="N62" s="1">
        <v>149.94999999999999</v>
      </c>
      <c r="O62" s="1">
        <v>619.29349999999988</v>
      </c>
      <c r="P62" s="1">
        <v>19645</v>
      </c>
      <c r="Q62" s="1" t="s">
        <v>10512</v>
      </c>
      <c r="R62" s="1" t="s">
        <v>25379</v>
      </c>
      <c r="T62" s="1" t="s">
        <v>27133</v>
      </c>
    </row>
    <row r="63" spans="1:20" ht="16.2">
      <c r="A63" s="1">
        <v>305</v>
      </c>
      <c r="B63" s="1" t="s">
        <v>5890</v>
      </c>
      <c r="C63" s="1" t="s">
        <v>29173</v>
      </c>
      <c r="F63" s="1" t="s">
        <v>27179</v>
      </c>
      <c r="G63" s="1" t="s">
        <v>27180</v>
      </c>
      <c r="H63" s="1" t="s">
        <v>27181</v>
      </c>
      <c r="I63" s="1" t="s">
        <v>21</v>
      </c>
      <c r="J63" s="1" t="s">
        <v>27182</v>
      </c>
      <c r="K63" s="1" t="s">
        <v>25844</v>
      </c>
      <c r="L63" s="1">
        <v>2016</v>
      </c>
      <c r="M63" s="1">
        <v>1</v>
      </c>
      <c r="N63" s="1">
        <v>135</v>
      </c>
      <c r="O63" s="1">
        <v>557.54999999999995</v>
      </c>
      <c r="P63" s="1">
        <v>17686</v>
      </c>
      <c r="Q63" s="1" t="s">
        <v>10512</v>
      </c>
      <c r="R63" s="1" t="s">
        <v>25379</v>
      </c>
      <c r="T63" s="1" t="s">
        <v>27183</v>
      </c>
    </row>
    <row r="64" spans="1:20" ht="16.2">
      <c r="A64" s="1">
        <v>364</v>
      </c>
      <c r="B64" s="1" t="s">
        <v>5890</v>
      </c>
      <c r="C64" s="1" t="s">
        <v>29173</v>
      </c>
      <c r="F64" s="1" t="s">
        <v>27472</v>
      </c>
      <c r="G64" s="1" t="s">
        <v>27473</v>
      </c>
      <c r="H64" s="1" t="s">
        <v>27474</v>
      </c>
      <c r="I64" s="1" t="s">
        <v>21</v>
      </c>
      <c r="J64" s="1" t="s">
        <v>27475</v>
      </c>
      <c r="K64" s="1" t="s">
        <v>25692</v>
      </c>
      <c r="L64" s="1">
        <v>2016</v>
      </c>
      <c r="M64" s="1">
        <v>1</v>
      </c>
      <c r="N64" s="1">
        <v>215</v>
      </c>
      <c r="O64" s="1">
        <v>887.94999999999993</v>
      </c>
      <c r="P64" s="1">
        <v>28167</v>
      </c>
      <c r="Q64" s="1" t="s">
        <v>10512</v>
      </c>
      <c r="R64" s="1" t="s">
        <v>25379</v>
      </c>
      <c r="T64" s="1" t="s">
        <v>27476</v>
      </c>
    </row>
    <row r="65" spans="1:20" ht="16.2">
      <c r="A65" s="1">
        <v>62</v>
      </c>
      <c r="B65" s="1" t="s">
        <v>5890</v>
      </c>
      <c r="C65" s="1" t="s">
        <v>29174</v>
      </c>
      <c r="F65" s="1" t="s">
        <v>25979</v>
      </c>
      <c r="G65" s="1" t="s">
        <v>25980</v>
      </c>
      <c r="H65" s="1" t="s">
        <v>25981</v>
      </c>
      <c r="I65" s="1" t="s">
        <v>379</v>
      </c>
      <c r="J65" s="1" t="s">
        <v>25982</v>
      </c>
      <c r="K65" s="1" t="s">
        <v>22</v>
      </c>
      <c r="L65" s="1">
        <v>2016</v>
      </c>
      <c r="M65" s="1">
        <v>1</v>
      </c>
      <c r="N65" s="1">
        <v>199.99</v>
      </c>
      <c r="O65" s="1">
        <v>825.95870000000002</v>
      </c>
      <c r="P65" s="1">
        <v>26200</v>
      </c>
      <c r="Q65" s="1" t="s">
        <v>10512</v>
      </c>
      <c r="R65" s="1" t="s">
        <v>25379</v>
      </c>
      <c r="T65" s="1" t="s">
        <v>25983</v>
      </c>
    </row>
    <row r="66" spans="1:20" ht="16.2">
      <c r="A66" s="1">
        <v>66</v>
      </c>
      <c r="B66" s="1" t="s">
        <v>5890</v>
      </c>
      <c r="C66" s="1" t="s">
        <v>29174</v>
      </c>
      <c r="F66" s="1" t="s">
        <v>25998</v>
      </c>
      <c r="G66" s="1" t="s">
        <v>25999</v>
      </c>
      <c r="H66" s="1" t="s">
        <v>26000</v>
      </c>
      <c r="I66" s="1" t="s">
        <v>21</v>
      </c>
      <c r="J66" s="1" t="s">
        <v>26001</v>
      </c>
      <c r="K66" s="1" t="s">
        <v>22</v>
      </c>
      <c r="L66" s="1">
        <v>2016</v>
      </c>
      <c r="M66" s="1">
        <v>1</v>
      </c>
      <c r="N66" s="1">
        <v>174.95</v>
      </c>
      <c r="O66" s="1">
        <v>722.54349999999988</v>
      </c>
      <c r="P66" s="1">
        <v>22920</v>
      </c>
      <c r="Q66" s="1" t="s">
        <v>10512</v>
      </c>
      <c r="R66" s="1" t="s">
        <v>25379</v>
      </c>
      <c r="T66" s="1" t="s">
        <v>26002</v>
      </c>
    </row>
    <row r="67" spans="1:20" ht="16.2">
      <c r="A67" s="1">
        <v>74</v>
      </c>
      <c r="B67" s="1" t="s">
        <v>5890</v>
      </c>
      <c r="C67" s="1" t="s">
        <v>29174</v>
      </c>
      <c r="F67" s="1" t="s">
        <v>26037</v>
      </c>
      <c r="G67" s="1" t="s">
        <v>26038</v>
      </c>
      <c r="H67" s="1" t="s">
        <v>26039</v>
      </c>
      <c r="I67" s="1" t="s">
        <v>21</v>
      </c>
      <c r="J67" s="1" t="s">
        <v>26040</v>
      </c>
      <c r="K67" s="1" t="s">
        <v>25844</v>
      </c>
      <c r="L67" s="1">
        <v>2016</v>
      </c>
      <c r="M67" s="1">
        <v>1</v>
      </c>
      <c r="N67" s="1">
        <v>135</v>
      </c>
      <c r="O67" s="1">
        <v>557.54999999999995</v>
      </c>
      <c r="P67" s="1">
        <v>17686</v>
      </c>
      <c r="Q67" s="1" t="s">
        <v>10512</v>
      </c>
      <c r="R67" s="1" t="s">
        <v>25379</v>
      </c>
      <c r="T67" s="1" t="s">
        <v>26041</v>
      </c>
    </row>
    <row r="68" spans="1:20" ht="16.2">
      <c r="A68" s="1">
        <v>76</v>
      </c>
      <c r="B68" s="1" t="s">
        <v>5890</v>
      </c>
      <c r="C68" s="1" t="s">
        <v>29174</v>
      </c>
      <c r="F68" s="1" t="s">
        <v>26047</v>
      </c>
      <c r="G68" s="1" t="s">
        <v>26048</v>
      </c>
      <c r="H68" s="1" t="s">
        <v>26049</v>
      </c>
      <c r="I68" s="1" t="s">
        <v>379</v>
      </c>
      <c r="J68" s="1" t="s">
        <v>26050</v>
      </c>
      <c r="K68" s="1" t="s">
        <v>22</v>
      </c>
      <c r="L68" s="1">
        <v>2016</v>
      </c>
      <c r="M68" s="1">
        <v>1</v>
      </c>
      <c r="N68" s="1">
        <v>199.95</v>
      </c>
      <c r="O68" s="1">
        <v>825.79349999999988</v>
      </c>
      <c r="P68" s="1">
        <v>26195</v>
      </c>
      <c r="Q68" s="1" t="s">
        <v>10512</v>
      </c>
      <c r="R68" s="1" t="s">
        <v>25379</v>
      </c>
      <c r="T68" s="1" t="s">
        <v>26051</v>
      </c>
    </row>
    <row r="69" spans="1:20" ht="16.2">
      <c r="A69" s="1">
        <v>155</v>
      </c>
      <c r="B69" s="1" t="s">
        <v>5890</v>
      </c>
      <c r="C69" s="1" t="s">
        <v>29174</v>
      </c>
      <c r="F69" s="1" t="s">
        <v>26438</v>
      </c>
      <c r="G69" s="1" t="s">
        <v>26439</v>
      </c>
      <c r="H69" s="1" t="s">
        <v>26440</v>
      </c>
      <c r="I69" s="1" t="s">
        <v>21</v>
      </c>
      <c r="J69" s="1" t="s">
        <v>26441</v>
      </c>
      <c r="K69" s="1" t="s">
        <v>22</v>
      </c>
      <c r="L69" s="1">
        <v>2016</v>
      </c>
      <c r="M69" s="1">
        <v>1</v>
      </c>
      <c r="N69" s="1">
        <v>175</v>
      </c>
      <c r="O69" s="1">
        <v>722.75</v>
      </c>
      <c r="P69" s="1">
        <v>22926</v>
      </c>
      <c r="Q69" s="1" t="s">
        <v>10512</v>
      </c>
      <c r="R69" s="1" t="s">
        <v>25379</v>
      </c>
      <c r="T69" s="1" t="s">
        <v>26442</v>
      </c>
    </row>
    <row r="70" spans="1:20" ht="16.2">
      <c r="A70" s="1">
        <v>156</v>
      </c>
      <c r="B70" s="1" t="s">
        <v>5890</v>
      </c>
      <c r="C70" s="1" t="s">
        <v>29174</v>
      </c>
      <c r="F70" s="1" t="s">
        <v>26443</v>
      </c>
      <c r="G70" s="1" t="s">
        <v>26444</v>
      </c>
      <c r="H70" s="1" t="s">
        <v>26445</v>
      </c>
      <c r="I70" s="1" t="s">
        <v>21</v>
      </c>
      <c r="J70" s="1" t="s">
        <v>26446</v>
      </c>
      <c r="K70" s="1" t="s">
        <v>22</v>
      </c>
      <c r="L70" s="1">
        <v>2016</v>
      </c>
      <c r="M70" s="1">
        <v>1</v>
      </c>
      <c r="N70" s="1">
        <v>99.95</v>
      </c>
      <c r="O70" s="1">
        <v>412.79349999999999</v>
      </c>
      <c r="P70" s="1">
        <v>13094</v>
      </c>
      <c r="Q70" s="1" t="s">
        <v>10512</v>
      </c>
      <c r="R70" s="1" t="s">
        <v>25379</v>
      </c>
      <c r="T70" s="1" t="s">
        <v>26447</v>
      </c>
    </row>
    <row r="71" spans="1:20" ht="16.2">
      <c r="A71" s="1">
        <v>179</v>
      </c>
      <c r="B71" s="1" t="s">
        <v>5890</v>
      </c>
      <c r="C71" s="1" t="s">
        <v>29174</v>
      </c>
      <c r="F71" s="1" t="s">
        <v>26557</v>
      </c>
      <c r="G71" s="1" t="s">
        <v>26558</v>
      </c>
      <c r="H71" s="1" t="s">
        <v>26559</v>
      </c>
      <c r="I71" s="1" t="s">
        <v>21</v>
      </c>
      <c r="J71" s="1" t="s">
        <v>23523</v>
      </c>
      <c r="K71" s="1" t="s">
        <v>25844</v>
      </c>
      <c r="L71" s="1">
        <v>2016</v>
      </c>
      <c r="M71" s="1">
        <v>1</v>
      </c>
      <c r="N71" s="1">
        <v>145</v>
      </c>
      <c r="O71" s="1">
        <v>598.85</v>
      </c>
      <c r="P71" s="1">
        <v>18996</v>
      </c>
      <c r="Q71" s="1" t="s">
        <v>10512</v>
      </c>
      <c r="R71" s="1" t="s">
        <v>25379</v>
      </c>
      <c r="T71" s="1" t="s">
        <v>26560</v>
      </c>
    </row>
    <row r="72" spans="1:20" ht="16.2">
      <c r="A72" s="1">
        <v>208</v>
      </c>
      <c r="B72" s="1" t="s">
        <v>5890</v>
      </c>
      <c r="C72" s="1" t="s">
        <v>29174</v>
      </c>
      <c r="F72" s="1" t="s">
        <v>26698</v>
      </c>
      <c r="G72" s="1" t="s">
        <v>26699</v>
      </c>
      <c r="H72" s="1" t="s">
        <v>26700</v>
      </c>
      <c r="I72" s="1" t="s">
        <v>2090</v>
      </c>
      <c r="J72" s="1" t="s">
        <v>7204</v>
      </c>
      <c r="K72" s="1" t="s">
        <v>22</v>
      </c>
      <c r="L72" s="1">
        <v>2016</v>
      </c>
      <c r="M72" s="1">
        <v>1</v>
      </c>
      <c r="N72" s="1">
        <v>200</v>
      </c>
      <c r="O72" s="1">
        <v>826</v>
      </c>
      <c r="P72" s="1">
        <v>26202</v>
      </c>
      <c r="Q72" s="1" t="s">
        <v>10512</v>
      </c>
      <c r="R72" s="1" t="s">
        <v>25379</v>
      </c>
      <c r="T72" s="1" t="s">
        <v>26701</v>
      </c>
    </row>
    <row r="73" spans="1:20" ht="16.2">
      <c r="A73" s="1">
        <v>298</v>
      </c>
      <c r="B73" s="1" t="s">
        <v>5890</v>
      </c>
      <c r="C73" s="1" t="s">
        <v>29174</v>
      </c>
      <c r="F73" s="1" t="s">
        <v>27144</v>
      </c>
      <c r="G73" s="1" t="s">
        <v>27145</v>
      </c>
      <c r="H73" s="1" t="s">
        <v>27146</v>
      </c>
      <c r="I73" s="1" t="s">
        <v>21</v>
      </c>
      <c r="J73" s="1" t="s">
        <v>27147</v>
      </c>
      <c r="K73" s="1" t="s">
        <v>22</v>
      </c>
      <c r="L73" s="1">
        <v>2016</v>
      </c>
      <c r="M73" s="1">
        <v>1</v>
      </c>
      <c r="N73" s="1">
        <v>80</v>
      </c>
      <c r="O73" s="1">
        <v>330.4</v>
      </c>
      <c r="P73" s="1">
        <v>10481</v>
      </c>
      <c r="Q73" s="1" t="s">
        <v>10512</v>
      </c>
      <c r="R73" s="1" t="s">
        <v>25379</v>
      </c>
      <c r="T73" s="1" t="s">
        <v>27148</v>
      </c>
    </row>
    <row r="74" spans="1:20" ht="16.2">
      <c r="A74" s="1">
        <v>348</v>
      </c>
      <c r="B74" s="1" t="s">
        <v>5890</v>
      </c>
      <c r="C74" s="1" t="s">
        <v>29174</v>
      </c>
      <c r="F74" s="1" t="s">
        <v>27393</v>
      </c>
      <c r="G74" s="1" t="s">
        <v>27394</v>
      </c>
      <c r="H74" s="1" t="s">
        <v>27395</v>
      </c>
      <c r="I74" s="1" t="s">
        <v>21</v>
      </c>
      <c r="J74" s="1" t="s">
        <v>27396</v>
      </c>
      <c r="K74" s="1" t="s">
        <v>22</v>
      </c>
      <c r="L74" s="1">
        <v>2016</v>
      </c>
      <c r="M74" s="1">
        <v>1</v>
      </c>
      <c r="N74" s="1">
        <v>69.95</v>
      </c>
      <c r="O74" s="1">
        <v>288.89350000000002</v>
      </c>
      <c r="P74" s="1">
        <v>9164</v>
      </c>
      <c r="Q74" s="1" t="s">
        <v>10512</v>
      </c>
      <c r="R74" s="1" t="s">
        <v>25379</v>
      </c>
      <c r="T74" s="1" t="s">
        <v>27397</v>
      </c>
    </row>
    <row r="75" spans="1:20" ht="16.2">
      <c r="A75" s="1">
        <v>371</v>
      </c>
      <c r="B75" s="1" t="s">
        <v>5890</v>
      </c>
      <c r="C75" s="1" t="s">
        <v>29174</v>
      </c>
      <c r="F75" s="1" t="s">
        <v>27507</v>
      </c>
      <c r="G75" s="1" t="s">
        <v>27508</v>
      </c>
      <c r="H75" s="1" t="s">
        <v>27509</v>
      </c>
      <c r="I75" s="1" t="s">
        <v>21</v>
      </c>
      <c r="J75" s="1" t="s">
        <v>27510</v>
      </c>
      <c r="K75" s="1" t="s">
        <v>22</v>
      </c>
      <c r="L75" s="1">
        <v>2016</v>
      </c>
      <c r="M75" s="1">
        <v>1</v>
      </c>
      <c r="N75" s="1">
        <v>125</v>
      </c>
      <c r="O75" s="1">
        <v>516.25</v>
      </c>
      <c r="P75" s="1">
        <v>16376</v>
      </c>
      <c r="Q75" s="1" t="s">
        <v>10512</v>
      </c>
      <c r="R75" s="1" t="s">
        <v>25379</v>
      </c>
      <c r="T75" s="1" t="s">
        <v>27511</v>
      </c>
    </row>
    <row r="76" spans="1:20" ht="16.2">
      <c r="A76" s="1">
        <v>378</v>
      </c>
      <c r="B76" s="1" t="s">
        <v>5890</v>
      </c>
      <c r="C76" s="1" t="s">
        <v>29174</v>
      </c>
      <c r="F76" s="1" t="s">
        <v>27541</v>
      </c>
      <c r="G76" s="1" t="s">
        <v>27542</v>
      </c>
      <c r="H76" s="1" t="s">
        <v>27543</v>
      </c>
      <c r="I76" s="1" t="s">
        <v>379</v>
      </c>
      <c r="J76" s="1" t="s">
        <v>27544</v>
      </c>
      <c r="K76" s="1" t="s">
        <v>22</v>
      </c>
      <c r="L76" s="1">
        <v>2016</v>
      </c>
      <c r="M76" s="1">
        <v>1</v>
      </c>
      <c r="N76" s="1">
        <v>110</v>
      </c>
      <c r="O76" s="1">
        <v>454.3</v>
      </c>
      <c r="P76" s="1">
        <v>14411</v>
      </c>
      <c r="Q76" s="1" t="s">
        <v>10512</v>
      </c>
      <c r="R76" s="1" t="s">
        <v>25379</v>
      </c>
      <c r="T76" s="1" t="s">
        <v>27545</v>
      </c>
    </row>
    <row r="77" spans="1:20" ht="16.2">
      <c r="A77" s="1">
        <v>129</v>
      </c>
      <c r="B77" s="1" t="s">
        <v>5890</v>
      </c>
      <c r="C77" s="1" t="s">
        <v>29175</v>
      </c>
      <c r="F77" s="1" t="s">
        <v>26309</v>
      </c>
      <c r="G77" s="1" t="s">
        <v>26310</v>
      </c>
      <c r="H77" s="1" t="s">
        <v>26311</v>
      </c>
      <c r="I77" s="1" t="s">
        <v>379</v>
      </c>
      <c r="J77" s="1" t="s">
        <v>26312</v>
      </c>
      <c r="K77" s="1" t="s">
        <v>22</v>
      </c>
      <c r="L77" s="1">
        <v>2016</v>
      </c>
      <c r="M77" s="1">
        <v>1</v>
      </c>
      <c r="N77" s="1">
        <v>150</v>
      </c>
      <c r="O77" s="1">
        <v>619.5</v>
      </c>
      <c r="P77" s="1">
        <v>19651</v>
      </c>
      <c r="Q77" s="1" t="s">
        <v>10512</v>
      </c>
      <c r="R77" s="1" t="s">
        <v>25379</v>
      </c>
      <c r="T77" s="1" t="s">
        <v>26313</v>
      </c>
    </row>
    <row r="78" spans="1:20" ht="16.2">
      <c r="A78" s="1">
        <v>337</v>
      </c>
      <c r="B78" s="1" t="s">
        <v>5890</v>
      </c>
      <c r="C78" s="1" t="s">
        <v>29175</v>
      </c>
      <c r="F78" s="1" t="s">
        <v>27338</v>
      </c>
      <c r="G78" s="1" t="s">
        <v>27339</v>
      </c>
      <c r="H78" s="1" t="s">
        <v>27340</v>
      </c>
      <c r="I78" s="1" t="s">
        <v>21</v>
      </c>
      <c r="J78" s="1" t="s">
        <v>27341</v>
      </c>
      <c r="K78" s="1" t="s">
        <v>22</v>
      </c>
      <c r="L78" s="1">
        <v>2016</v>
      </c>
      <c r="M78" s="1">
        <v>1</v>
      </c>
      <c r="N78" s="1">
        <v>165</v>
      </c>
      <c r="O78" s="1">
        <v>681.44999999999993</v>
      </c>
      <c r="P78" s="1">
        <v>21616</v>
      </c>
      <c r="Q78" s="1" t="s">
        <v>10512</v>
      </c>
      <c r="R78" s="1" t="s">
        <v>25379</v>
      </c>
      <c r="T78" s="1" t="s">
        <v>27342</v>
      </c>
    </row>
    <row r="79" spans="1:20" ht="16.2">
      <c r="A79" s="1">
        <v>14</v>
      </c>
      <c r="B79" s="1" t="s">
        <v>5890</v>
      </c>
      <c r="C79" s="1" t="s">
        <v>29176</v>
      </c>
      <c r="F79" s="1" t="s">
        <v>25740</v>
      </c>
      <c r="G79" s="1" t="s">
        <v>25741</v>
      </c>
      <c r="H79" s="1" t="s">
        <v>25742</v>
      </c>
      <c r="I79" s="1" t="s">
        <v>2090</v>
      </c>
      <c r="J79" s="1" t="s">
        <v>9734</v>
      </c>
      <c r="K79" s="1" t="s">
        <v>22</v>
      </c>
      <c r="L79" s="1">
        <v>2016</v>
      </c>
      <c r="M79" s="1">
        <v>1</v>
      </c>
      <c r="N79" s="1">
        <v>160</v>
      </c>
      <c r="O79" s="1">
        <v>660.8</v>
      </c>
      <c r="P79" s="1">
        <v>20961</v>
      </c>
      <c r="Q79" s="1" t="s">
        <v>10512</v>
      </c>
      <c r="R79" s="1" t="s">
        <v>25379</v>
      </c>
      <c r="T79" s="1" t="s">
        <v>25743</v>
      </c>
    </row>
    <row r="80" spans="1:20" ht="16.2">
      <c r="A80" s="1">
        <v>41</v>
      </c>
      <c r="B80" s="1" t="s">
        <v>5890</v>
      </c>
      <c r="C80" s="1" t="s">
        <v>29176</v>
      </c>
      <c r="F80" s="1" t="s">
        <v>25876</v>
      </c>
      <c r="G80" s="1" t="s">
        <v>25877</v>
      </c>
      <c r="H80" s="1" t="s">
        <v>25878</v>
      </c>
      <c r="I80" s="1" t="s">
        <v>21</v>
      </c>
      <c r="J80" s="1" t="s">
        <v>25879</v>
      </c>
      <c r="K80" s="1" t="s">
        <v>22</v>
      </c>
      <c r="L80" s="1">
        <v>2016</v>
      </c>
      <c r="M80" s="1">
        <v>1</v>
      </c>
      <c r="N80" s="1">
        <v>120</v>
      </c>
      <c r="O80" s="1">
        <v>495.59999999999997</v>
      </c>
      <c r="P80" s="1">
        <v>15721</v>
      </c>
      <c r="Q80" s="1" t="s">
        <v>10512</v>
      </c>
      <c r="R80" s="1" t="s">
        <v>25379</v>
      </c>
      <c r="T80" s="1" t="s">
        <v>25880</v>
      </c>
    </row>
    <row r="81" spans="1:20" ht="16.2">
      <c r="A81" s="1">
        <v>61</v>
      </c>
      <c r="B81" s="1" t="s">
        <v>5890</v>
      </c>
      <c r="C81" s="1" t="s">
        <v>29176</v>
      </c>
      <c r="F81" s="1" t="s">
        <v>25974</v>
      </c>
      <c r="G81" s="1" t="s">
        <v>25975</v>
      </c>
      <c r="H81" s="1" t="s">
        <v>25976</v>
      </c>
      <c r="I81" s="1" t="s">
        <v>21</v>
      </c>
      <c r="J81" s="1" t="s">
        <v>25977</v>
      </c>
      <c r="K81" s="1" t="s">
        <v>22</v>
      </c>
      <c r="L81" s="1">
        <v>2016</v>
      </c>
      <c r="M81" s="1">
        <v>1</v>
      </c>
      <c r="N81" s="1">
        <v>130</v>
      </c>
      <c r="O81" s="1">
        <v>536.9</v>
      </c>
      <c r="P81" s="1">
        <v>17031</v>
      </c>
      <c r="Q81" s="1" t="s">
        <v>10512</v>
      </c>
      <c r="R81" s="1" t="s">
        <v>25379</v>
      </c>
      <c r="T81" s="1" t="s">
        <v>25978</v>
      </c>
    </row>
    <row r="82" spans="1:20" ht="16.2">
      <c r="A82" s="1">
        <v>86</v>
      </c>
      <c r="B82" s="1" t="s">
        <v>5890</v>
      </c>
      <c r="C82" s="1" t="s">
        <v>29176</v>
      </c>
      <c r="F82" s="1" t="s">
        <v>26098</v>
      </c>
      <c r="G82" s="1" t="s">
        <v>26099</v>
      </c>
      <c r="H82" s="1" t="s">
        <v>26100</v>
      </c>
      <c r="I82" s="1" t="s">
        <v>21</v>
      </c>
      <c r="J82" s="1" t="s">
        <v>26101</v>
      </c>
      <c r="K82" s="1" t="s">
        <v>22</v>
      </c>
      <c r="L82" s="1">
        <v>2016</v>
      </c>
      <c r="M82" s="1">
        <v>1</v>
      </c>
      <c r="N82" s="1">
        <v>130</v>
      </c>
      <c r="O82" s="1">
        <v>536.9</v>
      </c>
      <c r="P82" s="1">
        <v>17031</v>
      </c>
      <c r="Q82" s="1" t="s">
        <v>10512</v>
      </c>
      <c r="R82" s="1" t="s">
        <v>25379</v>
      </c>
      <c r="T82" s="1" t="s">
        <v>26102</v>
      </c>
    </row>
    <row r="83" spans="1:20" ht="16.2">
      <c r="A83" s="1">
        <v>107</v>
      </c>
      <c r="B83" s="1" t="s">
        <v>5890</v>
      </c>
      <c r="C83" s="1" t="s">
        <v>29176</v>
      </c>
      <c r="F83" s="1" t="s">
        <v>26202</v>
      </c>
      <c r="G83" s="1" t="s">
        <v>26203</v>
      </c>
      <c r="H83" s="1" t="s">
        <v>26204</v>
      </c>
      <c r="I83" s="1" t="s">
        <v>21</v>
      </c>
      <c r="J83" s="1" t="s">
        <v>26205</v>
      </c>
      <c r="K83" s="1" t="s">
        <v>22</v>
      </c>
      <c r="L83" s="1">
        <v>2016</v>
      </c>
      <c r="M83" s="1">
        <v>1</v>
      </c>
      <c r="N83" s="1">
        <v>135</v>
      </c>
      <c r="O83" s="1">
        <v>557.54999999999995</v>
      </c>
      <c r="P83" s="1">
        <v>17686</v>
      </c>
      <c r="Q83" s="1" t="s">
        <v>10512</v>
      </c>
      <c r="R83" s="1" t="s">
        <v>25379</v>
      </c>
      <c r="T83" s="1" t="s">
        <v>26206</v>
      </c>
    </row>
    <row r="84" spans="1:20" ht="16.2">
      <c r="A84" s="1">
        <v>227</v>
      </c>
      <c r="B84" s="1" t="s">
        <v>5890</v>
      </c>
      <c r="C84" s="1" t="s">
        <v>29176</v>
      </c>
      <c r="F84" s="1" t="s">
        <v>26792</v>
      </c>
      <c r="G84" s="1" t="s">
        <v>26793</v>
      </c>
      <c r="H84" s="1" t="s">
        <v>26794</v>
      </c>
      <c r="I84" s="1" t="s">
        <v>21</v>
      </c>
      <c r="J84" s="1" t="s">
        <v>26795</v>
      </c>
      <c r="K84" s="1" t="s">
        <v>25844</v>
      </c>
      <c r="L84" s="1">
        <v>2016</v>
      </c>
      <c r="M84" s="1">
        <v>1</v>
      </c>
      <c r="N84" s="1">
        <v>125</v>
      </c>
      <c r="O84" s="1">
        <v>516.25</v>
      </c>
      <c r="P84" s="1">
        <v>16376</v>
      </c>
      <c r="Q84" s="1" t="s">
        <v>10512</v>
      </c>
      <c r="R84" s="1" t="s">
        <v>25379</v>
      </c>
      <c r="T84" s="1" t="s">
        <v>26796</v>
      </c>
    </row>
    <row r="85" spans="1:20" ht="16.2">
      <c r="A85" s="1">
        <v>252</v>
      </c>
      <c r="B85" s="1" t="s">
        <v>5890</v>
      </c>
      <c r="C85" s="1" t="s">
        <v>29176</v>
      </c>
      <c r="F85" s="1" t="s">
        <v>26914</v>
      </c>
      <c r="G85" s="1" t="s">
        <v>26915</v>
      </c>
      <c r="H85" s="1" t="s">
        <v>26916</v>
      </c>
      <c r="I85" s="1" t="s">
        <v>21</v>
      </c>
      <c r="J85" s="1" t="s">
        <v>26917</v>
      </c>
      <c r="K85" s="1" t="s">
        <v>25844</v>
      </c>
      <c r="L85" s="1">
        <v>2016</v>
      </c>
      <c r="M85" s="1">
        <v>1</v>
      </c>
      <c r="N85" s="1">
        <v>125</v>
      </c>
      <c r="O85" s="1">
        <v>516.25</v>
      </c>
      <c r="P85" s="1">
        <v>16376</v>
      </c>
      <c r="Q85" s="1" t="s">
        <v>10512</v>
      </c>
      <c r="R85" s="1" t="s">
        <v>25379</v>
      </c>
      <c r="T85" s="1" t="s">
        <v>26918</v>
      </c>
    </row>
    <row r="86" spans="1:20" ht="16.2">
      <c r="A86" s="1">
        <v>266</v>
      </c>
      <c r="B86" s="1" t="s">
        <v>5890</v>
      </c>
      <c r="C86" s="1" t="s">
        <v>29176</v>
      </c>
      <c r="F86" s="1" t="s">
        <v>26984</v>
      </c>
      <c r="G86" s="1" t="s">
        <v>26985</v>
      </c>
      <c r="H86" s="1" t="s">
        <v>26986</v>
      </c>
      <c r="I86" s="1" t="s">
        <v>21</v>
      </c>
      <c r="J86" s="1" t="s">
        <v>26987</v>
      </c>
      <c r="K86" s="1" t="s">
        <v>22</v>
      </c>
      <c r="L86" s="1">
        <v>2016</v>
      </c>
      <c r="M86" s="1">
        <v>1</v>
      </c>
      <c r="N86" s="1">
        <v>120</v>
      </c>
      <c r="O86" s="1">
        <v>495.59999999999997</v>
      </c>
      <c r="P86" s="1">
        <v>15721</v>
      </c>
      <c r="Q86" s="1" t="s">
        <v>10512</v>
      </c>
      <c r="R86" s="1" t="s">
        <v>25379</v>
      </c>
      <c r="T86" s="1" t="s">
        <v>26988</v>
      </c>
    </row>
    <row r="87" spans="1:20" ht="16.2">
      <c r="A87" s="1">
        <v>270</v>
      </c>
      <c r="B87" s="1" t="s">
        <v>5890</v>
      </c>
      <c r="C87" s="1" t="s">
        <v>29176</v>
      </c>
      <c r="F87" s="1" t="s">
        <v>27004</v>
      </c>
      <c r="G87" s="1" t="s">
        <v>27005</v>
      </c>
      <c r="H87" s="1" t="s">
        <v>27006</v>
      </c>
      <c r="I87" s="1" t="s">
        <v>21</v>
      </c>
      <c r="J87" s="1" t="s">
        <v>27007</v>
      </c>
      <c r="K87" s="1" t="s">
        <v>25708</v>
      </c>
      <c r="L87" s="1">
        <v>2016</v>
      </c>
      <c r="M87" s="1">
        <v>1</v>
      </c>
      <c r="N87" s="1">
        <v>195</v>
      </c>
      <c r="O87" s="1">
        <v>805.35</v>
      </c>
      <c r="P87" s="1">
        <v>25547</v>
      </c>
      <c r="Q87" s="1" t="s">
        <v>10512</v>
      </c>
      <c r="R87" s="1" t="s">
        <v>25379</v>
      </c>
      <c r="T87" s="1" t="s">
        <v>27008</v>
      </c>
    </row>
    <row r="88" spans="1:20" ht="16.2">
      <c r="A88" s="1">
        <v>290</v>
      </c>
      <c r="B88" s="1" t="s">
        <v>5890</v>
      </c>
      <c r="C88" s="1" t="s">
        <v>29176</v>
      </c>
      <c r="F88" s="1" t="s">
        <v>27103</v>
      </c>
      <c r="G88" s="1" t="s">
        <v>27104</v>
      </c>
      <c r="H88" s="1" t="s">
        <v>27105</v>
      </c>
      <c r="I88" s="1" t="s">
        <v>21</v>
      </c>
      <c r="J88" s="1" t="s">
        <v>27106</v>
      </c>
      <c r="K88" s="1" t="s">
        <v>22</v>
      </c>
      <c r="L88" s="1">
        <v>2016</v>
      </c>
      <c r="M88" s="1">
        <v>1</v>
      </c>
      <c r="N88" s="1">
        <v>140</v>
      </c>
      <c r="O88" s="1">
        <v>578.19999999999993</v>
      </c>
      <c r="P88" s="1">
        <v>18341</v>
      </c>
      <c r="Q88" s="1" t="s">
        <v>10512</v>
      </c>
      <c r="R88" s="1" t="s">
        <v>25379</v>
      </c>
      <c r="T88" s="1" t="s">
        <v>27107</v>
      </c>
    </row>
    <row r="89" spans="1:20" ht="16.2">
      <c r="A89" s="1">
        <v>368</v>
      </c>
      <c r="B89" s="1" t="s">
        <v>5890</v>
      </c>
      <c r="C89" s="1" t="s">
        <v>29176</v>
      </c>
      <c r="F89" s="1" t="s">
        <v>27492</v>
      </c>
      <c r="G89" s="1" t="s">
        <v>27493</v>
      </c>
      <c r="H89" s="1" t="s">
        <v>27494</v>
      </c>
      <c r="I89" s="1" t="s">
        <v>21</v>
      </c>
      <c r="J89" s="1" t="s">
        <v>27495</v>
      </c>
      <c r="K89" s="1" t="s">
        <v>25708</v>
      </c>
      <c r="L89" s="1">
        <v>2016</v>
      </c>
      <c r="M89" s="1">
        <v>1</v>
      </c>
      <c r="N89" s="1">
        <v>225</v>
      </c>
      <c r="O89" s="1">
        <v>929.25</v>
      </c>
      <c r="P89" s="1">
        <v>29477</v>
      </c>
      <c r="Q89" s="1" t="s">
        <v>10512</v>
      </c>
      <c r="R89" s="1" t="s">
        <v>25379</v>
      </c>
      <c r="T89" s="1" t="s">
        <v>27496</v>
      </c>
    </row>
    <row r="90" spans="1:20" ht="16.2">
      <c r="A90" s="1">
        <v>408</v>
      </c>
      <c r="B90" s="1" t="s">
        <v>5890</v>
      </c>
      <c r="C90" s="1" t="s">
        <v>29176</v>
      </c>
      <c r="F90" s="1" t="s">
        <v>27692</v>
      </c>
      <c r="G90" s="1" t="s">
        <v>27693</v>
      </c>
      <c r="H90" s="1" t="s">
        <v>27694</v>
      </c>
      <c r="I90" s="1" t="s">
        <v>21</v>
      </c>
      <c r="J90" s="1" t="s">
        <v>27695</v>
      </c>
      <c r="K90" s="1" t="s">
        <v>22</v>
      </c>
      <c r="L90" s="1">
        <v>2013</v>
      </c>
      <c r="M90" s="1">
        <v>1</v>
      </c>
      <c r="N90" s="1">
        <v>119</v>
      </c>
      <c r="O90" s="1">
        <v>491.46999999999997</v>
      </c>
      <c r="P90" s="1">
        <v>15590</v>
      </c>
      <c r="Q90" s="1" t="s">
        <v>10512</v>
      </c>
      <c r="R90" s="1" t="s">
        <v>25379</v>
      </c>
      <c r="T90" s="1" t="s">
        <v>27696</v>
      </c>
    </row>
    <row r="91" spans="1:20" ht="16.2">
      <c r="A91" s="1">
        <v>411</v>
      </c>
      <c r="B91" s="1" t="s">
        <v>5890</v>
      </c>
      <c r="C91" s="1" t="s">
        <v>29176</v>
      </c>
      <c r="F91" s="1" t="s">
        <v>27707</v>
      </c>
      <c r="G91" s="1" t="s">
        <v>27708</v>
      </c>
      <c r="H91" s="1" t="s">
        <v>27709</v>
      </c>
      <c r="I91" s="1" t="s">
        <v>379</v>
      </c>
      <c r="J91" s="1" t="s">
        <v>27710</v>
      </c>
      <c r="K91" s="1" t="s">
        <v>22</v>
      </c>
      <c r="L91" s="1">
        <v>2013</v>
      </c>
      <c r="M91" s="1">
        <v>1</v>
      </c>
      <c r="N91" s="1">
        <v>133</v>
      </c>
      <c r="O91" s="1">
        <v>549.29</v>
      </c>
      <c r="P91" s="1">
        <v>17424</v>
      </c>
      <c r="Q91" s="1" t="s">
        <v>10512</v>
      </c>
      <c r="R91" s="1" t="s">
        <v>25379</v>
      </c>
      <c r="T91" s="1" t="s">
        <v>27711</v>
      </c>
    </row>
    <row r="92" spans="1:20" ht="16.2">
      <c r="A92" s="1">
        <v>42</v>
      </c>
      <c r="B92" s="1" t="s">
        <v>5890</v>
      </c>
      <c r="C92" s="1" t="s">
        <v>29177</v>
      </c>
      <c r="F92" s="1" t="s">
        <v>25881</v>
      </c>
      <c r="G92" s="1" t="s">
        <v>25882</v>
      </c>
      <c r="H92" s="1" t="s">
        <v>25883</v>
      </c>
      <c r="I92" s="1" t="s">
        <v>21</v>
      </c>
      <c r="J92" s="1" t="s">
        <v>25884</v>
      </c>
      <c r="K92" s="1" t="s">
        <v>25692</v>
      </c>
      <c r="L92" s="1">
        <v>2016</v>
      </c>
      <c r="M92" s="1">
        <v>1</v>
      </c>
      <c r="N92" s="1">
        <v>205</v>
      </c>
      <c r="O92" s="1">
        <v>846.65</v>
      </c>
      <c r="P92" s="1">
        <v>26857</v>
      </c>
      <c r="Q92" s="1" t="s">
        <v>10512</v>
      </c>
      <c r="R92" s="1" t="s">
        <v>25379</v>
      </c>
      <c r="T92" s="1" t="s">
        <v>25885</v>
      </c>
    </row>
    <row r="93" spans="1:20" ht="16.2">
      <c r="A93" s="1">
        <v>52</v>
      </c>
      <c r="B93" s="1" t="s">
        <v>5890</v>
      </c>
      <c r="C93" s="1" t="s">
        <v>29177</v>
      </c>
      <c r="F93" s="1" t="s">
        <v>25931</v>
      </c>
      <c r="G93" s="1" t="s">
        <v>25932</v>
      </c>
      <c r="H93" s="1" t="s">
        <v>25933</v>
      </c>
      <c r="I93" s="1" t="s">
        <v>21</v>
      </c>
      <c r="J93" s="1" t="s">
        <v>25934</v>
      </c>
      <c r="K93" s="1" t="s">
        <v>22</v>
      </c>
      <c r="L93" s="1">
        <v>2016</v>
      </c>
      <c r="M93" s="1">
        <v>1</v>
      </c>
      <c r="N93" s="1">
        <v>195</v>
      </c>
      <c r="O93" s="1">
        <v>805.35</v>
      </c>
      <c r="P93" s="1">
        <v>25547</v>
      </c>
      <c r="Q93" s="1" t="s">
        <v>10512</v>
      </c>
      <c r="R93" s="1" t="s">
        <v>25379</v>
      </c>
      <c r="T93" s="1" t="s">
        <v>25935</v>
      </c>
    </row>
    <row r="94" spans="1:20" ht="16.2">
      <c r="A94" s="1">
        <v>67</v>
      </c>
      <c r="B94" s="1" t="s">
        <v>5890</v>
      </c>
      <c r="C94" s="1" t="s">
        <v>29177</v>
      </c>
      <c r="F94" s="1" t="s">
        <v>26003</v>
      </c>
      <c r="G94" s="1" t="s">
        <v>26004</v>
      </c>
      <c r="H94" s="1" t="s">
        <v>26005</v>
      </c>
      <c r="I94" s="1" t="s">
        <v>379</v>
      </c>
      <c r="J94" s="1" t="s">
        <v>26006</v>
      </c>
      <c r="K94" s="1" t="s">
        <v>25708</v>
      </c>
      <c r="L94" s="1">
        <v>2016</v>
      </c>
      <c r="M94" s="1">
        <v>1</v>
      </c>
      <c r="N94" s="1">
        <v>295</v>
      </c>
      <c r="O94" s="1">
        <v>1218.3499999999999</v>
      </c>
      <c r="P94" s="1">
        <v>38647</v>
      </c>
      <c r="Q94" s="1" t="s">
        <v>10512</v>
      </c>
      <c r="R94" s="1" t="s">
        <v>25379</v>
      </c>
      <c r="T94" s="1" t="s">
        <v>26007</v>
      </c>
    </row>
    <row r="95" spans="1:20" ht="16.2">
      <c r="A95" s="1">
        <v>71</v>
      </c>
      <c r="B95" s="1" t="s">
        <v>5890</v>
      </c>
      <c r="C95" s="1" t="s">
        <v>29177</v>
      </c>
      <c r="F95" s="1" t="s">
        <v>26022</v>
      </c>
      <c r="G95" s="1" t="s">
        <v>26023</v>
      </c>
      <c r="H95" s="1" t="s">
        <v>26024</v>
      </c>
      <c r="I95" s="1" t="s">
        <v>21</v>
      </c>
      <c r="J95" s="1" t="s">
        <v>26025</v>
      </c>
      <c r="K95" s="1" t="s">
        <v>25692</v>
      </c>
      <c r="L95" s="1">
        <v>2016</v>
      </c>
      <c r="M95" s="1">
        <v>1</v>
      </c>
      <c r="N95" s="1">
        <v>85.89</v>
      </c>
      <c r="O95" s="1">
        <v>354.72570000000002</v>
      </c>
      <c r="P95" s="1">
        <v>11252</v>
      </c>
      <c r="Q95" s="1" t="s">
        <v>10512</v>
      </c>
      <c r="R95" s="1" t="s">
        <v>25379</v>
      </c>
      <c r="T95" s="1" t="s">
        <v>26026</v>
      </c>
    </row>
    <row r="96" spans="1:20" ht="16.2">
      <c r="A96" s="1">
        <v>75</v>
      </c>
      <c r="B96" s="1" t="s">
        <v>5890</v>
      </c>
      <c r="C96" s="1" t="s">
        <v>29177</v>
      </c>
      <c r="F96" s="1" t="s">
        <v>26042</v>
      </c>
      <c r="G96" s="1" t="s">
        <v>26043</v>
      </c>
      <c r="H96" s="1" t="s">
        <v>26044</v>
      </c>
      <c r="I96" s="1" t="s">
        <v>21</v>
      </c>
      <c r="J96" s="1" t="s">
        <v>26045</v>
      </c>
      <c r="K96" s="1" t="s">
        <v>25692</v>
      </c>
      <c r="L96" s="1">
        <v>2016</v>
      </c>
      <c r="M96" s="1">
        <v>1</v>
      </c>
      <c r="N96" s="1">
        <v>95.95</v>
      </c>
      <c r="O96" s="1">
        <v>396.27350000000001</v>
      </c>
      <c r="P96" s="1">
        <v>12570</v>
      </c>
      <c r="Q96" s="1" t="s">
        <v>10512</v>
      </c>
      <c r="R96" s="1" t="s">
        <v>25379</v>
      </c>
      <c r="T96" s="1" t="s">
        <v>26046</v>
      </c>
    </row>
    <row r="97" spans="1:20" ht="16.2">
      <c r="A97" s="1">
        <v>97</v>
      </c>
      <c r="B97" s="1" t="s">
        <v>5890</v>
      </c>
      <c r="C97" s="1" t="s">
        <v>29177</v>
      </c>
      <c r="F97" s="1" t="s">
        <v>26152</v>
      </c>
      <c r="G97" s="1" t="s">
        <v>26153</v>
      </c>
      <c r="H97" s="1" t="s">
        <v>26154</v>
      </c>
      <c r="I97" s="1" t="s">
        <v>21</v>
      </c>
      <c r="J97" s="1" t="s">
        <v>26155</v>
      </c>
      <c r="K97" s="1" t="s">
        <v>22</v>
      </c>
      <c r="L97" s="1">
        <v>2016</v>
      </c>
      <c r="M97" s="1">
        <v>1</v>
      </c>
      <c r="N97" s="1">
        <v>170</v>
      </c>
      <c r="O97" s="1">
        <v>702.1</v>
      </c>
      <c r="P97" s="1">
        <v>22271</v>
      </c>
      <c r="Q97" s="1" t="s">
        <v>10512</v>
      </c>
      <c r="R97" s="1" t="s">
        <v>25379</v>
      </c>
      <c r="T97" s="1" t="s">
        <v>26156</v>
      </c>
    </row>
    <row r="98" spans="1:20" ht="16.2">
      <c r="A98" s="1">
        <v>126</v>
      </c>
      <c r="B98" s="1" t="s">
        <v>5890</v>
      </c>
      <c r="C98" s="1" t="s">
        <v>29177</v>
      </c>
      <c r="F98" s="1" t="s">
        <v>26294</v>
      </c>
      <c r="G98" s="1" t="s">
        <v>26295</v>
      </c>
      <c r="H98" s="1" t="s">
        <v>26296</v>
      </c>
      <c r="I98" s="1" t="s">
        <v>21</v>
      </c>
      <c r="J98" s="1" t="s">
        <v>26297</v>
      </c>
      <c r="K98" s="1" t="s">
        <v>22</v>
      </c>
      <c r="L98" s="1">
        <v>2016</v>
      </c>
      <c r="M98" s="1">
        <v>1</v>
      </c>
      <c r="N98" s="1">
        <v>195</v>
      </c>
      <c r="O98" s="1">
        <v>805.35</v>
      </c>
      <c r="P98" s="1">
        <v>25547</v>
      </c>
      <c r="Q98" s="1" t="s">
        <v>10512</v>
      </c>
      <c r="R98" s="1" t="s">
        <v>25379</v>
      </c>
      <c r="T98" s="1" t="s">
        <v>26298</v>
      </c>
    </row>
    <row r="99" spans="1:20" ht="16.2">
      <c r="A99" s="1">
        <v>176</v>
      </c>
      <c r="B99" s="1" t="s">
        <v>5890</v>
      </c>
      <c r="C99" s="1" t="s">
        <v>29177</v>
      </c>
      <c r="F99" s="1" t="s">
        <v>26542</v>
      </c>
      <c r="G99" s="1" t="s">
        <v>26543</v>
      </c>
      <c r="H99" s="1" t="s">
        <v>26544</v>
      </c>
      <c r="I99" s="1" t="s">
        <v>379</v>
      </c>
      <c r="J99" s="1" t="s">
        <v>26545</v>
      </c>
      <c r="K99" s="1" t="s">
        <v>26546</v>
      </c>
      <c r="L99" s="1">
        <v>2016</v>
      </c>
      <c r="M99" s="1">
        <v>1</v>
      </c>
      <c r="N99" s="1">
        <v>125</v>
      </c>
      <c r="O99" s="1">
        <v>516.25</v>
      </c>
      <c r="P99" s="1">
        <v>16376</v>
      </c>
      <c r="Q99" s="1" t="s">
        <v>10512</v>
      </c>
      <c r="R99" s="1" t="s">
        <v>25379</v>
      </c>
      <c r="T99" s="1" t="s">
        <v>26547</v>
      </c>
    </row>
    <row r="100" spans="1:20" ht="16.2">
      <c r="A100" s="1">
        <v>177</v>
      </c>
      <c r="B100" s="1" t="s">
        <v>5890</v>
      </c>
      <c r="C100" s="1" t="s">
        <v>29177</v>
      </c>
      <c r="F100" s="1" t="s">
        <v>26548</v>
      </c>
      <c r="G100" s="1" t="s">
        <v>26549</v>
      </c>
      <c r="H100" s="1" t="s">
        <v>26550</v>
      </c>
      <c r="I100" s="1" t="s">
        <v>21</v>
      </c>
      <c r="J100" s="1" t="s">
        <v>26545</v>
      </c>
      <c r="K100" s="1" t="s">
        <v>26546</v>
      </c>
      <c r="L100" s="1">
        <v>2016</v>
      </c>
      <c r="M100" s="1">
        <v>1</v>
      </c>
      <c r="N100" s="1">
        <v>99.95</v>
      </c>
      <c r="O100" s="1">
        <v>412.79349999999999</v>
      </c>
      <c r="P100" s="1">
        <v>13094</v>
      </c>
      <c r="Q100" s="1" t="s">
        <v>10512</v>
      </c>
      <c r="R100" s="1" t="s">
        <v>25379</v>
      </c>
      <c r="T100" s="1" t="s">
        <v>26551</v>
      </c>
    </row>
    <row r="101" spans="1:20" ht="16.2">
      <c r="A101" s="1">
        <v>194</v>
      </c>
      <c r="B101" s="1" t="s">
        <v>5890</v>
      </c>
      <c r="C101" s="1" t="s">
        <v>29177</v>
      </c>
      <c r="F101" s="1" t="s">
        <v>26628</v>
      </c>
      <c r="G101" s="1" t="s">
        <v>26629</v>
      </c>
      <c r="H101" s="1" t="s">
        <v>26630</v>
      </c>
      <c r="I101" s="1" t="s">
        <v>21</v>
      </c>
      <c r="J101" s="1" t="s">
        <v>26631</v>
      </c>
      <c r="K101" s="1" t="s">
        <v>25692</v>
      </c>
      <c r="L101" s="1">
        <v>2016</v>
      </c>
      <c r="M101" s="1">
        <v>1</v>
      </c>
      <c r="N101" s="1">
        <v>86.5</v>
      </c>
      <c r="O101" s="1">
        <v>357.245</v>
      </c>
      <c r="P101" s="1">
        <v>11332</v>
      </c>
      <c r="Q101" s="1" t="s">
        <v>10512</v>
      </c>
      <c r="R101" s="1" t="s">
        <v>25379</v>
      </c>
      <c r="T101" s="1" t="s">
        <v>26632</v>
      </c>
    </row>
    <row r="102" spans="1:20" ht="16.2">
      <c r="A102" s="1">
        <v>236</v>
      </c>
      <c r="B102" s="1" t="s">
        <v>5890</v>
      </c>
      <c r="C102" s="1" t="s">
        <v>29177</v>
      </c>
      <c r="F102" s="1" t="s">
        <v>26836</v>
      </c>
      <c r="G102" s="1" t="s">
        <v>26837</v>
      </c>
      <c r="H102" s="1" t="s">
        <v>26838</v>
      </c>
      <c r="I102" s="1" t="s">
        <v>21</v>
      </c>
      <c r="J102" s="1" t="s">
        <v>26839</v>
      </c>
      <c r="K102" s="1" t="s">
        <v>22</v>
      </c>
      <c r="L102" s="1">
        <v>2016</v>
      </c>
      <c r="M102" s="1">
        <v>1</v>
      </c>
      <c r="N102" s="1">
        <v>160</v>
      </c>
      <c r="O102" s="1">
        <v>660.8</v>
      </c>
      <c r="P102" s="1">
        <v>20961</v>
      </c>
      <c r="Q102" s="1" t="s">
        <v>10512</v>
      </c>
      <c r="R102" s="1" t="s">
        <v>25379</v>
      </c>
      <c r="T102" s="1" t="s">
        <v>26840</v>
      </c>
    </row>
    <row r="103" spans="1:20" ht="16.2">
      <c r="A103" s="1">
        <v>254</v>
      </c>
      <c r="B103" s="1" t="s">
        <v>5890</v>
      </c>
      <c r="C103" s="1" t="s">
        <v>29177</v>
      </c>
      <c r="F103" s="1" t="s">
        <v>26924</v>
      </c>
      <c r="G103" s="1" t="s">
        <v>26925</v>
      </c>
      <c r="H103" s="1" t="s">
        <v>26926</v>
      </c>
      <c r="I103" s="1" t="s">
        <v>21</v>
      </c>
      <c r="J103" s="1" t="s">
        <v>26927</v>
      </c>
      <c r="K103" s="1" t="s">
        <v>22</v>
      </c>
      <c r="L103" s="1">
        <v>2016</v>
      </c>
      <c r="M103" s="1">
        <v>1</v>
      </c>
      <c r="N103" s="1">
        <v>149.94999999999999</v>
      </c>
      <c r="O103" s="1">
        <v>619.29349999999988</v>
      </c>
      <c r="P103" s="1">
        <v>19645</v>
      </c>
      <c r="Q103" s="1" t="s">
        <v>10512</v>
      </c>
      <c r="R103" s="1" t="s">
        <v>25379</v>
      </c>
      <c r="T103" s="1" t="s">
        <v>26928</v>
      </c>
    </row>
    <row r="104" spans="1:20" ht="16.2">
      <c r="A104" s="1">
        <v>282</v>
      </c>
      <c r="B104" s="1" t="s">
        <v>5890</v>
      </c>
      <c r="C104" s="1" t="s">
        <v>29177</v>
      </c>
      <c r="F104" s="1" t="s">
        <v>27063</v>
      </c>
      <c r="G104" s="1" t="s">
        <v>27064</v>
      </c>
      <c r="H104" s="1" t="s">
        <v>27065</v>
      </c>
      <c r="I104" s="1" t="s">
        <v>21</v>
      </c>
      <c r="J104" s="1" t="s">
        <v>9276</v>
      </c>
      <c r="K104" s="1" t="s">
        <v>25708</v>
      </c>
      <c r="L104" s="1">
        <v>2016</v>
      </c>
      <c r="M104" s="1">
        <v>1</v>
      </c>
      <c r="N104" s="1">
        <v>249</v>
      </c>
      <c r="O104" s="1">
        <v>1028.3699999999999</v>
      </c>
      <c r="P104" s="1">
        <v>32621</v>
      </c>
      <c r="Q104" s="1" t="s">
        <v>10512</v>
      </c>
      <c r="R104" s="1" t="s">
        <v>25379</v>
      </c>
      <c r="T104" s="1" t="s">
        <v>27066</v>
      </c>
    </row>
    <row r="105" spans="1:20" ht="16.2">
      <c r="A105" s="1">
        <v>291</v>
      </c>
      <c r="B105" s="1" t="s">
        <v>5890</v>
      </c>
      <c r="C105" s="1" t="s">
        <v>29177</v>
      </c>
      <c r="F105" s="1" t="s">
        <v>27108</v>
      </c>
      <c r="G105" s="1" t="s">
        <v>27109</v>
      </c>
      <c r="H105" s="1" t="s">
        <v>27110</v>
      </c>
      <c r="I105" s="1" t="s">
        <v>379</v>
      </c>
      <c r="J105" s="1" t="s">
        <v>27111</v>
      </c>
      <c r="K105" s="1" t="s">
        <v>22</v>
      </c>
      <c r="L105" s="1">
        <v>2016</v>
      </c>
      <c r="M105" s="1">
        <v>1</v>
      </c>
      <c r="N105" s="1">
        <v>150</v>
      </c>
      <c r="O105" s="1">
        <v>619.5</v>
      </c>
      <c r="P105" s="1">
        <v>19651</v>
      </c>
      <c r="Q105" s="1" t="s">
        <v>10512</v>
      </c>
      <c r="R105" s="1" t="s">
        <v>25379</v>
      </c>
      <c r="T105" s="1" t="s">
        <v>27112</v>
      </c>
    </row>
    <row r="106" spans="1:20" ht="16.2">
      <c r="A106" s="1">
        <v>333</v>
      </c>
      <c r="B106" s="1" t="s">
        <v>5890</v>
      </c>
      <c r="C106" s="1" t="s">
        <v>29177</v>
      </c>
      <c r="F106" s="1" t="s">
        <v>27318</v>
      </c>
      <c r="G106" s="1" t="s">
        <v>27319</v>
      </c>
      <c r="H106" s="1" t="s">
        <v>27320</v>
      </c>
      <c r="I106" s="1" t="s">
        <v>21</v>
      </c>
      <c r="J106" s="1" t="s">
        <v>27321</v>
      </c>
      <c r="K106" s="1" t="s">
        <v>22</v>
      </c>
      <c r="L106" s="1">
        <v>2016</v>
      </c>
      <c r="M106" s="1">
        <v>1</v>
      </c>
      <c r="N106" s="1">
        <v>49.95</v>
      </c>
      <c r="O106" s="1">
        <v>206.29349999999999</v>
      </c>
      <c r="P106" s="1">
        <v>6544</v>
      </c>
      <c r="Q106" s="1" t="s">
        <v>10512</v>
      </c>
      <c r="R106" s="1" t="s">
        <v>25379</v>
      </c>
      <c r="T106" s="1" t="s">
        <v>27322</v>
      </c>
    </row>
    <row r="107" spans="1:20" ht="16.2">
      <c r="A107" s="1">
        <v>336</v>
      </c>
      <c r="B107" s="1" t="s">
        <v>5890</v>
      </c>
      <c r="C107" s="1" t="s">
        <v>29177</v>
      </c>
      <c r="F107" s="1" t="s">
        <v>27333</v>
      </c>
      <c r="G107" s="1" t="s">
        <v>27334</v>
      </c>
      <c r="H107" s="1" t="s">
        <v>27335</v>
      </c>
      <c r="I107" s="1" t="s">
        <v>21</v>
      </c>
      <c r="J107" s="1" t="s">
        <v>27336</v>
      </c>
      <c r="K107" s="1" t="s">
        <v>22</v>
      </c>
      <c r="L107" s="1">
        <v>2016</v>
      </c>
      <c r="M107" s="1">
        <v>1</v>
      </c>
      <c r="N107" s="1">
        <v>149.94999999999999</v>
      </c>
      <c r="O107" s="1">
        <v>619.29349999999988</v>
      </c>
      <c r="P107" s="1">
        <v>19645</v>
      </c>
      <c r="Q107" s="1" t="s">
        <v>10512</v>
      </c>
      <c r="R107" s="1" t="s">
        <v>25379</v>
      </c>
      <c r="T107" s="1" t="s">
        <v>27337</v>
      </c>
    </row>
    <row r="108" spans="1:20" ht="16.2">
      <c r="A108" s="1">
        <v>345</v>
      </c>
      <c r="B108" s="1" t="s">
        <v>5890</v>
      </c>
      <c r="C108" s="1" t="s">
        <v>29177</v>
      </c>
      <c r="F108" s="1" t="s">
        <v>27378</v>
      </c>
      <c r="G108" s="1" t="s">
        <v>27379</v>
      </c>
      <c r="H108" s="1" t="s">
        <v>27380</v>
      </c>
      <c r="I108" s="1" t="s">
        <v>21</v>
      </c>
      <c r="J108" s="1" t="s">
        <v>27381</v>
      </c>
      <c r="K108" s="1" t="s">
        <v>25708</v>
      </c>
      <c r="L108" s="1">
        <v>2016</v>
      </c>
      <c r="M108" s="1">
        <v>1</v>
      </c>
      <c r="N108" s="1">
        <v>195</v>
      </c>
      <c r="O108" s="1">
        <v>805.35</v>
      </c>
      <c r="P108" s="1">
        <v>25547</v>
      </c>
      <c r="Q108" s="1" t="s">
        <v>10512</v>
      </c>
      <c r="R108" s="1" t="s">
        <v>25379</v>
      </c>
      <c r="T108" s="1" t="s">
        <v>27382</v>
      </c>
    </row>
    <row r="109" spans="1:20" ht="16.2">
      <c r="A109" s="1">
        <v>407</v>
      </c>
      <c r="B109" s="1" t="s">
        <v>5890</v>
      </c>
      <c r="C109" s="1" t="s">
        <v>29177</v>
      </c>
      <c r="F109" s="1" t="s">
        <v>27687</v>
      </c>
      <c r="G109" s="1" t="s">
        <v>27688</v>
      </c>
      <c r="H109" s="1" t="s">
        <v>27689</v>
      </c>
      <c r="I109" s="1" t="s">
        <v>21</v>
      </c>
      <c r="J109" s="1" t="s">
        <v>27690</v>
      </c>
      <c r="K109" s="1" t="s">
        <v>27565</v>
      </c>
      <c r="L109" s="1">
        <v>2013</v>
      </c>
      <c r="M109" s="1">
        <v>1</v>
      </c>
      <c r="N109" s="1">
        <v>110.95</v>
      </c>
      <c r="O109" s="1">
        <v>458.2235</v>
      </c>
      <c r="P109" s="1">
        <v>14535</v>
      </c>
      <c r="Q109" s="1" t="s">
        <v>10512</v>
      </c>
      <c r="R109" s="1" t="s">
        <v>25379</v>
      </c>
      <c r="T109" s="1" t="s">
        <v>27691</v>
      </c>
    </row>
    <row r="110" spans="1:20" ht="16.2">
      <c r="A110" s="1">
        <v>384</v>
      </c>
      <c r="B110" s="1" t="s">
        <v>5890</v>
      </c>
      <c r="C110" s="1" t="s">
        <v>29177</v>
      </c>
      <c r="F110" s="1" t="s">
        <v>27572</v>
      </c>
      <c r="G110" s="1" t="s">
        <v>27573</v>
      </c>
      <c r="H110" s="1" t="s">
        <v>27574</v>
      </c>
      <c r="I110" s="1" t="s">
        <v>21</v>
      </c>
      <c r="J110" s="1" t="s">
        <v>27575</v>
      </c>
      <c r="K110" s="1" t="s">
        <v>22</v>
      </c>
      <c r="L110" s="1">
        <v>2012</v>
      </c>
      <c r="M110" s="1">
        <v>1</v>
      </c>
      <c r="N110" s="1">
        <v>65.95</v>
      </c>
      <c r="O110" s="1">
        <v>272.37349999999998</v>
      </c>
      <c r="P110" s="1">
        <v>8640</v>
      </c>
      <c r="Q110" s="1" t="s">
        <v>10512</v>
      </c>
      <c r="R110" s="1" t="s">
        <v>25379</v>
      </c>
      <c r="T110" s="1" t="s">
        <v>27576</v>
      </c>
    </row>
    <row r="111" spans="1:20" ht="16.2">
      <c r="A111" s="1">
        <v>391</v>
      </c>
      <c r="B111" s="1" t="s">
        <v>5890</v>
      </c>
      <c r="C111" s="1" t="s">
        <v>29177</v>
      </c>
      <c r="F111" s="1" t="s">
        <v>27608</v>
      </c>
      <c r="G111" s="1" t="s">
        <v>27609</v>
      </c>
      <c r="H111" s="1" t="s">
        <v>27610</v>
      </c>
      <c r="I111" s="1" t="s">
        <v>21</v>
      </c>
      <c r="J111" s="1" t="s">
        <v>5969</v>
      </c>
      <c r="K111" s="1" t="s">
        <v>22</v>
      </c>
      <c r="L111" s="1">
        <v>2012</v>
      </c>
      <c r="M111" s="1">
        <v>1</v>
      </c>
      <c r="N111" s="1">
        <v>98.95</v>
      </c>
      <c r="O111" s="1">
        <v>408.6635</v>
      </c>
      <c r="P111" s="1">
        <v>12963</v>
      </c>
      <c r="Q111" s="1" t="s">
        <v>10512</v>
      </c>
      <c r="R111" s="1" t="s">
        <v>25379</v>
      </c>
      <c r="T111" s="1" t="s">
        <v>27611</v>
      </c>
    </row>
    <row r="112" spans="1:20" ht="16.2">
      <c r="A112" s="1">
        <v>1</v>
      </c>
      <c r="B112" s="1" t="s">
        <v>5890</v>
      </c>
      <c r="C112" s="1" t="s">
        <v>29178</v>
      </c>
      <c r="F112" s="1" t="s">
        <v>25673</v>
      </c>
      <c r="G112" s="1" t="s">
        <v>25674</v>
      </c>
      <c r="H112" s="1" t="s">
        <v>25675</v>
      </c>
      <c r="I112" s="1" t="s">
        <v>21</v>
      </c>
      <c r="J112" s="1" t="s">
        <v>12114</v>
      </c>
      <c r="K112" s="1" t="s">
        <v>25676</v>
      </c>
      <c r="L112" s="1">
        <v>2016</v>
      </c>
      <c r="M112" s="1">
        <v>1</v>
      </c>
      <c r="N112" s="1">
        <v>125</v>
      </c>
      <c r="O112" s="1">
        <v>516.25</v>
      </c>
      <c r="P112" s="1">
        <v>16376</v>
      </c>
      <c r="Q112" s="1" t="s">
        <v>10512</v>
      </c>
      <c r="R112" s="1" t="s">
        <v>25379</v>
      </c>
      <c r="T112" s="1" t="s">
        <v>25677</v>
      </c>
    </row>
    <row r="113" spans="1:20" ht="16.2">
      <c r="A113" s="1">
        <v>6</v>
      </c>
      <c r="B113" s="1" t="s">
        <v>5890</v>
      </c>
      <c r="C113" s="1" t="s">
        <v>29178</v>
      </c>
      <c r="F113" s="1" t="s">
        <v>25699</v>
      </c>
      <c r="G113" s="1" t="s">
        <v>25700</v>
      </c>
      <c r="H113" s="1" t="s">
        <v>25701</v>
      </c>
      <c r="I113" s="1" t="s">
        <v>21</v>
      </c>
      <c r="J113" s="1" t="s">
        <v>25702</v>
      </c>
      <c r="K113" s="1" t="s">
        <v>25676</v>
      </c>
      <c r="L113" s="1">
        <v>2016</v>
      </c>
      <c r="M113" s="1">
        <v>1</v>
      </c>
      <c r="N113" s="1">
        <v>175</v>
      </c>
      <c r="O113" s="1">
        <v>722.75</v>
      </c>
      <c r="P113" s="1">
        <v>22926</v>
      </c>
      <c r="Q113" s="1" t="s">
        <v>10512</v>
      </c>
      <c r="R113" s="1" t="s">
        <v>25379</v>
      </c>
      <c r="T113" s="1" t="s">
        <v>25703</v>
      </c>
    </row>
    <row r="114" spans="1:20" ht="16.2">
      <c r="A114" s="1">
        <v>7</v>
      </c>
      <c r="B114" s="1" t="s">
        <v>5890</v>
      </c>
      <c r="C114" s="1" t="s">
        <v>29178</v>
      </c>
      <c r="F114" s="1" t="s">
        <v>25704</v>
      </c>
      <c r="G114" s="1" t="s">
        <v>25705</v>
      </c>
      <c r="H114" s="1" t="s">
        <v>25706</v>
      </c>
      <c r="I114" s="1" t="s">
        <v>21</v>
      </c>
      <c r="J114" s="1" t="s">
        <v>25707</v>
      </c>
      <c r="K114" s="1" t="s">
        <v>25708</v>
      </c>
      <c r="L114" s="1">
        <v>2016</v>
      </c>
      <c r="M114" s="1">
        <v>1</v>
      </c>
      <c r="N114" s="1">
        <v>225</v>
      </c>
      <c r="O114" s="1">
        <v>929.25</v>
      </c>
      <c r="P114" s="1">
        <v>29477</v>
      </c>
      <c r="Q114" s="1" t="s">
        <v>10512</v>
      </c>
      <c r="R114" s="1" t="s">
        <v>25379</v>
      </c>
      <c r="T114" s="1" t="s">
        <v>25709</v>
      </c>
    </row>
    <row r="115" spans="1:20" ht="16.2">
      <c r="A115" s="1">
        <v>8</v>
      </c>
      <c r="B115" s="1" t="s">
        <v>5890</v>
      </c>
      <c r="C115" s="1" t="s">
        <v>29178</v>
      </c>
      <c r="F115" s="1" t="s">
        <v>25710</v>
      </c>
      <c r="G115" s="1" t="s">
        <v>25711</v>
      </c>
      <c r="H115" s="1" t="s">
        <v>25712</v>
      </c>
      <c r="I115" s="1" t="s">
        <v>21</v>
      </c>
      <c r="J115" s="1" t="s">
        <v>25713</v>
      </c>
      <c r="K115" s="1" t="s">
        <v>25676</v>
      </c>
      <c r="L115" s="1">
        <v>2016</v>
      </c>
      <c r="M115" s="1">
        <v>1</v>
      </c>
      <c r="N115" s="1">
        <v>175</v>
      </c>
      <c r="O115" s="1">
        <v>722.75</v>
      </c>
      <c r="P115" s="1">
        <v>22926</v>
      </c>
      <c r="Q115" s="1" t="s">
        <v>10512</v>
      </c>
      <c r="R115" s="1" t="s">
        <v>25379</v>
      </c>
      <c r="T115" s="1" t="s">
        <v>25714</v>
      </c>
    </row>
    <row r="116" spans="1:20" ht="16.2">
      <c r="A116" s="1">
        <v>9</v>
      </c>
      <c r="B116" s="1" t="s">
        <v>5890</v>
      </c>
      <c r="C116" s="1" t="s">
        <v>29178</v>
      </c>
      <c r="F116" s="1" t="s">
        <v>25715</v>
      </c>
      <c r="G116" s="1" t="s">
        <v>25716</v>
      </c>
      <c r="H116" s="1" t="s">
        <v>25717</v>
      </c>
      <c r="I116" s="1" t="s">
        <v>21</v>
      </c>
      <c r="J116" s="1" t="s">
        <v>25718</v>
      </c>
      <c r="K116" s="1" t="s">
        <v>25708</v>
      </c>
      <c r="L116" s="1">
        <v>2016</v>
      </c>
      <c r="M116" s="1">
        <v>1</v>
      </c>
      <c r="N116" s="1">
        <v>195</v>
      </c>
      <c r="O116" s="1">
        <v>805.35</v>
      </c>
      <c r="P116" s="1">
        <v>25547</v>
      </c>
      <c r="Q116" s="1" t="s">
        <v>10512</v>
      </c>
      <c r="R116" s="1" t="s">
        <v>25379</v>
      </c>
      <c r="T116" s="1" t="s">
        <v>25719</v>
      </c>
    </row>
    <row r="117" spans="1:20" ht="16.2">
      <c r="A117" s="1">
        <v>10</v>
      </c>
      <c r="B117" s="1" t="s">
        <v>5890</v>
      </c>
      <c r="C117" s="1" t="s">
        <v>29178</v>
      </c>
      <c r="F117" s="1" t="s">
        <v>25720</v>
      </c>
      <c r="G117" s="1" t="s">
        <v>25721</v>
      </c>
      <c r="H117" s="1" t="s">
        <v>25722</v>
      </c>
      <c r="I117" s="1" t="s">
        <v>379</v>
      </c>
      <c r="J117" s="1" t="s">
        <v>25723</v>
      </c>
      <c r="K117" s="1" t="s">
        <v>25692</v>
      </c>
      <c r="L117" s="1">
        <v>2016</v>
      </c>
      <c r="M117" s="1">
        <v>1</v>
      </c>
      <c r="N117" s="1">
        <v>205</v>
      </c>
      <c r="O117" s="1">
        <v>846.65</v>
      </c>
      <c r="P117" s="1">
        <v>26857</v>
      </c>
      <c r="Q117" s="1" t="s">
        <v>10512</v>
      </c>
      <c r="R117" s="1" t="s">
        <v>25379</v>
      </c>
      <c r="T117" s="1" t="s">
        <v>25724</v>
      </c>
    </row>
    <row r="118" spans="1:20" ht="16.2">
      <c r="A118" s="1">
        <v>12</v>
      </c>
      <c r="B118" s="1" t="s">
        <v>5890</v>
      </c>
      <c r="C118" s="1" t="s">
        <v>29178</v>
      </c>
      <c r="F118" s="1" t="s">
        <v>25730</v>
      </c>
      <c r="G118" s="1" t="s">
        <v>25731</v>
      </c>
      <c r="H118" s="1" t="s">
        <v>25732</v>
      </c>
      <c r="I118" s="1" t="s">
        <v>21</v>
      </c>
      <c r="J118" s="1" t="s">
        <v>25733</v>
      </c>
      <c r="K118" s="1" t="s">
        <v>25708</v>
      </c>
      <c r="L118" s="1">
        <v>2016</v>
      </c>
      <c r="M118" s="1">
        <v>1</v>
      </c>
      <c r="N118" s="1">
        <v>225</v>
      </c>
      <c r="O118" s="1">
        <v>929.25</v>
      </c>
      <c r="P118" s="1">
        <v>29477</v>
      </c>
      <c r="Q118" s="1" t="s">
        <v>10512</v>
      </c>
      <c r="R118" s="1" t="s">
        <v>25379</v>
      </c>
      <c r="T118" s="1" t="s">
        <v>25734</v>
      </c>
    </row>
    <row r="119" spans="1:20" ht="16.2">
      <c r="A119" s="1">
        <v>13</v>
      </c>
      <c r="B119" s="1" t="s">
        <v>5890</v>
      </c>
      <c r="C119" s="1" t="s">
        <v>29178</v>
      </c>
      <c r="F119" s="1" t="s">
        <v>25735</v>
      </c>
      <c r="G119" s="1" t="s">
        <v>25736</v>
      </c>
      <c r="H119" s="1" t="s">
        <v>25737</v>
      </c>
      <c r="I119" s="1" t="s">
        <v>21</v>
      </c>
      <c r="J119" s="1" t="s">
        <v>25738</v>
      </c>
      <c r="K119" s="1" t="s">
        <v>25708</v>
      </c>
      <c r="L119" s="1">
        <v>2016</v>
      </c>
      <c r="M119" s="1">
        <v>1</v>
      </c>
      <c r="N119" s="1">
        <v>225</v>
      </c>
      <c r="O119" s="1">
        <v>929.25</v>
      </c>
      <c r="P119" s="1">
        <v>29477</v>
      </c>
      <c r="Q119" s="1" t="s">
        <v>10512</v>
      </c>
      <c r="R119" s="1" t="s">
        <v>25379</v>
      </c>
      <c r="T119" s="1" t="s">
        <v>25739</v>
      </c>
    </row>
    <row r="120" spans="1:20" ht="16.2">
      <c r="A120" s="1">
        <v>15</v>
      </c>
      <c r="B120" s="1" t="s">
        <v>5890</v>
      </c>
      <c r="C120" s="1" t="s">
        <v>29178</v>
      </c>
      <c r="F120" s="1" t="s">
        <v>25744</v>
      </c>
      <c r="G120" s="1" t="s">
        <v>25745</v>
      </c>
      <c r="H120" s="1" t="s">
        <v>25746</v>
      </c>
      <c r="I120" s="1" t="s">
        <v>21</v>
      </c>
      <c r="J120" s="1" t="s">
        <v>25747</v>
      </c>
      <c r="K120" s="1" t="s">
        <v>22</v>
      </c>
      <c r="L120" s="1">
        <v>2016</v>
      </c>
      <c r="M120" s="1">
        <v>1</v>
      </c>
      <c r="N120" s="1">
        <v>150</v>
      </c>
      <c r="O120" s="1">
        <v>619.5</v>
      </c>
      <c r="P120" s="1">
        <v>19651</v>
      </c>
      <c r="Q120" s="1" t="s">
        <v>10512</v>
      </c>
      <c r="R120" s="1" t="s">
        <v>25379</v>
      </c>
      <c r="T120" s="1" t="s">
        <v>25748</v>
      </c>
    </row>
    <row r="121" spans="1:20" ht="16.2">
      <c r="A121" s="1">
        <v>16</v>
      </c>
      <c r="B121" s="1" t="s">
        <v>5890</v>
      </c>
      <c r="C121" s="1" t="s">
        <v>29178</v>
      </c>
      <c r="F121" s="1" t="s">
        <v>25749</v>
      </c>
      <c r="G121" s="1" t="s">
        <v>25750</v>
      </c>
      <c r="H121" s="1" t="s">
        <v>25751</v>
      </c>
      <c r="I121" s="1" t="s">
        <v>21</v>
      </c>
      <c r="J121" s="1" t="s">
        <v>25752</v>
      </c>
      <c r="K121" s="1" t="s">
        <v>25708</v>
      </c>
      <c r="L121" s="1">
        <v>2016</v>
      </c>
      <c r="M121" s="1">
        <v>1</v>
      </c>
      <c r="N121" s="1">
        <v>225</v>
      </c>
      <c r="O121" s="1">
        <v>929.25</v>
      </c>
      <c r="P121" s="1">
        <v>29477</v>
      </c>
      <c r="Q121" s="1" t="s">
        <v>10512</v>
      </c>
      <c r="R121" s="1" t="s">
        <v>25379</v>
      </c>
      <c r="T121" s="1" t="s">
        <v>25753</v>
      </c>
    </row>
    <row r="122" spans="1:20" ht="16.2">
      <c r="A122" s="1">
        <v>17</v>
      </c>
      <c r="B122" s="1" t="s">
        <v>5890</v>
      </c>
      <c r="C122" s="1" t="s">
        <v>29178</v>
      </c>
      <c r="F122" s="1" t="s">
        <v>25754</v>
      </c>
      <c r="G122" s="1" t="s">
        <v>25755</v>
      </c>
      <c r="H122" s="1" t="s">
        <v>25756</v>
      </c>
      <c r="I122" s="1" t="s">
        <v>21</v>
      </c>
      <c r="J122" s="1" t="s">
        <v>25757</v>
      </c>
      <c r="K122" s="1" t="s">
        <v>25692</v>
      </c>
      <c r="L122" s="1">
        <v>2016</v>
      </c>
      <c r="M122" s="1">
        <v>1</v>
      </c>
      <c r="N122" s="1">
        <v>165</v>
      </c>
      <c r="O122" s="1">
        <v>681.44999999999993</v>
      </c>
      <c r="P122" s="1">
        <v>21616</v>
      </c>
      <c r="Q122" s="1" t="s">
        <v>10512</v>
      </c>
      <c r="R122" s="1" t="s">
        <v>25379</v>
      </c>
      <c r="T122" s="1" t="s">
        <v>25758</v>
      </c>
    </row>
    <row r="123" spans="1:20" ht="16.2">
      <c r="A123" s="1">
        <v>19</v>
      </c>
      <c r="B123" s="1" t="s">
        <v>5890</v>
      </c>
      <c r="C123" s="1" t="s">
        <v>29178</v>
      </c>
      <c r="F123" s="1" t="s">
        <v>25764</v>
      </c>
      <c r="G123" s="1" t="s">
        <v>25765</v>
      </c>
      <c r="H123" s="1" t="s">
        <v>25766</v>
      </c>
      <c r="I123" s="1" t="s">
        <v>21</v>
      </c>
      <c r="J123" s="1" t="s">
        <v>25767</v>
      </c>
      <c r="K123" s="1" t="s">
        <v>25676</v>
      </c>
      <c r="L123" s="1">
        <v>2016</v>
      </c>
      <c r="M123" s="1">
        <v>1</v>
      </c>
      <c r="N123" s="1">
        <v>199.95</v>
      </c>
      <c r="O123" s="1">
        <v>825.79349999999988</v>
      </c>
      <c r="P123" s="1">
        <v>26195</v>
      </c>
      <c r="Q123" s="1" t="s">
        <v>10512</v>
      </c>
      <c r="R123" s="1" t="s">
        <v>25379</v>
      </c>
      <c r="T123" s="1" t="s">
        <v>25768</v>
      </c>
    </row>
    <row r="124" spans="1:20" ht="16.2">
      <c r="A124" s="1">
        <v>21</v>
      </c>
      <c r="B124" s="1" t="s">
        <v>5890</v>
      </c>
      <c r="C124" s="1" t="s">
        <v>29178</v>
      </c>
      <c r="F124" s="1" t="s">
        <v>25775</v>
      </c>
      <c r="G124" s="1" t="s">
        <v>25776</v>
      </c>
      <c r="H124" s="1" t="s">
        <v>25777</v>
      </c>
      <c r="I124" s="1" t="s">
        <v>21</v>
      </c>
      <c r="J124" s="1" t="s">
        <v>25778</v>
      </c>
      <c r="K124" s="1" t="s">
        <v>25708</v>
      </c>
      <c r="L124" s="1">
        <v>2016</v>
      </c>
      <c r="M124" s="1">
        <v>1</v>
      </c>
      <c r="N124" s="1">
        <v>225</v>
      </c>
      <c r="O124" s="1">
        <v>929.25</v>
      </c>
      <c r="P124" s="1">
        <v>29477</v>
      </c>
      <c r="Q124" s="1" t="s">
        <v>10512</v>
      </c>
      <c r="R124" s="1" t="s">
        <v>25379</v>
      </c>
      <c r="T124" s="1" t="s">
        <v>25779</v>
      </c>
    </row>
    <row r="125" spans="1:20" ht="16.2">
      <c r="A125" s="1">
        <v>22</v>
      </c>
      <c r="B125" s="1" t="s">
        <v>5890</v>
      </c>
      <c r="C125" s="1" t="s">
        <v>29178</v>
      </c>
      <c r="F125" s="1" t="s">
        <v>25780</v>
      </c>
      <c r="G125" s="1" t="s">
        <v>25781</v>
      </c>
      <c r="H125" s="1" t="s">
        <v>25782</v>
      </c>
      <c r="I125" s="1" t="s">
        <v>21</v>
      </c>
      <c r="J125" s="1" t="s">
        <v>25783</v>
      </c>
      <c r="K125" s="1" t="s">
        <v>25676</v>
      </c>
      <c r="L125" s="1">
        <v>2016</v>
      </c>
      <c r="M125" s="1">
        <v>1</v>
      </c>
      <c r="N125" s="1">
        <v>199.95</v>
      </c>
      <c r="O125" s="1">
        <v>825.79349999999988</v>
      </c>
      <c r="P125" s="1">
        <v>26195</v>
      </c>
      <c r="Q125" s="1" t="s">
        <v>10512</v>
      </c>
      <c r="R125" s="1" t="s">
        <v>25379</v>
      </c>
      <c r="T125" s="1" t="s">
        <v>25784</v>
      </c>
    </row>
    <row r="126" spans="1:20" ht="16.2">
      <c r="A126" s="1">
        <v>23</v>
      </c>
      <c r="B126" s="1" t="s">
        <v>5890</v>
      </c>
      <c r="C126" s="1" t="s">
        <v>29178</v>
      </c>
      <c r="F126" s="1" t="s">
        <v>25785</v>
      </c>
      <c r="G126" s="1" t="s">
        <v>25786</v>
      </c>
      <c r="H126" s="1" t="s">
        <v>25787</v>
      </c>
      <c r="I126" s="1" t="s">
        <v>21</v>
      </c>
      <c r="J126" s="1" t="s">
        <v>25788</v>
      </c>
      <c r="K126" s="1" t="s">
        <v>25676</v>
      </c>
      <c r="L126" s="1">
        <v>2016</v>
      </c>
      <c r="M126" s="1">
        <v>1</v>
      </c>
      <c r="N126" s="1">
        <v>199.95</v>
      </c>
      <c r="O126" s="1">
        <v>825.79349999999988</v>
      </c>
      <c r="P126" s="1">
        <v>26195</v>
      </c>
      <c r="Q126" s="1" t="s">
        <v>10512</v>
      </c>
      <c r="R126" s="1" t="s">
        <v>25379</v>
      </c>
      <c r="T126" s="1" t="s">
        <v>25789</v>
      </c>
    </row>
    <row r="127" spans="1:20" ht="16.2">
      <c r="A127" s="1">
        <v>27</v>
      </c>
      <c r="B127" s="1" t="s">
        <v>5890</v>
      </c>
      <c r="C127" s="1" t="s">
        <v>29178</v>
      </c>
      <c r="F127" s="1" t="s">
        <v>25804</v>
      </c>
      <c r="G127" s="1" t="s">
        <v>25805</v>
      </c>
      <c r="H127" s="1" t="s">
        <v>25806</v>
      </c>
      <c r="I127" s="1" t="s">
        <v>21</v>
      </c>
      <c r="J127" s="1" t="s">
        <v>25807</v>
      </c>
      <c r="K127" s="1" t="s">
        <v>25676</v>
      </c>
      <c r="L127" s="1">
        <v>2016</v>
      </c>
      <c r="M127" s="1">
        <v>1</v>
      </c>
      <c r="N127" s="1">
        <v>175</v>
      </c>
      <c r="O127" s="1">
        <v>722.75</v>
      </c>
      <c r="P127" s="1">
        <v>22926</v>
      </c>
      <c r="Q127" s="1" t="s">
        <v>10512</v>
      </c>
      <c r="R127" s="1" t="s">
        <v>25379</v>
      </c>
      <c r="S127" s="1" t="s">
        <v>25808</v>
      </c>
      <c r="T127" s="1" t="s">
        <v>25809</v>
      </c>
    </row>
    <row r="128" spans="1:20" ht="16.2">
      <c r="A128" s="1">
        <v>28</v>
      </c>
      <c r="B128" s="1" t="s">
        <v>5890</v>
      </c>
      <c r="C128" s="1" t="s">
        <v>29178</v>
      </c>
      <c r="F128" s="1" t="s">
        <v>25810</v>
      </c>
      <c r="G128" s="1" t="s">
        <v>25811</v>
      </c>
      <c r="H128" s="1" t="s">
        <v>25812</v>
      </c>
      <c r="I128" s="1" t="s">
        <v>21</v>
      </c>
      <c r="J128" s="1" t="s">
        <v>25813</v>
      </c>
      <c r="K128" s="1" t="s">
        <v>25676</v>
      </c>
      <c r="L128" s="1">
        <v>2016</v>
      </c>
      <c r="M128" s="1">
        <v>1</v>
      </c>
      <c r="N128" s="1">
        <v>199.95</v>
      </c>
      <c r="O128" s="1">
        <v>825.79349999999988</v>
      </c>
      <c r="P128" s="1">
        <v>26195</v>
      </c>
      <c r="Q128" s="1" t="s">
        <v>10512</v>
      </c>
      <c r="R128" s="1" t="s">
        <v>25379</v>
      </c>
      <c r="T128" s="1" t="s">
        <v>25814</v>
      </c>
    </row>
    <row r="129" spans="1:20" ht="16.2">
      <c r="A129" s="1">
        <v>32</v>
      </c>
      <c r="B129" s="1" t="s">
        <v>5890</v>
      </c>
      <c r="C129" s="1" t="s">
        <v>29178</v>
      </c>
      <c r="F129" s="1" t="s">
        <v>25830</v>
      </c>
      <c r="G129" s="1" t="s">
        <v>25831</v>
      </c>
      <c r="H129" s="1" t="s">
        <v>25832</v>
      </c>
      <c r="I129" s="1" t="s">
        <v>21</v>
      </c>
      <c r="J129" s="1" t="s">
        <v>25833</v>
      </c>
      <c r="K129" s="1" t="s">
        <v>22</v>
      </c>
      <c r="L129" s="1">
        <v>2016</v>
      </c>
      <c r="M129" s="1">
        <v>1</v>
      </c>
      <c r="N129" s="1">
        <v>195</v>
      </c>
      <c r="O129" s="1">
        <v>805.35</v>
      </c>
      <c r="P129" s="1">
        <v>25547</v>
      </c>
      <c r="Q129" s="1" t="s">
        <v>10512</v>
      </c>
      <c r="R129" s="1" t="s">
        <v>25379</v>
      </c>
      <c r="T129" s="1" t="s">
        <v>25834</v>
      </c>
    </row>
    <row r="130" spans="1:20" ht="16.2">
      <c r="A130" s="1">
        <v>72</v>
      </c>
      <c r="B130" s="1" t="s">
        <v>5890</v>
      </c>
      <c r="C130" s="1" t="s">
        <v>29178</v>
      </c>
      <c r="F130" s="1" t="s">
        <v>26027</v>
      </c>
      <c r="G130" s="1" t="s">
        <v>26028</v>
      </c>
      <c r="H130" s="1" t="s">
        <v>26029</v>
      </c>
      <c r="I130" s="1" t="s">
        <v>21</v>
      </c>
      <c r="J130" s="1" t="s">
        <v>26030</v>
      </c>
      <c r="K130" s="1" t="s">
        <v>25676</v>
      </c>
      <c r="L130" s="1">
        <v>2016</v>
      </c>
      <c r="M130" s="1">
        <v>1</v>
      </c>
      <c r="N130" s="1">
        <v>175</v>
      </c>
      <c r="O130" s="1">
        <v>722.75</v>
      </c>
      <c r="P130" s="1">
        <v>22926</v>
      </c>
      <c r="Q130" s="1" t="s">
        <v>10512</v>
      </c>
      <c r="R130" s="1" t="s">
        <v>25379</v>
      </c>
      <c r="T130" s="1" t="s">
        <v>26031</v>
      </c>
    </row>
    <row r="131" spans="1:20" ht="16.2">
      <c r="A131" s="1">
        <v>73</v>
      </c>
      <c r="B131" s="1" t="s">
        <v>5890</v>
      </c>
      <c r="C131" s="1" t="s">
        <v>29178</v>
      </c>
      <c r="F131" s="1" t="s">
        <v>26032</v>
      </c>
      <c r="G131" s="1" t="s">
        <v>26033</v>
      </c>
      <c r="H131" s="1" t="s">
        <v>26034</v>
      </c>
      <c r="I131" s="1" t="s">
        <v>21</v>
      </c>
      <c r="J131" s="1" t="s">
        <v>26035</v>
      </c>
      <c r="K131" s="1" t="s">
        <v>25676</v>
      </c>
      <c r="L131" s="1">
        <v>2016</v>
      </c>
      <c r="M131" s="1">
        <v>1</v>
      </c>
      <c r="N131" s="1">
        <v>175</v>
      </c>
      <c r="O131" s="1">
        <v>722.75</v>
      </c>
      <c r="P131" s="1">
        <v>22926</v>
      </c>
      <c r="Q131" s="1" t="s">
        <v>10512</v>
      </c>
      <c r="R131" s="1" t="s">
        <v>25379</v>
      </c>
      <c r="T131" s="1" t="s">
        <v>26036</v>
      </c>
    </row>
    <row r="132" spans="1:20" ht="16.2">
      <c r="A132" s="1">
        <v>96</v>
      </c>
      <c r="B132" s="1" t="s">
        <v>5890</v>
      </c>
      <c r="C132" s="1" t="s">
        <v>29178</v>
      </c>
      <c r="F132" s="1" t="s">
        <v>26147</v>
      </c>
      <c r="G132" s="1" t="s">
        <v>26148</v>
      </c>
      <c r="H132" s="1" t="s">
        <v>26149</v>
      </c>
      <c r="I132" s="1" t="s">
        <v>21</v>
      </c>
      <c r="J132" s="1" t="s">
        <v>26150</v>
      </c>
      <c r="K132" s="1" t="s">
        <v>25844</v>
      </c>
      <c r="L132" s="1">
        <v>2016</v>
      </c>
      <c r="M132" s="1">
        <v>1</v>
      </c>
      <c r="N132" s="1">
        <v>130</v>
      </c>
      <c r="O132" s="1">
        <v>536.9</v>
      </c>
      <c r="P132" s="1">
        <v>17031</v>
      </c>
      <c r="Q132" s="1" t="s">
        <v>10512</v>
      </c>
      <c r="R132" s="1" t="s">
        <v>25379</v>
      </c>
      <c r="T132" s="1" t="s">
        <v>26151</v>
      </c>
    </row>
    <row r="133" spans="1:20" ht="16.2">
      <c r="A133" s="1">
        <v>113</v>
      </c>
      <c r="B133" s="1" t="s">
        <v>5890</v>
      </c>
      <c r="C133" s="1" t="s">
        <v>29178</v>
      </c>
      <c r="F133" s="1" t="s">
        <v>26231</v>
      </c>
      <c r="G133" s="1" t="s">
        <v>26232</v>
      </c>
      <c r="H133" s="1" t="s">
        <v>26233</v>
      </c>
      <c r="I133" s="1" t="s">
        <v>21</v>
      </c>
      <c r="J133" s="1" t="s">
        <v>26234</v>
      </c>
      <c r="K133" s="1" t="s">
        <v>25676</v>
      </c>
      <c r="L133" s="1">
        <v>2016</v>
      </c>
      <c r="M133" s="1">
        <v>1</v>
      </c>
      <c r="N133" s="1">
        <v>199.95</v>
      </c>
      <c r="O133" s="1">
        <v>825.79349999999988</v>
      </c>
      <c r="P133" s="1">
        <v>26195</v>
      </c>
      <c r="Q133" s="1" t="s">
        <v>10512</v>
      </c>
      <c r="R133" s="1" t="s">
        <v>25379</v>
      </c>
      <c r="T133" s="1" t="s">
        <v>26235</v>
      </c>
    </row>
    <row r="134" spans="1:20" ht="16.2">
      <c r="A134" s="1">
        <v>130</v>
      </c>
      <c r="B134" s="1" t="s">
        <v>5890</v>
      </c>
      <c r="C134" s="1" t="s">
        <v>29178</v>
      </c>
      <c r="F134" s="1" t="s">
        <v>26314</v>
      </c>
      <c r="G134" s="1" t="s">
        <v>26315</v>
      </c>
      <c r="H134" s="1" t="s">
        <v>26316</v>
      </c>
      <c r="I134" s="1" t="s">
        <v>21</v>
      </c>
      <c r="J134" s="1" t="s">
        <v>26317</v>
      </c>
      <c r="K134" s="1" t="s">
        <v>25844</v>
      </c>
      <c r="L134" s="1">
        <v>2016</v>
      </c>
      <c r="M134" s="1">
        <v>1</v>
      </c>
      <c r="N134" s="1">
        <v>95</v>
      </c>
      <c r="O134" s="1">
        <v>392.34999999999997</v>
      </c>
      <c r="P134" s="1">
        <v>12446</v>
      </c>
      <c r="Q134" s="1" t="s">
        <v>10512</v>
      </c>
      <c r="R134" s="1" t="s">
        <v>25379</v>
      </c>
      <c r="T134" s="1" t="s">
        <v>26318</v>
      </c>
    </row>
    <row r="135" spans="1:20" ht="16.2">
      <c r="A135" s="1">
        <v>159</v>
      </c>
      <c r="B135" s="1" t="s">
        <v>5890</v>
      </c>
      <c r="C135" s="1" t="s">
        <v>29178</v>
      </c>
      <c r="F135" s="1" t="s">
        <v>26458</v>
      </c>
      <c r="G135" s="1" t="s">
        <v>26459</v>
      </c>
      <c r="H135" s="1" t="s">
        <v>26460</v>
      </c>
      <c r="I135" s="1" t="s">
        <v>21</v>
      </c>
      <c r="J135" s="1" t="s">
        <v>26461</v>
      </c>
      <c r="K135" s="1" t="s">
        <v>25844</v>
      </c>
      <c r="L135" s="1">
        <v>2016</v>
      </c>
      <c r="M135" s="1">
        <v>1</v>
      </c>
      <c r="N135" s="1">
        <v>125</v>
      </c>
      <c r="O135" s="1">
        <v>516.25</v>
      </c>
      <c r="P135" s="1">
        <v>16376</v>
      </c>
      <c r="Q135" s="1" t="s">
        <v>10512</v>
      </c>
      <c r="R135" s="1" t="s">
        <v>25379</v>
      </c>
      <c r="T135" s="1" t="s">
        <v>26462</v>
      </c>
    </row>
    <row r="136" spans="1:20" ht="16.2">
      <c r="A136" s="1">
        <v>182</v>
      </c>
      <c r="B136" s="1" t="s">
        <v>5890</v>
      </c>
      <c r="C136" s="1" t="s">
        <v>29178</v>
      </c>
      <c r="F136" s="1" t="s">
        <v>26570</v>
      </c>
      <c r="G136" s="1" t="s">
        <v>26571</v>
      </c>
      <c r="H136" s="1" t="s">
        <v>26572</v>
      </c>
      <c r="I136" s="1" t="s">
        <v>2090</v>
      </c>
      <c r="J136" s="1" t="s">
        <v>26573</v>
      </c>
      <c r="K136" s="1" t="s">
        <v>25692</v>
      </c>
      <c r="L136" s="1">
        <v>2016</v>
      </c>
      <c r="M136" s="1">
        <v>1</v>
      </c>
      <c r="N136" s="1">
        <v>65.5</v>
      </c>
      <c r="O136" s="1">
        <v>270.51499999999999</v>
      </c>
      <c r="P136" s="1">
        <v>8581</v>
      </c>
      <c r="Q136" s="1" t="s">
        <v>10512</v>
      </c>
      <c r="R136" s="1" t="s">
        <v>25379</v>
      </c>
      <c r="T136" s="1" t="s">
        <v>26574</v>
      </c>
    </row>
    <row r="137" spans="1:20" ht="16.2">
      <c r="A137" s="1">
        <v>234</v>
      </c>
      <c r="B137" s="1" t="s">
        <v>5890</v>
      </c>
      <c r="C137" s="1" t="s">
        <v>29178</v>
      </c>
      <c r="F137" s="1" t="s">
        <v>26826</v>
      </c>
      <c r="G137" s="1" t="s">
        <v>26827</v>
      </c>
      <c r="H137" s="1" t="s">
        <v>26828</v>
      </c>
      <c r="I137" s="1" t="s">
        <v>21</v>
      </c>
      <c r="J137" s="1" t="s">
        <v>26829</v>
      </c>
      <c r="K137" s="1" t="s">
        <v>25676</v>
      </c>
      <c r="L137" s="1">
        <v>2016</v>
      </c>
      <c r="M137" s="1">
        <v>1</v>
      </c>
      <c r="N137" s="1">
        <v>199.95</v>
      </c>
      <c r="O137" s="1">
        <v>825.79349999999988</v>
      </c>
      <c r="P137" s="1">
        <v>26195</v>
      </c>
      <c r="Q137" s="1" t="s">
        <v>10512</v>
      </c>
      <c r="R137" s="1" t="s">
        <v>25379</v>
      </c>
      <c r="T137" s="1" t="s">
        <v>26830</v>
      </c>
    </row>
    <row r="138" spans="1:20" ht="16.2">
      <c r="A138" s="1">
        <v>235</v>
      </c>
      <c r="B138" s="1" t="s">
        <v>5890</v>
      </c>
      <c r="C138" s="1" t="s">
        <v>29178</v>
      </c>
      <c r="F138" s="1" t="s">
        <v>26831</v>
      </c>
      <c r="G138" s="1" t="s">
        <v>26832</v>
      </c>
      <c r="H138" s="1" t="s">
        <v>26833</v>
      </c>
      <c r="I138" s="1" t="s">
        <v>21</v>
      </c>
      <c r="J138" s="1" t="s">
        <v>26834</v>
      </c>
      <c r="K138" s="1" t="s">
        <v>25708</v>
      </c>
      <c r="L138" s="1">
        <v>2016</v>
      </c>
      <c r="M138" s="1">
        <v>1</v>
      </c>
      <c r="N138" s="1">
        <v>249</v>
      </c>
      <c r="O138" s="1">
        <v>1028.3699999999999</v>
      </c>
      <c r="P138" s="1">
        <v>32621</v>
      </c>
      <c r="Q138" s="1" t="s">
        <v>10512</v>
      </c>
      <c r="R138" s="1" t="s">
        <v>25379</v>
      </c>
      <c r="T138" s="1" t="s">
        <v>26835</v>
      </c>
    </row>
    <row r="139" spans="1:20" ht="16.2">
      <c r="A139" s="1">
        <v>259</v>
      </c>
      <c r="B139" s="1" t="s">
        <v>5890</v>
      </c>
      <c r="C139" s="1" t="s">
        <v>29178</v>
      </c>
      <c r="F139" s="1" t="s">
        <v>26949</v>
      </c>
      <c r="G139" s="1" t="s">
        <v>26950</v>
      </c>
      <c r="H139" s="1" t="s">
        <v>26951</v>
      </c>
      <c r="I139" s="1" t="s">
        <v>21</v>
      </c>
      <c r="J139" s="1" t="s">
        <v>26952</v>
      </c>
      <c r="K139" s="1" t="s">
        <v>25708</v>
      </c>
      <c r="L139" s="1">
        <v>2016</v>
      </c>
      <c r="M139" s="1">
        <v>1</v>
      </c>
      <c r="N139" s="1">
        <v>225</v>
      </c>
      <c r="O139" s="1">
        <v>929.25</v>
      </c>
      <c r="P139" s="1">
        <v>29477</v>
      </c>
      <c r="Q139" s="1" t="s">
        <v>10512</v>
      </c>
      <c r="R139" s="1" t="s">
        <v>25379</v>
      </c>
      <c r="T139" s="1" t="s">
        <v>26953</v>
      </c>
    </row>
    <row r="140" spans="1:20" ht="16.2">
      <c r="A140" s="1">
        <v>289</v>
      </c>
      <c r="B140" s="1" t="s">
        <v>5890</v>
      </c>
      <c r="C140" s="1" t="s">
        <v>29178</v>
      </c>
      <c r="F140" s="1" t="s">
        <v>27097</v>
      </c>
      <c r="G140" s="1" t="s">
        <v>27098</v>
      </c>
      <c r="H140" s="1" t="s">
        <v>27099</v>
      </c>
      <c r="I140" s="1" t="s">
        <v>21</v>
      </c>
      <c r="J140" s="1" t="s">
        <v>27100</v>
      </c>
      <c r="K140" s="1" t="s">
        <v>27101</v>
      </c>
      <c r="L140" s="1">
        <v>2016</v>
      </c>
      <c r="M140" s="1">
        <v>1</v>
      </c>
      <c r="N140" s="1">
        <v>450</v>
      </c>
      <c r="O140" s="1">
        <v>1858.5</v>
      </c>
      <c r="P140" s="1">
        <v>58953</v>
      </c>
      <c r="Q140" s="1" t="s">
        <v>10512</v>
      </c>
      <c r="R140" s="1" t="s">
        <v>25379</v>
      </c>
      <c r="T140" s="1" t="s">
        <v>27102</v>
      </c>
    </row>
    <row r="141" spans="1:20" ht="16.2">
      <c r="A141" s="1">
        <v>292</v>
      </c>
      <c r="B141" s="1" t="s">
        <v>5890</v>
      </c>
      <c r="C141" s="1" t="s">
        <v>29178</v>
      </c>
      <c r="F141" s="1" t="s">
        <v>27113</v>
      </c>
      <c r="G141" s="1" t="s">
        <v>27114</v>
      </c>
      <c r="H141" s="1" t="s">
        <v>27115</v>
      </c>
      <c r="I141" s="1" t="s">
        <v>21</v>
      </c>
      <c r="J141" s="1" t="s">
        <v>27116</v>
      </c>
      <c r="K141" s="1" t="s">
        <v>25676</v>
      </c>
      <c r="L141" s="1">
        <v>2016</v>
      </c>
      <c r="M141" s="1">
        <v>1</v>
      </c>
      <c r="N141" s="1">
        <v>175</v>
      </c>
      <c r="O141" s="1">
        <v>722.75</v>
      </c>
      <c r="P141" s="1">
        <v>22926</v>
      </c>
      <c r="Q141" s="1" t="s">
        <v>10512</v>
      </c>
      <c r="R141" s="1" t="s">
        <v>25379</v>
      </c>
      <c r="T141" s="1" t="s">
        <v>27117</v>
      </c>
    </row>
    <row r="142" spans="1:20" ht="16.2">
      <c r="A142" s="1">
        <v>300</v>
      </c>
      <c r="B142" s="1" t="s">
        <v>5890</v>
      </c>
      <c r="C142" s="1" t="s">
        <v>29178</v>
      </c>
      <c r="F142" s="1" t="s">
        <v>27154</v>
      </c>
      <c r="G142" s="1" t="s">
        <v>27155</v>
      </c>
      <c r="H142" s="1" t="s">
        <v>27156</v>
      </c>
      <c r="I142" s="1" t="s">
        <v>2090</v>
      </c>
      <c r="J142" s="1" t="s">
        <v>27157</v>
      </c>
      <c r="K142" s="1" t="s">
        <v>22</v>
      </c>
      <c r="L142" s="1">
        <v>2016</v>
      </c>
      <c r="M142" s="1">
        <v>1</v>
      </c>
      <c r="N142" s="1">
        <v>80</v>
      </c>
      <c r="O142" s="1">
        <v>330.4</v>
      </c>
      <c r="P142" s="1">
        <v>10481</v>
      </c>
      <c r="Q142" s="1" t="s">
        <v>10512</v>
      </c>
      <c r="R142" s="1" t="s">
        <v>25379</v>
      </c>
      <c r="T142" s="1" t="s">
        <v>27158</v>
      </c>
    </row>
    <row r="143" spans="1:20" ht="16.2">
      <c r="A143" s="1">
        <v>309</v>
      </c>
      <c r="B143" s="1" t="s">
        <v>5890</v>
      </c>
      <c r="C143" s="1" t="s">
        <v>29178</v>
      </c>
      <c r="F143" s="1" t="s">
        <v>27199</v>
      </c>
      <c r="G143" s="1" t="s">
        <v>27200</v>
      </c>
      <c r="H143" s="1" t="s">
        <v>27201</v>
      </c>
      <c r="I143" s="1" t="s">
        <v>21</v>
      </c>
      <c r="J143" s="1" t="s">
        <v>27202</v>
      </c>
      <c r="K143" s="1" t="s">
        <v>22</v>
      </c>
      <c r="L143" s="1">
        <v>2016</v>
      </c>
      <c r="M143" s="1">
        <v>1</v>
      </c>
      <c r="N143" s="1">
        <v>195</v>
      </c>
      <c r="O143" s="1">
        <v>805.35</v>
      </c>
      <c r="P143" s="1">
        <v>25547</v>
      </c>
      <c r="Q143" s="1" t="s">
        <v>10512</v>
      </c>
      <c r="R143" s="1" t="s">
        <v>25379</v>
      </c>
      <c r="T143" s="1" t="s">
        <v>27203</v>
      </c>
    </row>
    <row r="144" spans="1:20" ht="16.2">
      <c r="A144" s="1">
        <v>417</v>
      </c>
      <c r="B144" s="1" t="s">
        <v>5890</v>
      </c>
      <c r="C144" s="1" t="s">
        <v>29178</v>
      </c>
      <c r="F144" s="1" t="s">
        <v>27738</v>
      </c>
      <c r="G144" s="1" t="s">
        <v>27739</v>
      </c>
      <c r="H144" s="1" t="s">
        <v>27740</v>
      </c>
      <c r="I144" s="1" t="s">
        <v>21</v>
      </c>
      <c r="J144" s="1" t="s">
        <v>27741</v>
      </c>
      <c r="K144" s="1" t="s">
        <v>25676</v>
      </c>
      <c r="L144" s="1">
        <v>2014</v>
      </c>
      <c r="M144" s="1">
        <v>1</v>
      </c>
      <c r="N144" s="1">
        <v>85.95</v>
      </c>
      <c r="O144" s="1">
        <v>354.9735</v>
      </c>
      <c r="P144" s="1">
        <v>11260</v>
      </c>
      <c r="Q144" s="1" t="s">
        <v>10512</v>
      </c>
      <c r="R144" s="1" t="s">
        <v>25379</v>
      </c>
      <c r="T144" s="1" t="s">
        <v>27742</v>
      </c>
    </row>
    <row r="145" spans="1:20" ht="16.2">
      <c r="A145" s="1">
        <v>405</v>
      </c>
      <c r="B145" s="1" t="s">
        <v>5890</v>
      </c>
      <c r="C145" s="1" t="s">
        <v>29178</v>
      </c>
      <c r="F145" s="1" t="s">
        <v>27678</v>
      </c>
      <c r="G145" s="1" t="s">
        <v>27679</v>
      </c>
      <c r="H145" s="1" t="s">
        <v>29179</v>
      </c>
      <c r="I145" s="1" t="s">
        <v>21</v>
      </c>
      <c r="J145" s="1" t="s">
        <v>27680</v>
      </c>
      <c r="K145" s="1" t="s">
        <v>25676</v>
      </c>
      <c r="L145" s="1">
        <v>2013</v>
      </c>
      <c r="M145" s="1">
        <v>1</v>
      </c>
      <c r="N145" s="1">
        <v>87.95</v>
      </c>
      <c r="O145" s="1">
        <v>363.23349999999999</v>
      </c>
      <c r="P145" s="1">
        <v>11522</v>
      </c>
      <c r="Q145" s="1" t="s">
        <v>10512</v>
      </c>
      <c r="R145" s="1" t="s">
        <v>25379</v>
      </c>
      <c r="T145" s="1" t="s">
        <v>27681</v>
      </c>
    </row>
    <row r="146" spans="1:20" ht="16.2">
      <c r="A146" s="1">
        <v>406</v>
      </c>
      <c r="B146" s="1" t="s">
        <v>5890</v>
      </c>
      <c r="C146" s="1" t="s">
        <v>29178</v>
      </c>
      <c r="F146" s="1" t="s">
        <v>27682</v>
      </c>
      <c r="G146" s="1" t="s">
        <v>27683</v>
      </c>
      <c r="H146" s="1" t="s">
        <v>27684</v>
      </c>
      <c r="I146" s="1" t="s">
        <v>21</v>
      </c>
      <c r="J146" s="1" t="s">
        <v>27685</v>
      </c>
      <c r="K146" s="1" t="s">
        <v>25676</v>
      </c>
      <c r="L146" s="1">
        <v>2013</v>
      </c>
      <c r="M146" s="1">
        <v>1</v>
      </c>
      <c r="N146" s="1">
        <v>87.95</v>
      </c>
      <c r="O146" s="1">
        <v>363.23349999999999</v>
      </c>
      <c r="P146" s="1">
        <v>11522</v>
      </c>
      <c r="Q146" s="1" t="s">
        <v>10512</v>
      </c>
      <c r="R146" s="1" t="s">
        <v>25379</v>
      </c>
      <c r="T146" s="1" t="s">
        <v>27686</v>
      </c>
    </row>
    <row r="147" spans="1:20" ht="16.2">
      <c r="A147" s="1">
        <v>389</v>
      </c>
      <c r="B147" s="1" t="s">
        <v>5890</v>
      </c>
      <c r="C147" s="1" t="s">
        <v>29178</v>
      </c>
      <c r="F147" s="1" t="s">
        <v>27598</v>
      </c>
      <c r="G147" s="1" t="s">
        <v>27599</v>
      </c>
      <c r="H147" s="1" t="s">
        <v>27600</v>
      </c>
      <c r="I147" s="1" t="s">
        <v>21</v>
      </c>
      <c r="J147" s="1" t="s">
        <v>27601</v>
      </c>
      <c r="K147" s="1" t="s">
        <v>25676</v>
      </c>
      <c r="L147" s="1">
        <v>2012</v>
      </c>
      <c r="M147" s="1">
        <v>1</v>
      </c>
      <c r="N147" s="1">
        <v>87.95</v>
      </c>
      <c r="O147" s="1">
        <v>363.23349999999999</v>
      </c>
      <c r="P147" s="1">
        <v>11522</v>
      </c>
      <c r="Q147" s="1" t="s">
        <v>10512</v>
      </c>
      <c r="R147" s="1" t="s">
        <v>25379</v>
      </c>
      <c r="T147" s="1" t="s">
        <v>27602</v>
      </c>
    </row>
    <row r="148" spans="1:20" ht="16.2">
      <c r="A148" s="1">
        <v>396</v>
      </c>
      <c r="B148" s="1" t="s">
        <v>5890</v>
      </c>
      <c r="C148" s="1" t="s">
        <v>29178</v>
      </c>
      <c r="F148" s="1" t="s">
        <v>27632</v>
      </c>
      <c r="G148" s="1" t="s">
        <v>27633</v>
      </c>
      <c r="H148" s="1" t="s">
        <v>27634</v>
      </c>
      <c r="I148" s="1" t="s">
        <v>21</v>
      </c>
      <c r="J148" s="1" t="s">
        <v>27635</v>
      </c>
      <c r="K148" s="1" t="s">
        <v>25692</v>
      </c>
      <c r="L148" s="1">
        <v>2012</v>
      </c>
      <c r="M148" s="1">
        <v>1</v>
      </c>
      <c r="N148" s="1">
        <v>114</v>
      </c>
      <c r="O148" s="1">
        <v>470.82</v>
      </c>
      <c r="P148" s="1">
        <v>14935</v>
      </c>
      <c r="Q148" s="1" t="s">
        <v>10512</v>
      </c>
      <c r="R148" s="1" t="s">
        <v>25379</v>
      </c>
      <c r="T148" s="1" t="s">
        <v>27636</v>
      </c>
    </row>
    <row r="149" spans="1:20" ht="16.2">
      <c r="A149" s="1">
        <v>401</v>
      </c>
      <c r="B149" s="1" t="s">
        <v>5890</v>
      </c>
      <c r="C149" s="1" t="s">
        <v>29178</v>
      </c>
      <c r="F149" s="1" t="s">
        <v>27658</v>
      </c>
      <c r="G149" s="1" t="s">
        <v>27659</v>
      </c>
      <c r="H149" s="1" t="s">
        <v>27660</v>
      </c>
      <c r="I149" s="1" t="s">
        <v>21</v>
      </c>
      <c r="J149" s="1" t="s">
        <v>27661</v>
      </c>
      <c r="K149" s="1" t="s">
        <v>27101</v>
      </c>
      <c r="L149" s="1">
        <v>2012</v>
      </c>
      <c r="M149" s="1">
        <v>1</v>
      </c>
      <c r="N149" s="1">
        <v>133</v>
      </c>
      <c r="O149" s="1">
        <v>549.29</v>
      </c>
      <c r="P149" s="1">
        <v>17424</v>
      </c>
      <c r="Q149" s="1" t="s">
        <v>10512</v>
      </c>
      <c r="R149" s="1" t="s">
        <v>25379</v>
      </c>
      <c r="T149" s="1" t="s">
        <v>27662</v>
      </c>
    </row>
    <row r="150" spans="1:20" ht="16.2">
      <c r="A150" s="1">
        <v>47</v>
      </c>
      <c r="B150" s="1" t="s">
        <v>5890</v>
      </c>
      <c r="C150" s="1" t="s">
        <v>29180</v>
      </c>
      <c r="F150" s="1" t="s">
        <v>25905</v>
      </c>
      <c r="G150" s="1" t="s">
        <v>25906</v>
      </c>
      <c r="H150" s="1" t="s">
        <v>25907</v>
      </c>
      <c r="I150" s="1" t="s">
        <v>21</v>
      </c>
      <c r="J150" s="1" t="s">
        <v>25908</v>
      </c>
      <c r="K150" s="1" t="s">
        <v>25909</v>
      </c>
      <c r="L150" s="1">
        <v>2016</v>
      </c>
      <c r="M150" s="1">
        <v>1</v>
      </c>
      <c r="N150" s="1">
        <v>105</v>
      </c>
      <c r="O150" s="1">
        <v>433.65</v>
      </c>
      <c r="P150" s="1">
        <v>13756</v>
      </c>
      <c r="Q150" s="1" t="s">
        <v>10512</v>
      </c>
      <c r="R150" s="1" t="s">
        <v>25379</v>
      </c>
      <c r="T150" s="1" t="s">
        <v>25910</v>
      </c>
    </row>
    <row r="151" spans="1:20" ht="16.2">
      <c r="A151" s="1">
        <v>64</v>
      </c>
      <c r="B151" s="1" t="s">
        <v>5890</v>
      </c>
      <c r="C151" s="1" t="s">
        <v>29180</v>
      </c>
      <c r="F151" s="1" t="s">
        <v>25989</v>
      </c>
      <c r="G151" s="1" t="s">
        <v>25990</v>
      </c>
      <c r="H151" s="1" t="s">
        <v>25991</v>
      </c>
      <c r="I151" s="1" t="s">
        <v>21</v>
      </c>
      <c r="J151" s="1" t="s">
        <v>25987</v>
      </c>
      <c r="K151" s="1" t="s">
        <v>25844</v>
      </c>
      <c r="L151" s="1">
        <v>2016</v>
      </c>
      <c r="M151" s="1">
        <v>1</v>
      </c>
      <c r="N151" s="1">
        <v>135</v>
      </c>
      <c r="O151" s="1">
        <v>557.54999999999995</v>
      </c>
      <c r="P151" s="1">
        <v>17686</v>
      </c>
      <c r="Q151" s="1" t="s">
        <v>10512</v>
      </c>
      <c r="R151" s="1" t="s">
        <v>25379</v>
      </c>
      <c r="T151" s="1" t="s">
        <v>25992</v>
      </c>
    </row>
    <row r="152" spans="1:20" ht="16.2">
      <c r="A152" s="1">
        <v>82</v>
      </c>
      <c r="B152" s="1" t="s">
        <v>5890</v>
      </c>
      <c r="C152" s="1" t="s">
        <v>29180</v>
      </c>
      <c r="F152" s="1" t="s">
        <v>26078</v>
      </c>
      <c r="G152" s="1" t="s">
        <v>26079</v>
      </c>
      <c r="H152" s="1" t="s">
        <v>26080</v>
      </c>
      <c r="I152" s="1" t="s">
        <v>21</v>
      </c>
      <c r="J152" s="1" t="s">
        <v>26081</v>
      </c>
      <c r="K152" s="1" t="s">
        <v>22</v>
      </c>
      <c r="L152" s="1">
        <v>2016</v>
      </c>
      <c r="M152" s="1">
        <v>1</v>
      </c>
      <c r="N152" s="1">
        <v>100</v>
      </c>
      <c r="O152" s="1">
        <v>413</v>
      </c>
      <c r="P152" s="1">
        <v>13101</v>
      </c>
      <c r="Q152" s="1" t="s">
        <v>10512</v>
      </c>
      <c r="R152" s="1" t="s">
        <v>25379</v>
      </c>
      <c r="T152" s="1" t="s">
        <v>26082</v>
      </c>
    </row>
    <row r="153" spans="1:20" ht="16.2">
      <c r="A153" s="1">
        <v>84</v>
      </c>
      <c r="B153" s="1" t="s">
        <v>5890</v>
      </c>
      <c r="C153" s="1" t="s">
        <v>29180</v>
      </c>
      <c r="F153" s="1" t="s">
        <v>26088</v>
      </c>
      <c r="G153" s="1" t="s">
        <v>26089</v>
      </c>
      <c r="H153" s="1" t="s">
        <v>26090</v>
      </c>
      <c r="I153" s="1" t="s">
        <v>21</v>
      </c>
      <c r="J153" s="1" t="s">
        <v>26091</v>
      </c>
      <c r="K153" s="1" t="s">
        <v>25844</v>
      </c>
      <c r="L153" s="1">
        <v>2016</v>
      </c>
      <c r="M153" s="1">
        <v>1</v>
      </c>
      <c r="N153" s="1">
        <v>100</v>
      </c>
      <c r="O153" s="1">
        <v>413</v>
      </c>
      <c r="P153" s="1">
        <v>13101</v>
      </c>
      <c r="Q153" s="1" t="s">
        <v>10512</v>
      </c>
      <c r="R153" s="1" t="s">
        <v>25379</v>
      </c>
      <c r="T153" s="1" t="s">
        <v>26092</v>
      </c>
    </row>
    <row r="154" spans="1:20" ht="16.2">
      <c r="A154" s="1">
        <v>103</v>
      </c>
      <c r="B154" s="1" t="s">
        <v>5890</v>
      </c>
      <c r="C154" s="1" t="s">
        <v>29180</v>
      </c>
      <c r="F154" s="1" t="s">
        <v>26182</v>
      </c>
      <c r="G154" s="1" t="s">
        <v>26183</v>
      </c>
      <c r="H154" s="1" t="s">
        <v>26184</v>
      </c>
      <c r="I154" s="1" t="s">
        <v>21</v>
      </c>
      <c r="J154" s="1" t="s">
        <v>26185</v>
      </c>
      <c r="K154" s="1" t="s">
        <v>22</v>
      </c>
      <c r="L154" s="1">
        <v>2016</v>
      </c>
      <c r="M154" s="1">
        <v>1</v>
      </c>
      <c r="N154" s="1">
        <v>130</v>
      </c>
      <c r="O154" s="1">
        <v>536.9</v>
      </c>
      <c r="P154" s="1">
        <v>17031</v>
      </c>
      <c r="Q154" s="1" t="s">
        <v>10512</v>
      </c>
      <c r="R154" s="1" t="s">
        <v>25379</v>
      </c>
      <c r="T154" s="1" t="s">
        <v>26186</v>
      </c>
    </row>
    <row r="155" spans="1:20" ht="16.2">
      <c r="A155" s="1">
        <v>134</v>
      </c>
      <c r="B155" s="1" t="s">
        <v>5890</v>
      </c>
      <c r="C155" s="1" t="s">
        <v>29180</v>
      </c>
      <c r="F155" s="1" t="s">
        <v>26333</v>
      </c>
      <c r="G155" s="1" t="s">
        <v>26334</v>
      </c>
      <c r="H155" s="1" t="s">
        <v>26335</v>
      </c>
      <c r="I155" s="1" t="s">
        <v>21</v>
      </c>
      <c r="J155" s="1" t="s">
        <v>26336</v>
      </c>
      <c r="K155" s="1" t="s">
        <v>25844</v>
      </c>
      <c r="L155" s="1">
        <v>2016</v>
      </c>
      <c r="M155" s="1">
        <v>1</v>
      </c>
      <c r="N155" s="1">
        <v>110</v>
      </c>
      <c r="O155" s="1">
        <v>454.3</v>
      </c>
      <c r="P155" s="1">
        <v>14411</v>
      </c>
      <c r="Q155" s="1" t="s">
        <v>10512</v>
      </c>
      <c r="R155" s="1" t="s">
        <v>25379</v>
      </c>
      <c r="T155" s="1" t="s">
        <v>26337</v>
      </c>
    </row>
    <row r="156" spans="1:20" ht="16.2">
      <c r="A156" s="1">
        <v>135</v>
      </c>
      <c r="B156" s="1" t="s">
        <v>5890</v>
      </c>
      <c r="C156" s="1" t="s">
        <v>29180</v>
      </c>
      <c r="F156" s="1" t="s">
        <v>26338</v>
      </c>
      <c r="G156" s="1" t="s">
        <v>26339</v>
      </c>
      <c r="H156" s="1" t="s">
        <v>26340</v>
      </c>
      <c r="I156" s="1" t="s">
        <v>21</v>
      </c>
      <c r="J156" s="1" t="s">
        <v>26341</v>
      </c>
      <c r="K156" s="1" t="s">
        <v>25844</v>
      </c>
      <c r="L156" s="1">
        <v>2016</v>
      </c>
      <c r="M156" s="1">
        <v>1</v>
      </c>
      <c r="N156" s="1">
        <v>135</v>
      </c>
      <c r="O156" s="1">
        <v>557.54999999999995</v>
      </c>
      <c r="P156" s="1">
        <v>17686</v>
      </c>
      <c r="Q156" s="1" t="s">
        <v>10512</v>
      </c>
      <c r="R156" s="1" t="s">
        <v>25379</v>
      </c>
      <c r="T156" s="1" t="s">
        <v>26342</v>
      </c>
    </row>
    <row r="157" spans="1:20" ht="16.2">
      <c r="A157" s="1">
        <v>197</v>
      </c>
      <c r="B157" s="1" t="s">
        <v>5890</v>
      </c>
      <c r="C157" s="1" t="s">
        <v>29180</v>
      </c>
      <c r="F157" s="1" t="s">
        <v>26643</v>
      </c>
      <c r="G157" s="1" t="s">
        <v>26644</v>
      </c>
      <c r="H157" s="1" t="s">
        <v>26645</v>
      </c>
      <c r="I157" s="1" t="s">
        <v>21</v>
      </c>
      <c r="J157" s="1" t="s">
        <v>26646</v>
      </c>
      <c r="K157" s="1" t="s">
        <v>22</v>
      </c>
      <c r="L157" s="1">
        <v>2016</v>
      </c>
      <c r="M157" s="1">
        <v>1</v>
      </c>
      <c r="N157" s="1">
        <v>65</v>
      </c>
      <c r="O157" s="1">
        <v>268.45</v>
      </c>
      <c r="P157" s="1">
        <v>8516</v>
      </c>
      <c r="Q157" s="1" t="s">
        <v>10512</v>
      </c>
      <c r="R157" s="1" t="s">
        <v>25379</v>
      </c>
      <c r="T157" s="1" t="s">
        <v>26647</v>
      </c>
    </row>
    <row r="158" spans="1:20" ht="16.2">
      <c r="A158" s="1">
        <v>203</v>
      </c>
      <c r="B158" s="1" t="s">
        <v>5890</v>
      </c>
      <c r="C158" s="1" t="s">
        <v>29180</v>
      </c>
      <c r="F158" s="1" t="s">
        <v>26673</v>
      </c>
      <c r="G158" s="1" t="s">
        <v>26674</v>
      </c>
      <c r="H158" s="1" t="s">
        <v>26675</v>
      </c>
      <c r="I158" s="1" t="s">
        <v>21</v>
      </c>
      <c r="J158" s="1" t="s">
        <v>26676</v>
      </c>
      <c r="K158" s="1" t="s">
        <v>25844</v>
      </c>
      <c r="L158" s="1">
        <v>2016</v>
      </c>
      <c r="M158" s="1">
        <v>1</v>
      </c>
      <c r="N158" s="1">
        <v>125</v>
      </c>
      <c r="O158" s="1">
        <v>516.25</v>
      </c>
      <c r="P158" s="1">
        <v>16376</v>
      </c>
      <c r="Q158" s="1" t="s">
        <v>10512</v>
      </c>
      <c r="R158" s="1" t="s">
        <v>25379</v>
      </c>
      <c r="T158" s="1" t="s">
        <v>26677</v>
      </c>
    </row>
    <row r="159" spans="1:20" ht="16.2">
      <c r="A159" s="1">
        <v>262</v>
      </c>
      <c r="B159" s="1" t="s">
        <v>5890</v>
      </c>
      <c r="C159" s="1" t="s">
        <v>29180</v>
      </c>
      <c r="F159" s="1" t="s">
        <v>26964</v>
      </c>
      <c r="G159" s="1" t="s">
        <v>26965</v>
      </c>
      <c r="H159" s="1" t="s">
        <v>26966</v>
      </c>
      <c r="I159" s="1" t="s">
        <v>21</v>
      </c>
      <c r="J159" s="1" t="s">
        <v>26967</v>
      </c>
      <c r="K159" s="1" t="s">
        <v>25708</v>
      </c>
      <c r="L159" s="1">
        <v>2016</v>
      </c>
      <c r="M159" s="1">
        <v>1</v>
      </c>
      <c r="N159" s="1">
        <v>195</v>
      </c>
      <c r="O159" s="1">
        <v>805.35</v>
      </c>
      <c r="P159" s="1">
        <v>25547</v>
      </c>
      <c r="Q159" s="1" t="s">
        <v>10512</v>
      </c>
      <c r="R159" s="1" t="s">
        <v>25379</v>
      </c>
      <c r="T159" s="1" t="s">
        <v>26968</v>
      </c>
    </row>
    <row r="160" spans="1:20" ht="16.2">
      <c r="A160" s="1">
        <v>273</v>
      </c>
      <c r="B160" s="1" t="s">
        <v>5890</v>
      </c>
      <c r="C160" s="1" t="s">
        <v>29180</v>
      </c>
      <c r="F160" s="1" t="s">
        <v>27019</v>
      </c>
      <c r="G160" s="1" t="s">
        <v>27020</v>
      </c>
      <c r="H160" s="1" t="s">
        <v>27021</v>
      </c>
      <c r="I160" s="1" t="s">
        <v>21</v>
      </c>
      <c r="J160" s="1" t="s">
        <v>27022</v>
      </c>
      <c r="K160" s="1" t="s">
        <v>25844</v>
      </c>
      <c r="L160" s="1">
        <v>2016</v>
      </c>
      <c r="M160" s="1">
        <v>1</v>
      </c>
      <c r="N160" s="1">
        <v>110</v>
      </c>
      <c r="O160" s="1">
        <v>454.3</v>
      </c>
      <c r="P160" s="1">
        <v>14411</v>
      </c>
      <c r="Q160" s="1" t="s">
        <v>10512</v>
      </c>
      <c r="R160" s="1" t="s">
        <v>25379</v>
      </c>
      <c r="T160" s="1" t="s">
        <v>27023</v>
      </c>
    </row>
    <row r="161" spans="1:20" ht="16.2">
      <c r="A161" s="1">
        <v>287</v>
      </c>
      <c r="B161" s="1" t="s">
        <v>5890</v>
      </c>
      <c r="C161" s="1" t="s">
        <v>29180</v>
      </c>
      <c r="F161" s="1" t="s">
        <v>27087</v>
      </c>
      <c r="G161" s="1" t="s">
        <v>27088</v>
      </c>
      <c r="H161" s="1" t="s">
        <v>27089</v>
      </c>
      <c r="I161" s="1" t="s">
        <v>21</v>
      </c>
      <c r="J161" s="1" t="s">
        <v>27090</v>
      </c>
      <c r="K161" s="1" t="s">
        <v>25773</v>
      </c>
      <c r="L161" s="1">
        <v>2016</v>
      </c>
      <c r="M161" s="1">
        <v>1</v>
      </c>
      <c r="N161" s="1">
        <v>105</v>
      </c>
      <c r="O161" s="1">
        <v>433.65</v>
      </c>
      <c r="P161" s="1">
        <v>13756</v>
      </c>
      <c r="Q161" s="1" t="s">
        <v>10512</v>
      </c>
      <c r="R161" s="1" t="s">
        <v>25379</v>
      </c>
      <c r="T161" s="1" t="s">
        <v>27091</v>
      </c>
    </row>
    <row r="162" spans="1:20" ht="16.2">
      <c r="A162" s="1">
        <v>294</v>
      </c>
      <c r="B162" s="1" t="s">
        <v>5890</v>
      </c>
      <c r="C162" s="1" t="s">
        <v>29180</v>
      </c>
      <c r="F162" s="1" t="s">
        <v>27123</v>
      </c>
      <c r="G162" s="1" t="s">
        <v>27124</v>
      </c>
      <c r="H162" s="1" t="s">
        <v>27125</v>
      </c>
      <c r="I162" s="1" t="s">
        <v>21</v>
      </c>
      <c r="J162" s="1" t="s">
        <v>27126</v>
      </c>
      <c r="K162" s="1" t="s">
        <v>27127</v>
      </c>
      <c r="L162" s="1">
        <v>2016</v>
      </c>
      <c r="M162" s="1">
        <v>1</v>
      </c>
      <c r="N162" s="1">
        <v>50</v>
      </c>
      <c r="O162" s="1">
        <v>206.5</v>
      </c>
      <c r="P162" s="1">
        <v>6550</v>
      </c>
      <c r="Q162" s="1" t="s">
        <v>10512</v>
      </c>
      <c r="R162" s="1" t="s">
        <v>25379</v>
      </c>
      <c r="T162" s="1" t="s">
        <v>27128</v>
      </c>
    </row>
    <row r="163" spans="1:20" ht="16.2">
      <c r="A163" s="1">
        <v>296</v>
      </c>
      <c r="B163" s="1" t="s">
        <v>5890</v>
      </c>
      <c r="C163" s="1" t="s">
        <v>29180</v>
      </c>
      <c r="F163" s="1" t="s">
        <v>27134</v>
      </c>
      <c r="G163" s="1" t="s">
        <v>27135</v>
      </c>
      <c r="H163" s="1" t="s">
        <v>27136</v>
      </c>
      <c r="I163" s="1" t="s">
        <v>21</v>
      </c>
      <c r="J163" s="1" t="s">
        <v>27137</v>
      </c>
      <c r="K163" s="1" t="s">
        <v>27127</v>
      </c>
      <c r="L163" s="1">
        <v>2016</v>
      </c>
      <c r="M163" s="1">
        <v>1</v>
      </c>
      <c r="N163" s="1">
        <v>50</v>
      </c>
      <c r="O163" s="1">
        <v>206.5</v>
      </c>
      <c r="P163" s="1">
        <v>6550</v>
      </c>
      <c r="Q163" s="1" t="s">
        <v>10512</v>
      </c>
      <c r="R163" s="1" t="s">
        <v>25379</v>
      </c>
      <c r="T163" s="1" t="s">
        <v>27138</v>
      </c>
    </row>
    <row r="164" spans="1:20" ht="16.2">
      <c r="A164" s="1">
        <v>315</v>
      </c>
      <c r="B164" s="1" t="s">
        <v>5890</v>
      </c>
      <c r="C164" s="1" t="s">
        <v>29180</v>
      </c>
      <c r="F164" s="1" t="s">
        <v>27229</v>
      </c>
      <c r="G164" s="1" t="s">
        <v>27230</v>
      </c>
      <c r="H164" s="1" t="s">
        <v>27231</v>
      </c>
      <c r="I164" s="1" t="s">
        <v>21</v>
      </c>
      <c r="J164" s="1" t="s">
        <v>27232</v>
      </c>
      <c r="K164" s="1" t="s">
        <v>25844</v>
      </c>
      <c r="L164" s="1">
        <v>2016</v>
      </c>
      <c r="M164" s="1">
        <v>1</v>
      </c>
      <c r="N164" s="1">
        <v>120</v>
      </c>
      <c r="O164" s="1">
        <v>495.59999999999997</v>
      </c>
      <c r="P164" s="1">
        <v>15721</v>
      </c>
      <c r="Q164" s="1" t="s">
        <v>10512</v>
      </c>
      <c r="R164" s="1" t="s">
        <v>25379</v>
      </c>
      <c r="T164" s="1" t="s">
        <v>27233</v>
      </c>
    </row>
    <row r="165" spans="1:20" ht="16.2">
      <c r="A165" s="1">
        <v>339</v>
      </c>
      <c r="B165" s="1" t="s">
        <v>5890</v>
      </c>
      <c r="C165" s="1" t="s">
        <v>29180</v>
      </c>
      <c r="F165" s="1" t="s">
        <v>27348</v>
      </c>
      <c r="G165" s="1" t="s">
        <v>27349</v>
      </c>
      <c r="H165" s="1" t="s">
        <v>27350</v>
      </c>
      <c r="I165" s="1" t="s">
        <v>21</v>
      </c>
      <c r="J165" s="1" t="s">
        <v>27351</v>
      </c>
      <c r="K165" s="1" t="s">
        <v>25844</v>
      </c>
      <c r="L165" s="1">
        <v>2016</v>
      </c>
      <c r="M165" s="1">
        <v>1</v>
      </c>
      <c r="N165" s="1">
        <v>115</v>
      </c>
      <c r="O165" s="1">
        <v>474.95</v>
      </c>
      <c r="P165" s="1">
        <v>15066</v>
      </c>
      <c r="Q165" s="1" t="s">
        <v>10512</v>
      </c>
      <c r="R165" s="1" t="s">
        <v>25379</v>
      </c>
      <c r="T165" s="1" t="s">
        <v>27352</v>
      </c>
    </row>
    <row r="166" spans="1:20" ht="16.2">
      <c r="A166" s="1">
        <v>347</v>
      </c>
      <c r="B166" s="1" t="s">
        <v>5890</v>
      </c>
      <c r="C166" s="1" t="s">
        <v>29180</v>
      </c>
      <c r="F166" s="1" t="s">
        <v>27388</v>
      </c>
      <c r="G166" s="1" t="s">
        <v>27389</v>
      </c>
      <c r="H166" s="1" t="s">
        <v>27390</v>
      </c>
      <c r="I166" s="1" t="s">
        <v>379</v>
      </c>
      <c r="J166" s="1" t="s">
        <v>27391</v>
      </c>
      <c r="K166" s="1" t="s">
        <v>22</v>
      </c>
      <c r="L166" s="1">
        <v>2016</v>
      </c>
      <c r="M166" s="1">
        <v>1</v>
      </c>
      <c r="N166" s="1">
        <v>50</v>
      </c>
      <c r="O166" s="1">
        <v>206.5</v>
      </c>
      <c r="P166" s="1">
        <v>6550</v>
      </c>
      <c r="Q166" s="1" t="s">
        <v>10512</v>
      </c>
      <c r="R166" s="1" t="s">
        <v>25379</v>
      </c>
      <c r="T166" s="1" t="s">
        <v>27392</v>
      </c>
    </row>
    <row r="167" spans="1:20" ht="16.2">
      <c r="A167" s="1">
        <v>349</v>
      </c>
      <c r="B167" s="1" t="s">
        <v>5890</v>
      </c>
      <c r="C167" s="1" t="s">
        <v>29180</v>
      </c>
      <c r="F167" s="1" t="s">
        <v>27398</v>
      </c>
      <c r="G167" s="1" t="s">
        <v>27399</v>
      </c>
      <c r="H167" s="1" t="s">
        <v>27400</v>
      </c>
      <c r="I167" s="1" t="s">
        <v>21</v>
      </c>
      <c r="J167" s="1" t="s">
        <v>27401</v>
      </c>
      <c r="K167" s="1" t="s">
        <v>25844</v>
      </c>
      <c r="L167" s="1">
        <v>2016</v>
      </c>
      <c r="M167" s="1">
        <v>1</v>
      </c>
      <c r="N167" s="1">
        <v>115</v>
      </c>
      <c r="O167" s="1">
        <v>474.95</v>
      </c>
      <c r="P167" s="1">
        <v>15066</v>
      </c>
      <c r="Q167" s="1" t="s">
        <v>10512</v>
      </c>
      <c r="R167" s="1" t="s">
        <v>25379</v>
      </c>
      <c r="T167" s="1" t="s">
        <v>27402</v>
      </c>
    </row>
    <row r="168" spans="1:20" ht="16.2">
      <c r="A168" s="1">
        <v>363</v>
      </c>
      <c r="B168" s="1" t="s">
        <v>5890</v>
      </c>
      <c r="C168" s="1" t="s">
        <v>29180</v>
      </c>
      <c r="F168" s="1" t="s">
        <v>27467</v>
      </c>
      <c r="G168" s="1" t="s">
        <v>27468</v>
      </c>
      <c r="H168" s="1" t="s">
        <v>27469</v>
      </c>
      <c r="I168" s="1" t="s">
        <v>21</v>
      </c>
      <c r="J168" s="1" t="s">
        <v>27470</v>
      </c>
      <c r="K168" s="1" t="s">
        <v>25844</v>
      </c>
      <c r="L168" s="1">
        <v>2016</v>
      </c>
      <c r="M168" s="1">
        <v>1</v>
      </c>
      <c r="N168" s="1">
        <v>115</v>
      </c>
      <c r="O168" s="1">
        <v>474.95</v>
      </c>
      <c r="P168" s="1">
        <v>15066</v>
      </c>
      <c r="Q168" s="1" t="s">
        <v>10512</v>
      </c>
      <c r="R168" s="1" t="s">
        <v>25379</v>
      </c>
      <c r="T168" s="1" t="s">
        <v>27471</v>
      </c>
    </row>
    <row r="169" spans="1:20" ht="16.2">
      <c r="A169" s="1">
        <v>421</v>
      </c>
      <c r="B169" s="1" t="s">
        <v>5890</v>
      </c>
      <c r="C169" s="1" t="s">
        <v>29180</v>
      </c>
      <c r="F169" s="1" t="s">
        <v>27757</v>
      </c>
      <c r="G169" s="1" t="s">
        <v>27758</v>
      </c>
      <c r="H169" s="1" t="s">
        <v>27759</v>
      </c>
      <c r="I169" s="1" t="s">
        <v>21</v>
      </c>
      <c r="J169" s="1" t="s">
        <v>27760</v>
      </c>
      <c r="K169" s="1" t="s">
        <v>22</v>
      </c>
      <c r="L169" s="1">
        <v>2015</v>
      </c>
      <c r="M169" s="1">
        <v>1</v>
      </c>
      <c r="N169" s="1">
        <v>35</v>
      </c>
      <c r="O169" s="1">
        <v>144.54999999999998</v>
      </c>
      <c r="P169" s="1">
        <v>4585</v>
      </c>
      <c r="Q169" s="1" t="s">
        <v>10512</v>
      </c>
      <c r="R169" s="1" t="s">
        <v>25379</v>
      </c>
      <c r="T169" s="1" t="s">
        <v>27761</v>
      </c>
    </row>
    <row r="170" spans="1:20" ht="16.2">
      <c r="A170" s="1">
        <v>437</v>
      </c>
      <c r="B170" s="1" t="s">
        <v>5890</v>
      </c>
      <c r="C170" s="1" t="s">
        <v>29180</v>
      </c>
      <c r="F170" s="1" t="s">
        <v>27835</v>
      </c>
      <c r="G170" s="1" t="s">
        <v>27836</v>
      </c>
      <c r="H170" s="1" t="s">
        <v>27837</v>
      </c>
      <c r="I170" s="1" t="s">
        <v>21</v>
      </c>
      <c r="J170" s="1" t="s">
        <v>27838</v>
      </c>
      <c r="K170" s="1" t="s">
        <v>22</v>
      </c>
      <c r="L170" s="1">
        <v>2015</v>
      </c>
      <c r="M170" s="1">
        <v>1</v>
      </c>
      <c r="N170" s="1">
        <v>130</v>
      </c>
      <c r="O170" s="1">
        <v>536.9</v>
      </c>
      <c r="P170" s="1">
        <v>17031</v>
      </c>
      <c r="Q170" s="1" t="s">
        <v>10512</v>
      </c>
      <c r="R170" s="1" t="s">
        <v>25379</v>
      </c>
      <c r="T170" s="1" t="s">
        <v>27839</v>
      </c>
    </row>
    <row r="171" spans="1:20" ht="16.2">
      <c r="A171" s="1">
        <v>39</v>
      </c>
      <c r="B171" s="1" t="s">
        <v>5890</v>
      </c>
      <c r="C171" s="1" t="s">
        <v>29181</v>
      </c>
      <c r="F171" s="1" t="s">
        <v>25866</v>
      </c>
      <c r="G171" s="1" t="s">
        <v>25867</v>
      </c>
      <c r="H171" s="1" t="s">
        <v>25868</v>
      </c>
      <c r="I171" s="1" t="s">
        <v>379</v>
      </c>
      <c r="J171" s="1" t="s">
        <v>10809</v>
      </c>
      <c r="K171" s="1" t="s">
        <v>25869</v>
      </c>
      <c r="L171" s="1">
        <v>2016</v>
      </c>
      <c r="M171" s="1">
        <v>1</v>
      </c>
      <c r="N171" s="1">
        <v>80</v>
      </c>
      <c r="O171" s="1">
        <v>330.4</v>
      </c>
      <c r="P171" s="1">
        <v>10481</v>
      </c>
      <c r="Q171" s="1" t="s">
        <v>10512</v>
      </c>
      <c r="R171" s="1" t="s">
        <v>25379</v>
      </c>
      <c r="T171" s="1" t="s">
        <v>25870</v>
      </c>
    </row>
    <row r="172" spans="1:20" ht="16.2">
      <c r="A172" s="1">
        <v>43</v>
      </c>
      <c r="B172" s="1" t="s">
        <v>5890</v>
      </c>
      <c r="C172" s="1" t="s">
        <v>29181</v>
      </c>
      <c r="F172" s="1" t="s">
        <v>25886</v>
      </c>
      <c r="G172" s="1" t="s">
        <v>25887</v>
      </c>
      <c r="H172" s="1" t="s">
        <v>25888</v>
      </c>
      <c r="I172" s="1" t="s">
        <v>21</v>
      </c>
      <c r="J172" s="1" t="s">
        <v>25889</v>
      </c>
      <c r="K172" s="1" t="s">
        <v>22</v>
      </c>
      <c r="L172" s="1">
        <v>2016</v>
      </c>
      <c r="M172" s="1">
        <v>1</v>
      </c>
      <c r="N172" s="1">
        <v>85</v>
      </c>
      <c r="O172" s="1">
        <v>351.05</v>
      </c>
      <c r="P172" s="1">
        <v>11136</v>
      </c>
      <c r="Q172" s="1" t="s">
        <v>10512</v>
      </c>
      <c r="R172" s="1" t="s">
        <v>25379</v>
      </c>
      <c r="T172" s="1" t="s">
        <v>25890</v>
      </c>
    </row>
    <row r="173" spans="1:20" ht="16.2">
      <c r="A173" s="1">
        <v>45</v>
      </c>
      <c r="B173" s="1" t="s">
        <v>5890</v>
      </c>
      <c r="C173" s="1" t="s">
        <v>29181</v>
      </c>
      <c r="F173" s="1" t="s">
        <v>25896</v>
      </c>
      <c r="G173" s="1" t="s">
        <v>25897</v>
      </c>
      <c r="H173" s="1" t="s">
        <v>25898</v>
      </c>
      <c r="I173" s="1" t="s">
        <v>21</v>
      </c>
      <c r="J173" s="1" t="s">
        <v>12688</v>
      </c>
      <c r="K173" s="1" t="s">
        <v>22</v>
      </c>
      <c r="L173" s="1">
        <v>2016</v>
      </c>
      <c r="M173" s="1">
        <v>1</v>
      </c>
      <c r="N173" s="1">
        <v>50</v>
      </c>
      <c r="O173" s="1">
        <v>206.5</v>
      </c>
      <c r="P173" s="1">
        <v>6550</v>
      </c>
      <c r="Q173" s="1" t="s">
        <v>10512</v>
      </c>
      <c r="R173" s="1" t="s">
        <v>25379</v>
      </c>
      <c r="T173" s="1" t="s">
        <v>25899</v>
      </c>
    </row>
    <row r="174" spans="1:20" ht="16.2">
      <c r="A174" s="1">
        <v>54</v>
      </c>
      <c r="B174" s="1" t="s">
        <v>5890</v>
      </c>
      <c r="C174" s="1" t="s">
        <v>29181</v>
      </c>
      <c r="F174" s="1" t="s">
        <v>25941</v>
      </c>
      <c r="G174" s="1" t="s">
        <v>25942</v>
      </c>
      <c r="H174" s="1" t="s">
        <v>25943</v>
      </c>
      <c r="I174" s="1" t="s">
        <v>21</v>
      </c>
      <c r="J174" s="1" t="s">
        <v>6167</v>
      </c>
      <c r="K174" s="1" t="s">
        <v>25869</v>
      </c>
      <c r="L174" s="1">
        <v>2016</v>
      </c>
      <c r="M174" s="1">
        <v>1</v>
      </c>
      <c r="N174" s="1">
        <v>161.84</v>
      </c>
      <c r="O174" s="1">
        <v>668.39919999999995</v>
      </c>
      <c r="P174" s="1">
        <v>21202</v>
      </c>
      <c r="Q174" s="1" t="s">
        <v>10512</v>
      </c>
      <c r="R174" s="1" t="s">
        <v>25379</v>
      </c>
      <c r="T174" s="1" t="s">
        <v>25944</v>
      </c>
    </row>
    <row r="175" spans="1:20" ht="16.2">
      <c r="A175" s="1">
        <v>57</v>
      </c>
      <c r="B175" s="1" t="s">
        <v>5890</v>
      </c>
      <c r="C175" s="1" t="s">
        <v>29181</v>
      </c>
      <c r="F175" s="1" t="s">
        <v>25955</v>
      </c>
      <c r="G175" s="1" t="s">
        <v>25956</v>
      </c>
      <c r="H175" s="1" t="s">
        <v>25957</v>
      </c>
      <c r="I175" s="1" t="s">
        <v>21</v>
      </c>
      <c r="J175" s="1" t="s">
        <v>25958</v>
      </c>
      <c r="K175" s="1" t="s">
        <v>25869</v>
      </c>
      <c r="L175" s="1">
        <v>2016</v>
      </c>
      <c r="M175" s="1">
        <v>1</v>
      </c>
      <c r="N175" s="1">
        <v>65.5</v>
      </c>
      <c r="O175" s="1">
        <v>270.51499999999999</v>
      </c>
      <c r="P175" s="1">
        <v>8581</v>
      </c>
      <c r="Q175" s="1" t="s">
        <v>10512</v>
      </c>
      <c r="R175" s="1" t="s">
        <v>25379</v>
      </c>
      <c r="T175" s="1" t="s">
        <v>25959</v>
      </c>
    </row>
    <row r="176" spans="1:20" ht="16.2">
      <c r="A176" s="1">
        <v>58</v>
      </c>
      <c r="B176" s="1" t="s">
        <v>5890</v>
      </c>
      <c r="C176" s="1" t="s">
        <v>29181</v>
      </c>
      <c r="F176" s="1" t="s">
        <v>25960</v>
      </c>
      <c r="G176" s="1" t="s">
        <v>25961</v>
      </c>
      <c r="H176" s="1" t="s">
        <v>25962</v>
      </c>
      <c r="I176" s="1" t="s">
        <v>21</v>
      </c>
      <c r="J176" s="1" t="s">
        <v>6193</v>
      </c>
      <c r="K176" s="1" t="s">
        <v>25869</v>
      </c>
      <c r="L176" s="1">
        <v>2016</v>
      </c>
      <c r="M176" s="1">
        <v>1</v>
      </c>
      <c r="N176" s="1">
        <v>187.5</v>
      </c>
      <c r="O176" s="1">
        <v>774.375</v>
      </c>
      <c r="P176" s="1">
        <v>24564</v>
      </c>
      <c r="Q176" s="1" t="s">
        <v>10512</v>
      </c>
      <c r="R176" s="1" t="s">
        <v>25379</v>
      </c>
      <c r="T176" s="1" t="s">
        <v>25963</v>
      </c>
    </row>
    <row r="177" spans="1:20" ht="16.2">
      <c r="A177" s="1">
        <v>70</v>
      </c>
      <c r="B177" s="1" t="s">
        <v>5890</v>
      </c>
      <c r="C177" s="1" t="s">
        <v>29181</v>
      </c>
      <c r="F177" s="1" t="s">
        <v>26018</v>
      </c>
      <c r="G177" s="1" t="s">
        <v>26019</v>
      </c>
      <c r="H177" s="1" t="s">
        <v>26020</v>
      </c>
      <c r="I177" s="1" t="s">
        <v>2090</v>
      </c>
      <c r="J177" s="1" t="s">
        <v>6292</v>
      </c>
      <c r="K177" s="1" t="s">
        <v>22</v>
      </c>
      <c r="L177" s="1">
        <v>2016</v>
      </c>
      <c r="M177" s="1">
        <v>1</v>
      </c>
      <c r="N177" s="1">
        <v>105</v>
      </c>
      <c r="O177" s="1">
        <v>433.65</v>
      </c>
      <c r="P177" s="1">
        <v>13756</v>
      </c>
      <c r="Q177" s="1" t="s">
        <v>10512</v>
      </c>
      <c r="R177" s="1" t="s">
        <v>25379</v>
      </c>
      <c r="T177" s="1" t="s">
        <v>26021</v>
      </c>
    </row>
    <row r="178" spans="1:20" ht="16.2">
      <c r="A178" s="1">
        <v>83</v>
      </c>
      <c r="B178" s="1" t="s">
        <v>5890</v>
      </c>
      <c r="C178" s="1" t="s">
        <v>29181</v>
      </c>
      <c r="F178" s="1" t="s">
        <v>26083</v>
      </c>
      <c r="G178" s="1" t="s">
        <v>26084</v>
      </c>
      <c r="H178" s="1" t="s">
        <v>26085</v>
      </c>
      <c r="I178" s="1" t="s">
        <v>21</v>
      </c>
      <c r="J178" s="1" t="s">
        <v>26086</v>
      </c>
      <c r="K178" s="1" t="s">
        <v>22</v>
      </c>
      <c r="L178" s="1">
        <v>2016</v>
      </c>
      <c r="M178" s="1">
        <v>1</v>
      </c>
      <c r="N178" s="1">
        <v>85</v>
      </c>
      <c r="O178" s="1">
        <v>351.05</v>
      </c>
      <c r="P178" s="1">
        <v>11136</v>
      </c>
      <c r="Q178" s="1" t="s">
        <v>10512</v>
      </c>
      <c r="R178" s="1" t="s">
        <v>25379</v>
      </c>
      <c r="T178" s="1" t="s">
        <v>26087</v>
      </c>
    </row>
    <row r="179" spans="1:20" ht="16.2">
      <c r="A179" s="1">
        <v>94</v>
      </c>
      <c r="B179" s="1" t="s">
        <v>5890</v>
      </c>
      <c r="C179" s="1" t="s">
        <v>29181</v>
      </c>
      <c r="F179" s="1" t="s">
        <v>26138</v>
      </c>
      <c r="G179" s="1" t="s">
        <v>26139</v>
      </c>
      <c r="H179" s="1" t="s">
        <v>26140</v>
      </c>
      <c r="I179" s="1" t="s">
        <v>21</v>
      </c>
      <c r="J179" s="1" t="s">
        <v>9068</v>
      </c>
      <c r="K179" s="1" t="s">
        <v>22</v>
      </c>
      <c r="L179" s="1">
        <v>2016</v>
      </c>
      <c r="M179" s="1">
        <v>1</v>
      </c>
      <c r="N179" s="1">
        <v>65</v>
      </c>
      <c r="O179" s="1">
        <v>268.45</v>
      </c>
      <c r="P179" s="1">
        <v>8516</v>
      </c>
      <c r="Q179" s="1" t="s">
        <v>10512</v>
      </c>
      <c r="R179" s="1" t="s">
        <v>25379</v>
      </c>
      <c r="T179" s="1" t="s">
        <v>26141</v>
      </c>
    </row>
    <row r="180" spans="1:20" ht="16.2">
      <c r="A180" s="1">
        <v>101</v>
      </c>
      <c r="B180" s="1" t="s">
        <v>5890</v>
      </c>
      <c r="C180" s="1" t="s">
        <v>29181</v>
      </c>
      <c r="F180" s="1" t="s">
        <v>26172</v>
      </c>
      <c r="G180" s="1" t="s">
        <v>26173</v>
      </c>
      <c r="H180" s="1" t="s">
        <v>26174</v>
      </c>
      <c r="I180" s="1" t="s">
        <v>21</v>
      </c>
      <c r="J180" s="1" t="s">
        <v>26175</v>
      </c>
      <c r="K180" s="1" t="s">
        <v>22</v>
      </c>
      <c r="L180" s="1">
        <v>2016</v>
      </c>
      <c r="M180" s="1">
        <v>1</v>
      </c>
      <c r="N180" s="1">
        <v>175</v>
      </c>
      <c r="O180" s="1">
        <v>722.75</v>
      </c>
      <c r="P180" s="1">
        <v>22926</v>
      </c>
      <c r="Q180" s="1" t="s">
        <v>10512</v>
      </c>
      <c r="R180" s="1" t="s">
        <v>25379</v>
      </c>
      <c r="T180" s="1" t="s">
        <v>26176</v>
      </c>
    </row>
    <row r="181" spans="1:20" ht="16.2">
      <c r="A181" s="1">
        <v>106</v>
      </c>
      <c r="B181" s="1" t="s">
        <v>5890</v>
      </c>
      <c r="C181" s="1" t="s">
        <v>29181</v>
      </c>
      <c r="F181" s="1" t="s">
        <v>26197</v>
      </c>
      <c r="G181" s="1" t="s">
        <v>26198</v>
      </c>
      <c r="H181" s="1" t="s">
        <v>26199</v>
      </c>
      <c r="I181" s="1" t="s">
        <v>21</v>
      </c>
      <c r="J181" s="1" t="s">
        <v>26200</v>
      </c>
      <c r="K181" s="1" t="s">
        <v>25869</v>
      </c>
      <c r="L181" s="1">
        <v>2016</v>
      </c>
      <c r="M181" s="1">
        <v>1</v>
      </c>
      <c r="N181" s="1">
        <v>117.5</v>
      </c>
      <c r="O181" s="1">
        <v>485.27499999999998</v>
      </c>
      <c r="P181" s="1">
        <v>15393</v>
      </c>
      <c r="Q181" s="1" t="s">
        <v>10512</v>
      </c>
      <c r="R181" s="1" t="s">
        <v>25379</v>
      </c>
      <c r="T181" s="1" t="s">
        <v>26201</v>
      </c>
    </row>
    <row r="182" spans="1:20" ht="16.2">
      <c r="A182" s="1">
        <v>109</v>
      </c>
      <c r="B182" s="1" t="s">
        <v>5890</v>
      </c>
      <c r="C182" s="1" t="s">
        <v>29181</v>
      </c>
      <c r="F182" s="1" t="s">
        <v>26211</v>
      </c>
      <c r="G182" s="1" t="s">
        <v>26212</v>
      </c>
      <c r="H182" s="1" t="s">
        <v>26213</v>
      </c>
      <c r="I182" s="1" t="s">
        <v>21</v>
      </c>
      <c r="J182" s="1" t="s">
        <v>26214</v>
      </c>
      <c r="K182" s="1" t="s">
        <v>22</v>
      </c>
      <c r="L182" s="1">
        <v>2016</v>
      </c>
      <c r="M182" s="1">
        <v>1</v>
      </c>
      <c r="N182" s="1">
        <v>50</v>
      </c>
      <c r="O182" s="1">
        <v>206.5</v>
      </c>
      <c r="P182" s="1">
        <v>6550</v>
      </c>
      <c r="Q182" s="1" t="s">
        <v>10512</v>
      </c>
      <c r="R182" s="1" t="s">
        <v>25379</v>
      </c>
      <c r="T182" s="1" t="s">
        <v>26215</v>
      </c>
    </row>
    <row r="183" spans="1:20" ht="16.2">
      <c r="A183" s="1">
        <v>110</v>
      </c>
      <c r="B183" s="1" t="s">
        <v>5890</v>
      </c>
      <c r="C183" s="1" t="s">
        <v>29181</v>
      </c>
      <c r="F183" s="1" t="s">
        <v>26216</v>
      </c>
      <c r="G183" s="1" t="s">
        <v>26217</v>
      </c>
      <c r="H183" s="1" t="s">
        <v>26218</v>
      </c>
      <c r="I183" s="1" t="s">
        <v>21</v>
      </c>
      <c r="J183" s="1" t="s">
        <v>26219</v>
      </c>
      <c r="K183" s="1" t="s">
        <v>25869</v>
      </c>
      <c r="L183" s="1">
        <v>2016</v>
      </c>
      <c r="M183" s="1">
        <v>1</v>
      </c>
      <c r="N183" s="1">
        <v>99.95</v>
      </c>
      <c r="O183" s="1">
        <v>412.79349999999999</v>
      </c>
      <c r="P183" s="1">
        <v>13094</v>
      </c>
      <c r="Q183" s="1" t="s">
        <v>10512</v>
      </c>
      <c r="R183" s="1" t="s">
        <v>25379</v>
      </c>
      <c r="T183" s="1" t="s">
        <v>26220</v>
      </c>
    </row>
    <row r="184" spans="1:20" ht="16.2">
      <c r="A184" s="1">
        <v>121</v>
      </c>
      <c r="B184" s="1" t="s">
        <v>5890</v>
      </c>
      <c r="C184" s="1" t="s">
        <v>29181</v>
      </c>
      <c r="F184" s="1" t="s">
        <v>26269</v>
      </c>
      <c r="G184" s="1" t="s">
        <v>26270</v>
      </c>
      <c r="H184" s="1" t="s">
        <v>26271</v>
      </c>
      <c r="I184" s="1" t="s">
        <v>21</v>
      </c>
      <c r="J184" s="1" t="s">
        <v>26272</v>
      </c>
      <c r="K184" s="1" t="s">
        <v>22</v>
      </c>
      <c r="L184" s="1">
        <v>2016</v>
      </c>
      <c r="M184" s="1">
        <v>1</v>
      </c>
      <c r="N184" s="1">
        <v>60</v>
      </c>
      <c r="O184" s="1">
        <v>247.79999999999998</v>
      </c>
      <c r="P184" s="1">
        <v>7860</v>
      </c>
      <c r="Q184" s="1" t="s">
        <v>10512</v>
      </c>
      <c r="R184" s="1" t="s">
        <v>25379</v>
      </c>
      <c r="T184" s="1" t="s">
        <v>26273</v>
      </c>
    </row>
    <row r="185" spans="1:20" ht="16.2">
      <c r="A185" s="1">
        <v>123</v>
      </c>
      <c r="B185" s="1" t="s">
        <v>5890</v>
      </c>
      <c r="C185" s="1" t="s">
        <v>29181</v>
      </c>
      <c r="F185" s="1" t="s">
        <v>26279</v>
      </c>
      <c r="G185" s="1" t="s">
        <v>26280</v>
      </c>
      <c r="H185" s="1" t="s">
        <v>26281</v>
      </c>
      <c r="I185" s="1" t="s">
        <v>21</v>
      </c>
      <c r="J185" s="1" t="s">
        <v>26282</v>
      </c>
      <c r="K185" s="1" t="s">
        <v>22</v>
      </c>
      <c r="L185" s="1">
        <v>2016</v>
      </c>
      <c r="M185" s="1">
        <v>1</v>
      </c>
      <c r="N185" s="1">
        <v>135</v>
      </c>
      <c r="O185" s="1">
        <v>557.54999999999995</v>
      </c>
      <c r="P185" s="1">
        <v>17686</v>
      </c>
      <c r="Q185" s="1" t="s">
        <v>10512</v>
      </c>
      <c r="R185" s="1" t="s">
        <v>25379</v>
      </c>
      <c r="T185" s="1" t="s">
        <v>26283</v>
      </c>
    </row>
    <row r="186" spans="1:20" ht="16.2">
      <c r="A186" s="1">
        <v>143</v>
      </c>
      <c r="B186" s="1" t="s">
        <v>5890</v>
      </c>
      <c r="C186" s="1" t="s">
        <v>29181</v>
      </c>
      <c r="F186" s="1" t="s">
        <v>26378</v>
      </c>
      <c r="G186" s="1" t="s">
        <v>26379</v>
      </c>
      <c r="H186" s="1" t="s">
        <v>26380</v>
      </c>
      <c r="I186" s="1" t="s">
        <v>26381</v>
      </c>
      <c r="J186" s="1" t="s">
        <v>26382</v>
      </c>
      <c r="K186" s="1" t="s">
        <v>25869</v>
      </c>
      <c r="L186" s="1">
        <v>2016</v>
      </c>
      <c r="M186" s="1">
        <v>1</v>
      </c>
      <c r="N186" s="1">
        <v>85.5</v>
      </c>
      <c r="O186" s="1">
        <v>353.11500000000001</v>
      </c>
      <c r="P186" s="1">
        <v>11201</v>
      </c>
      <c r="Q186" s="1" t="s">
        <v>10512</v>
      </c>
      <c r="R186" s="1" t="s">
        <v>25379</v>
      </c>
      <c r="T186" s="1" t="s">
        <v>26383</v>
      </c>
    </row>
    <row r="187" spans="1:20" ht="16.2">
      <c r="A187" s="1">
        <v>165</v>
      </c>
      <c r="B187" s="1" t="s">
        <v>5890</v>
      </c>
      <c r="C187" s="1" t="s">
        <v>29181</v>
      </c>
      <c r="F187" s="1" t="s">
        <v>26488</v>
      </c>
      <c r="G187" s="1" t="s">
        <v>26489</v>
      </c>
      <c r="H187" s="1" t="s">
        <v>26490</v>
      </c>
      <c r="I187" s="1" t="s">
        <v>50</v>
      </c>
      <c r="J187" s="1" t="s">
        <v>26491</v>
      </c>
      <c r="K187" s="1" t="s">
        <v>25869</v>
      </c>
      <c r="L187" s="1">
        <v>2016</v>
      </c>
      <c r="M187" s="1">
        <v>1</v>
      </c>
      <c r="N187" s="1">
        <v>51.5</v>
      </c>
      <c r="O187" s="1">
        <v>212.69499999999999</v>
      </c>
      <c r="P187" s="1">
        <v>6747</v>
      </c>
      <c r="Q187" s="1" t="s">
        <v>10512</v>
      </c>
      <c r="R187" s="1" t="s">
        <v>25379</v>
      </c>
      <c r="T187" s="1" t="s">
        <v>26492</v>
      </c>
    </row>
    <row r="188" spans="1:20" ht="16.2">
      <c r="A188" s="1">
        <v>166</v>
      </c>
      <c r="B188" s="1" t="s">
        <v>5890</v>
      </c>
      <c r="C188" s="1" t="s">
        <v>29181</v>
      </c>
      <c r="F188" s="1" t="s">
        <v>26493</v>
      </c>
      <c r="G188" s="1" t="s">
        <v>26494</v>
      </c>
      <c r="H188" s="1" t="s">
        <v>26495</v>
      </c>
      <c r="I188" s="1" t="s">
        <v>50</v>
      </c>
      <c r="J188" s="1" t="s">
        <v>26491</v>
      </c>
      <c r="K188" s="1" t="s">
        <v>25869</v>
      </c>
      <c r="L188" s="1">
        <v>2016</v>
      </c>
      <c r="M188" s="1">
        <v>1</v>
      </c>
      <c r="N188" s="1">
        <v>51.5</v>
      </c>
      <c r="O188" s="1">
        <v>212.69499999999999</v>
      </c>
      <c r="P188" s="1">
        <v>6747</v>
      </c>
      <c r="Q188" s="1" t="s">
        <v>10512</v>
      </c>
      <c r="R188" s="1" t="s">
        <v>25379</v>
      </c>
      <c r="T188" s="1" t="s">
        <v>26496</v>
      </c>
    </row>
    <row r="189" spans="1:20" ht="16.2">
      <c r="A189" s="1">
        <v>168</v>
      </c>
      <c r="B189" s="1" t="s">
        <v>5890</v>
      </c>
      <c r="C189" s="1" t="s">
        <v>29181</v>
      </c>
      <c r="F189" s="1" t="s">
        <v>26503</v>
      </c>
      <c r="G189" s="1" t="s">
        <v>26504</v>
      </c>
      <c r="H189" s="1" t="s">
        <v>26505</v>
      </c>
      <c r="I189" s="1" t="s">
        <v>379</v>
      </c>
      <c r="J189" s="1" t="s">
        <v>8257</v>
      </c>
      <c r="K189" s="1" t="s">
        <v>25869</v>
      </c>
      <c r="L189" s="1">
        <v>2016</v>
      </c>
      <c r="M189" s="1">
        <v>1</v>
      </c>
      <c r="N189" s="1">
        <v>94.95</v>
      </c>
      <c r="O189" s="1">
        <v>392.14350000000002</v>
      </c>
      <c r="P189" s="1">
        <v>12439</v>
      </c>
      <c r="Q189" s="1" t="s">
        <v>10512</v>
      </c>
      <c r="R189" s="1" t="s">
        <v>25379</v>
      </c>
      <c r="T189" s="1" t="s">
        <v>26506</v>
      </c>
    </row>
    <row r="190" spans="1:20" ht="16.2">
      <c r="A190" s="1">
        <v>172</v>
      </c>
      <c r="B190" s="1" t="s">
        <v>5890</v>
      </c>
      <c r="C190" s="1" t="s">
        <v>29181</v>
      </c>
      <c r="F190" s="1" t="s">
        <v>26522</v>
      </c>
      <c r="G190" s="1" t="s">
        <v>26523</v>
      </c>
      <c r="H190" s="1" t="s">
        <v>26524</v>
      </c>
      <c r="I190" s="1" t="s">
        <v>21</v>
      </c>
      <c r="J190" s="1" t="s">
        <v>26525</v>
      </c>
      <c r="K190" s="1" t="s">
        <v>22</v>
      </c>
      <c r="L190" s="1">
        <v>2016</v>
      </c>
      <c r="M190" s="1">
        <v>1</v>
      </c>
      <c r="N190" s="1">
        <v>120</v>
      </c>
      <c r="O190" s="1">
        <v>495.59999999999997</v>
      </c>
      <c r="P190" s="1">
        <v>15721</v>
      </c>
      <c r="Q190" s="1" t="s">
        <v>10512</v>
      </c>
      <c r="R190" s="1" t="s">
        <v>25379</v>
      </c>
      <c r="T190" s="1" t="s">
        <v>26526</v>
      </c>
    </row>
    <row r="191" spans="1:20" ht="16.2">
      <c r="A191" s="1">
        <v>186</v>
      </c>
      <c r="B191" s="1" t="s">
        <v>5890</v>
      </c>
      <c r="C191" s="1" t="s">
        <v>29181</v>
      </c>
      <c r="F191" s="1" t="s">
        <v>26589</v>
      </c>
      <c r="G191" s="1" t="s">
        <v>26590</v>
      </c>
      <c r="H191" s="1" t="s">
        <v>26591</v>
      </c>
      <c r="I191" s="1" t="s">
        <v>21</v>
      </c>
      <c r="J191" s="1" t="s">
        <v>26592</v>
      </c>
      <c r="K191" s="1" t="s">
        <v>22</v>
      </c>
      <c r="L191" s="1">
        <v>2016</v>
      </c>
      <c r="M191" s="1">
        <v>1</v>
      </c>
      <c r="N191" s="1">
        <v>120</v>
      </c>
      <c r="O191" s="1">
        <v>495.59999999999997</v>
      </c>
      <c r="P191" s="1">
        <v>15721</v>
      </c>
      <c r="Q191" s="1" t="s">
        <v>10512</v>
      </c>
      <c r="R191" s="1" t="s">
        <v>25379</v>
      </c>
      <c r="T191" s="1" t="s">
        <v>26593</v>
      </c>
    </row>
    <row r="192" spans="1:20" ht="16.2">
      <c r="A192" s="1">
        <v>193</v>
      </c>
      <c r="B192" s="1" t="s">
        <v>5890</v>
      </c>
      <c r="C192" s="1" t="s">
        <v>29181</v>
      </c>
      <c r="F192" s="1" t="s">
        <v>26623</v>
      </c>
      <c r="G192" s="1" t="s">
        <v>26624</v>
      </c>
      <c r="H192" s="1" t="s">
        <v>26625</v>
      </c>
      <c r="I192" s="1" t="s">
        <v>21</v>
      </c>
      <c r="J192" s="1" t="s">
        <v>26626</v>
      </c>
      <c r="K192" s="1" t="s">
        <v>25844</v>
      </c>
      <c r="L192" s="1">
        <v>2016</v>
      </c>
      <c r="M192" s="1">
        <v>1</v>
      </c>
      <c r="N192" s="1">
        <v>120</v>
      </c>
      <c r="O192" s="1">
        <v>495.59999999999997</v>
      </c>
      <c r="P192" s="1">
        <v>15721</v>
      </c>
      <c r="Q192" s="1" t="s">
        <v>10512</v>
      </c>
      <c r="R192" s="1" t="s">
        <v>25379</v>
      </c>
      <c r="T192" s="1" t="s">
        <v>26627</v>
      </c>
    </row>
    <row r="193" spans="1:20" ht="16.2">
      <c r="A193" s="1">
        <v>223</v>
      </c>
      <c r="B193" s="1" t="s">
        <v>5890</v>
      </c>
      <c r="C193" s="1" t="s">
        <v>29181</v>
      </c>
      <c r="F193" s="1" t="s">
        <v>26771</v>
      </c>
      <c r="G193" s="1" t="s">
        <v>26772</v>
      </c>
      <c r="H193" s="1" t="s">
        <v>26773</v>
      </c>
      <c r="I193" s="1" t="s">
        <v>379</v>
      </c>
      <c r="J193" s="1" t="s">
        <v>26774</v>
      </c>
      <c r="K193" s="1" t="s">
        <v>22</v>
      </c>
      <c r="L193" s="1">
        <v>2016</v>
      </c>
      <c r="M193" s="1">
        <v>1</v>
      </c>
      <c r="N193" s="1">
        <v>85</v>
      </c>
      <c r="O193" s="1">
        <v>351.05</v>
      </c>
      <c r="P193" s="1">
        <v>11136</v>
      </c>
      <c r="Q193" s="1" t="s">
        <v>10512</v>
      </c>
      <c r="R193" s="1" t="s">
        <v>25379</v>
      </c>
      <c r="T193" s="1" t="s">
        <v>26775</v>
      </c>
    </row>
    <row r="194" spans="1:20" ht="16.2">
      <c r="A194" s="1">
        <v>224</v>
      </c>
      <c r="B194" s="1" t="s">
        <v>5890</v>
      </c>
      <c r="C194" s="1" t="s">
        <v>29181</v>
      </c>
      <c r="F194" s="1" t="s">
        <v>26776</v>
      </c>
      <c r="G194" s="1" t="s">
        <v>26777</v>
      </c>
      <c r="H194" s="1" t="s">
        <v>26778</v>
      </c>
      <c r="I194" s="1" t="s">
        <v>21</v>
      </c>
      <c r="J194" s="1" t="s">
        <v>26779</v>
      </c>
      <c r="K194" s="1" t="s">
        <v>22</v>
      </c>
      <c r="L194" s="1">
        <v>2016</v>
      </c>
      <c r="M194" s="1">
        <v>1</v>
      </c>
      <c r="N194" s="1">
        <v>80</v>
      </c>
      <c r="O194" s="1">
        <v>330.4</v>
      </c>
      <c r="P194" s="1">
        <v>10481</v>
      </c>
      <c r="Q194" s="1" t="s">
        <v>10512</v>
      </c>
      <c r="R194" s="1" t="s">
        <v>25379</v>
      </c>
      <c r="T194" s="1" t="s">
        <v>26780</v>
      </c>
    </row>
    <row r="195" spans="1:20" ht="16.2">
      <c r="A195" s="1">
        <v>228</v>
      </c>
      <c r="B195" s="1" t="s">
        <v>5890</v>
      </c>
      <c r="C195" s="1" t="s">
        <v>29181</v>
      </c>
      <c r="F195" s="1" t="s">
        <v>26797</v>
      </c>
      <c r="G195" s="1" t="s">
        <v>26798</v>
      </c>
      <c r="H195" s="1" t="s">
        <v>26799</v>
      </c>
      <c r="I195" s="1" t="s">
        <v>21</v>
      </c>
      <c r="J195" s="1" t="s">
        <v>26800</v>
      </c>
      <c r="K195" s="1" t="s">
        <v>25844</v>
      </c>
      <c r="L195" s="1">
        <v>2016</v>
      </c>
      <c r="M195" s="1">
        <v>1</v>
      </c>
      <c r="N195" s="1">
        <v>175</v>
      </c>
      <c r="O195" s="1">
        <v>722.75</v>
      </c>
      <c r="P195" s="1">
        <v>22926</v>
      </c>
      <c r="Q195" s="1" t="s">
        <v>10512</v>
      </c>
      <c r="R195" s="1" t="s">
        <v>25379</v>
      </c>
      <c r="T195" s="1" t="s">
        <v>26801</v>
      </c>
    </row>
    <row r="196" spans="1:20" ht="16.2">
      <c r="A196" s="1">
        <v>229</v>
      </c>
      <c r="B196" s="1" t="s">
        <v>5890</v>
      </c>
      <c r="C196" s="1" t="s">
        <v>29181</v>
      </c>
      <c r="F196" s="1" t="s">
        <v>26802</v>
      </c>
      <c r="G196" s="1" t="s">
        <v>26803</v>
      </c>
      <c r="H196" s="1" t="s">
        <v>26804</v>
      </c>
      <c r="I196" s="1" t="s">
        <v>21</v>
      </c>
      <c r="J196" s="1" t="s">
        <v>26800</v>
      </c>
      <c r="K196" s="1" t="s">
        <v>25844</v>
      </c>
      <c r="L196" s="1">
        <v>2016</v>
      </c>
      <c r="M196" s="1">
        <v>1</v>
      </c>
      <c r="N196" s="1">
        <v>140</v>
      </c>
      <c r="O196" s="1">
        <v>578.19999999999993</v>
      </c>
      <c r="P196" s="1">
        <v>18341</v>
      </c>
      <c r="Q196" s="1" t="s">
        <v>10512</v>
      </c>
      <c r="R196" s="1" t="s">
        <v>25379</v>
      </c>
      <c r="T196" s="1" t="s">
        <v>26805</v>
      </c>
    </row>
    <row r="197" spans="1:20" ht="16.2">
      <c r="A197" s="1">
        <v>233</v>
      </c>
      <c r="B197" s="1" t="s">
        <v>5890</v>
      </c>
      <c r="C197" s="1" t="s">
        <v>29181</v>
      </c>
      <c r="F197" s="1" t="s">
        <v>26821</v>
      </c>
      <c r="G197" s="1" t="s">
        <v>26822</v>
      </c>
      <c r="H197" s="1" t="s">
        <v>26823</v>
      </c>
      <c r="I197" s="1" t="s">
        <v>21</v>
      </c>
      <c r="J197" s="1" t="s">
        <v>26824</v>
      </c>
      <c r="K197" s="1" t="s">
        <v>25869</v>
      </c>
      <c r="L197" s="1">
        <v>2016</v>
      </c>
      <c r="M197" s="1">
        <v>1</v>
      </c>
      <c r="N197" s="1">
        <v>179.98</v>
      </c>
      <c r="O197" s="1">
        <v>743.31739999999991</v>
      </c>
      <c r="P197" s="1">
        <v>23579</v>
      </c>
      <c r="Q197" s="1" t="s">
        <v>10512</v>
      </c>
      <c r="R197" s="1" t="s">
        <v>25379</v>
      </c>
      <c r="T197" s="1" t="s">
        <v>26825</v>
      </c>
    </row>
    <row r="198" spans="1:20" ht="16.2">
      <c r="A198" s="1">
        <v>304</v>
      </c>
      <c r="B198" s="1" t="s">
        <v>5890</v>
      </c>
      <c r="C198" s="1" t="s">
        <v>29181</v>
      </c>
      <c r="F198" s="1" t="s">
        <v>27174</v>
      </c>
      <c r="G198" s="1" t="s">
        <v>27175</v>
      </c>
      <c r="H198" s="1" t="s">
        <v>27176</v>
      </c>
      <c r="I198" s="1" t="s">
        <v>21</v>
      </c>
      <c r="J198" s="1" t="s">
        <v>27177</v>
      </c>
      <c r="K198" s="1" t="s">
        <v>22</v>
      </c>
      <c r="L198" s="1">
        <v>2016</v>
      </c>
      <c r="M198" s="1">
        <v>1</v>
      </c>
      <c r="N198" s="1">
        <v>75</v>
      </c>
      <c r="O198" s="1">
        <v>309.75</v>
      </c>
      <c r="P198" s="1">
        <v>9826</v>
      </c>
      <c r="Q198" s="1" t="s">
        <v>10512</v>
      </c>
      <c r="R198" s="1" t="s">
        <v>25379</v>
      </c>
      <c r="T198" s="1" t="s">
        <v>27178</v>
      </c>
    </row>
    <row r="199" spans="1:20" ht="16.2">
      <c r="A199" s="1">
        <v>316</v>
      </c>
      <c r="B199" s="1" t="s">
        <v>5890</v>
      </c>
      <c r="C199" s="1" t="s">
        <v>29181</v>
      </c>
      <c r="F199" s="1" t="s">
        <v>27234</v>
      </c>
      <c r="G199" s="1" t="s">
        <v>27235</v>
      </c>
      <c r="H199" s="1" t="s">
        <v>27236</v>
      </c>
      <c r="I199" s="1" t="s">
        <v>21</v>
      </c>
      <c r="J199" s="1" t="s">
        <v>27237</v>
      </c>
      <c r="K199" s="1" t="s">
        <v>22</v>
      </c>
      <c r="L199" s="1">
        <v>2016</v>
      </c>
      <c r="M199" s="1">
        <v>1</v>
      </c>
      <c r="N199" s="1">
        <v>170</v>
      </c>
      <c r="O199" s="1">
        <v>702.1</v>
      </c>
      <c r="P199" s="1">
        <v>22271</v>
      </c>
      <c r="Q199" s="1" t="s">
        <v>10512</v>
      </c>
      <c r="R199" s="1" t="s">
        <v>25379</v>
      </c>
      <c r="T199" s="1" t="s">
        <v>27238</v>
      </c>
    </row>
    <row r="200" spans="1:20" ht="16.2">
      <c r="A200" s="1">
        <v>317</v>
      </c>
      <c r="B200" s="1" t="s">
        <v>5890</v>
      </c>
      <c r="C200" s="1" t="s">
        <v>29181</v>
      </c>
      <c r="F200" s="1" t="s">
        <v>27239</v>
      </c>
      <c r="G200" s="1" t="s">
        <v>27240</v>
      </c>
      <c r="H200" s="1" t="s">
        <v>27241</v>
      </c>
      <c r="I200" s="1" t="s">
        <v>21</v>
      </c>
      <c r="J200" s="1" t="s">
        <v>27242</v>
      </c>
      <c r="K200" s="1" t="s">
        <v>25869</v>
      </c>
      <c r="L200" s="1">
        <v>2016</v>
      </c>
      <c r="M200" s="1">
        <v>1</v>
      </c>
      <c r="N200" s="1">
        <v>135</v>
      </c>
      <c r="O200" s="1">
        <v>557.54999999999995</v>
      </c>
      <c r="P200" s="1">
        <v>17686</v>
      </c>
      <c r="Q200" s="1" t="s">
        <v>10512</v>
      </c>
      <c r="R200" s="1" t="s">
        <v>25379</v>
      </c>
      <c r="T200" s="1" t="s">
        <v>27243</v>
      </c>
    </row>
    <row r="201" spans="1:20" ht="16.2">
      <c r="A201" s="1">
        <v>319</v>
      </c>
      <c r="B201" s="1" t="s">
        <v>5890</v>
      </c>
      <c r="C201" s="1" t="s">
        <v>29181</v>
      </c>
      <c r="F201" s="1" t="s">
        <v>27249</v>
      </c>
      <c r="G201" s="1" t="s">
        <v>27250</v>
      </c>
      <c r="H201" s="1" t="s">
        <v>27251</v>
      </c>
      <c r="I201" s="1" t="s">
        <v>379</v>
      </c>
      <c r="J201" s="1" t="s">
        <v>27252</v>
      </c>
      <c r="K201" s="1" t="s">
        <v>22</v>
      </c>
      <c r="L201" s="1">
        <v>2016</v>
      </c>
      <c r="M201" s="1">
        <v>1</v>
      </c>
      <c r="N201" s="1">
        <v>95</v>
      </c>
      <c r="O201" s="1">
        <v>392.34999999999997</v>
      </c>
      <c r="P201" s="1">
        <v>12446</v>
      </c>
      <c r="Q201" s="1" t="s">
        <v>10512</v>
      </c>
      <c r="R201" s="1" t="s">
        <v>25379</v>
      </c>
      <c r="T201" s="1" t="s">
        <v>27253</v>
      </c>
    </row>
    <row r="202" spans="1:20" ht="16.2">
      <c r="A202" s="1">
        <v>323</v>
      </c>
      <c r="B202" s="1" t="s">
        <v>5890</v>
      </c>
      <c r="C202" s="1" t="s">
        <v>29181</v>
      </c>
      <c r="F202" s="1" t="s">
        <v>27269</v>
      </c>
      <c r="G202" s="1" t="s">
        <v>27270</v>
      </c>
      <c r="H202" s="1" t="s">
        <v>27271</v>
      </c>
      <c r="I202" s="1" t="s">
        <v>21</v>
      </c>
      <c r="J202" s="1" t="s">
        <v>10662</v>
      </c>
      <c r="K202" s="1" t="s">
        <v>25869</v>
      </c>
      <c r="L202" s="1">
        <v>2016</v>
      </c>
      <c r="M202" s="1">
        <v>1</v>
      </c>
      <c r="N202" s="1">
        <v>162.08000000000001</v>
      </c>
      <c r="O202" s="1">
        <v>669.3904</v>
      </c>
      <c r="P202" s="1">
        <v>21234</v>
      </c>
      <c r="Q202" s="1" t="s">
        <v>10512</v>
      </c>
      <c r="R202" s="1" t="s">
        <v>25379</v>
      </c>
      <c r="T202" s="1" t="s">
        <v>27272</v>
      </c>
    </row>
    <row r="203" spans="1:20" ht="16.2">
      <c r="A203" s="1">
        <v>329</v>
      </c>
      <c r="B203" s="1" t="s">
        <v>5890</v>
      </c>
      <c r="C203" s="1" t="s">
        <v>29181</v>
      </c>
      <c r="F203" s="1" t="s">
        <v>27298</v>
      </c>
      <c r="G203" s="1" t="s">
        <v>27299</v>
      </c>
      <c r="H203" s="1" t="s">
        <v>27300</v>
      </c>
      <c r="I203" s="1" t="s">
        <v>21</v>
      </c>
      <c r="J203" s="1" t="s">
        <v>27301</v>
      </c>
      <c r="K203" s="1" t="s">
        <v>22</v>
      </c>
      <c r="L203" s="1">
        <v>2016</v>
      </c>
      <c r="M203" s="1">
        <v>1</v>
      </c>
      <c r="N203" s="1">
        <v>80</v>
      </c>
      <c r="O203" s="1">
        <v>330.4</v>
      </c>
      <c r="P203" s="1">
        <v>10481</v>
      </c>
      <c r="Q203" s="1" t="s">
        <v>10512</v>
      </c>
      <c r="R203" s="1" t="s">
        <v>25379</v>
      </c>
      <c r="T203" s="1" t="s">
        <v>27302</v>
      </c>
    </row>
    <row r="204" spans="1:20" ht="16.2">
      <c r="A204" s="1">
        <v>334</v>
      </c>
      <c r="B204" s="1" t="s">
        <v>5890</v>
      </c>
      <c r="C204" s="1" t="s">
        <v>29181</v>
      </c>
      <c r="F204" s="1" t="s">
        <v>27323</v>
      </c>
      <c r="G204" s="1" t="s">
        <v>27324</v>
      </c>
      <c r="H204" s="1" t="s">
        <v>27325</v>
      </c>
      <c r="I204" s="1" t="s">
        <v>21</v>
      </c>
      <c r="J204" s="1" t="s">
        <v>27326</v>
      </c>
      <c r="K204" s="1" t="s">
        <v>22</v>
      </c>
      <c r="L204" s="1">
        <v>2016</v>
      </c>
      <c r="M204" s="1">
        <v>1</v>
      </c>
      <c r="N204" s="1">
        <v>80</v>
      </c>
      <c r="O204" s="1">
        <v>330.4</v>
      </c>
      <c r="P204" s="1">
        <v>10481</v>
      </c>
      <c r="Q204" s="1" t="s">
        <v>10512</v>
      </c>
      <c r="R204" s="1" t="s">
        <v>25379</v>
      </c>
      <c r="T204" s="1" t="s">
        <v>27327</v>
      </c>
    </row>
    <row r="205" spans="1:20" ht="16.2">
      <c r="A205" s="1">
        <v>335</v>
      </c>
      <c r="B205" s="1" t="s">
        <v>5890</v>
      </c>
      <c r="C205" s="1" t="s">
        <v>29181</v>
      </c>
      <c r="F205" s="1" t="s">
        <v>27328</v>
      </c>
      <c r="G205" s="1" t="s">
        <v>27329</v>
      </c>
      <c r="H205" s="1" t="s">
        <v>27330</v>
      </c>
      <c r="I205" s="1" t="s">
        <v>21</v>
      </c>
      <c r="J205" s="1" t="s">
        <v>27331</v>
      </c>
      <c r="K205" s="1" t="s">
        <v>22</v>
      </c>
      <c r="L205" s="1">
        <v>2016</v>
      </c>
      <c r="M205" s="1">
        <v>1</v>
      </c>
      <c r="N205" s="1">
        <v>95</v>
      </c>
      <c r="O205" s="1">
        <v>392.34999999999997</v>
      </c>
      <c r="P205" s="1">
        <v>12446</v>
      </c>
      <c r="Q205" s="1" t="s">
        <v>10512</v>
      </c>
      <c r="R205" s="1" t="s">
        <v>25379</v>
      </c>
      <c r="T205" s="1" t="s">
        <v>27332</v>
      </c>
    </row>
    <row r="206" spans="1:20" ht="16.2">
      <c r="A206" s="1">
        <v>340</v>
      </c>
      <c r="B206" s="1" t="s">
        <v>5890</v>
      </c>
      <c r="C206" s="1" t="s">
        <v>29181</v>
      </c>
      <c r="F206" s="1" t="s">
        <v>27353</v>
      </c>
      <c r="G206" s="1" t="s">
        <v>27354</v>
      </c>
      <c r="H206" s="1" t="s">
        <v>27355</v>
      </c>
      <c r="I206" s="1" t="s">
        <v>21</v>
      </c>
      <c r="J206" s="1" t="s">
        <v>27356</v>
      </c>
      <c r="K206" s="1" t="s">
        <v>22</v>
      </c>
      <c r="L206" s="1">
        <v>2016</v>
      </c>
      <c r="M206" s="1">
        <v>1</v>
      </c>
      <c r="N206" s="1">
        <v>50</v>
      </c>
      <c r="O206" s="1">
        <v>206.5</v>
      </c>
      <c r="P206" s="1">
        <v>6550</v>
      </c>
      <c r="Q206" s="1" t="s">
        <v>10512</v>
      </c>
      <c r="R206" s="1" t="s">
        <v>25379</v>
      </c>
      <c r="T206" s="1" t="s">
        <v>27357</v>
      </c>
    </row>
    <row r="207" spans="1:20" ht="16.2">
      <c r="A207" s="1">
        <v>350</v>
      </c>
      <c r="B207" s="1" t="s">
        <v>5890</v>
      </c>
      <c r="C207" s="1" t="s">
        <v>29181</v>
      </c>
      <c r="F207" s="1" t="s">
        <v>27403</v>
      </c>
      <c r="G207" s="1" t="s">
        <v>27404</v>
      </c>
      <c r="H207" s="1" t="s">
        <v>27405</v>
      </c>
      <c r="I207" s="1" t="s">
        <v>21</v>
      </c>
      <c r="J207" s="1" t="s">
        <v>12720</v>
      </c>
      <c r="K207" s="1" t="s">
        <v>22</v>
      </c>
      <c r="L207" s="1">
        <v>2016</v>
      </c>
      <c r="M207" s="1">
        <v>1</v>
      </c>
      <c r="N207" s="1">
        <v>85</v>
      </c>
      <c r="O207" s="1">
        <v>351.05</v>
      </c>
      <c r="P207" s="1">
        <v>11136</v>
      </c>
      <c r="Q207" s="1" t="s">
        <v>10512</v>
      </c>
      <c r="R207" s="1" t="s">
        <v>25379</v>
      </c>
      <c r="T207" s="1" t="s">
        <v>27406</v>
      </c>
    </row>
    <row r="208" spans="1:20" ht="16.2">
      <c r="A208" s="1">
        <v>358</v>
      </c>
      <c r="B208" s="1" t="s">
        <v>5890</v>
      </c>
      <c r="C208" s="1" t="s">
        <v>29181</v>
      </c>
      <c r="F208" s="1" t="s">
        <v>27442</v>
      </c>
      <c r="G208" s="1" t="s">
        <v>27443</v>
      </c>
      <c r="H208" s="1" t="s">
        <v>27444</v>
      </c>
      <c r="I208" s="1" t="s">
        <v>21</v>
      </c>
      <c r="J208" s="1" t="s">
        <v>27445</v>
      </c>
      <c r="K208" s="1" t="s">
        <v>25844</v>
      </c>
      <c r="L208" s="1">
        <v>2016</v>
      </c>
      <c r="M208" s="1">
        <v>1</v>
      </c>
      <c r="N208" s="1">
        <v>155</v>
      </c>
      <c r="O208" s="1">
        <v>640.15</v>
      </c>
      <c r="P208" s="1">
        <v>20306</v>
      </c>
      <c r="Q208" s="1" t="s">
        <v>10512</v>
      </c>
      <c r="R208" s="1" t="s">
        <v>25379</v>
      </c>
      <c r="T208" s="1" t="s">
        <v>27446</v>
      </c>
    </row>
    <row r="209" spans="1:20" ht="16.2">
      <c r="A209" s="1">
        <v>360</v>
      </c>
      <c r="B209" s="1" t="s">
        <v>5890</v>
      </c>
      <c r="C209" s="1" t="s">
        <v>29181</v>
      </c>
      <c r="F209" s="1" t="s">
        <v>27452</v>
      </c>
      <c r="G209" s="1" t="s">
        <v>27453</v>
      </c>
      <c r="H209" s="1" t="s">
        <v>27454</v>
      </c>
      <c r="I209" s="1" t="s">
        <v>5073</v>
      </c>
      <c r="J209" s="1" t="s">
        <v>27455</v>
      </c>
      <c r="K209" s="1" t="s">
        <v>22</v>
      </c>
      <c r="L209" s="1">
        <v>2016</v>
      </c>
      <c r="M209" s="1">
        <v>1</v>
      </c>
      <c r="N209" s="1">
        <v>110</v>
      </c>
      <c r="O209" s="1">
        <v>454.3</v>
      </c>
      <c r="P209" s="1">
        <v>14411</v>
      </c>
      <c r="Q209" s="1" t="s">
        <v>10512</v>
      </c>
      <c r="R209" s="1" t="s">
        <v>25379</v>
      </c>
      <c r="T209" s="1" t="s">
        <v>27456</v>
      </c>
    </row>
    <row r="210" spans="1:20" ht="16.2">
      <c r="A210" s="1">
        <v>361</v>
      </c>
      <c r="B210" s="1" t="s">
        <v>5890</v>
      </c>
      <c r="C210" s="1" t="s">
        <v>29181</v>
      </c>
      <c r="F210" s="1" t="s">
        <v>27457</v>
      </c>
      <c r="G210" s="1" t="s">
        <v>27458</v>
      </c>
      <c r="H210" s="1" t="s">
        <v>27459</v>
      </c>
      <c r="I210" s="1" t="s">
        <v>21</v>
      </c>
      <c r="J210" s="1" t="s">
        <v>27460</v>
      </c>
      <c r="K210" s="1" t="s">
        <v>25844</v>
      </c>
      <c r="L210" s="1">
        <v>2016</v>
      </c>
      <c r="M210" s="1">
        <v>1</v>
      </c>
      <c r="N210" s="1">
        <v>145</v>
      </c>
      <c r="O210" s="1">
        <v>598.85</v>
      </c>
      <c r="P210" s="1">
        <v>18996</v>
      </c>
      <c r="Q210" s="1" t="s">
        <v>10512</v>
      </c>
      <c r="R210" s="1" t="s">
        <v>25379</v>
      </c>
      <c r="T210" s="1" t="s">
        <v>27461</v>
      </c>
    </row>
    <row r="211" spans="1:20" ht="16.2">
      <c r="A211" s="1">
        <v>362</v>
      </c>
      <c r="B211" s="1" t="s">
        <v>5890</v>
      </c>
      <c r="C211" s="1" t="s">
        <v>29181</v>
      </c>
      <c r="F211" s="1" t="s">
        <v>27462</v>
      </c>
      <c r="G211" s="1" t="s">
        <v>27463</v>
      </c>
      <c r="H211" s="1" t="s">
        <v>27464</v>
      </c>
      <c r="I211" s="1" t="s">
        <v>21</v>
      </c>
      <c r="J211" s="1" t="s">
        <v>27465</v>
      </c>
      <c r="K211" s="1" t="s">
        <v>25844</v>
      </c>
      <c r="L211" s="1">
        <v>2016</v>
      </c>
      <c r="M211" s="1">
        <v>1</v>
      </c>
      <c r="N211" s="1">
        <v>155</v>
      </c>
      <c r="O211" s="1">
        <v>640.15</v>
      </c>
      <c r="P211" s="1">
        <v>20306</v>
      </c>
      <c r="Q211" s="1" t="s">
        <v>10512</v>
      </c>
      <c r="R211" s="1" t="s">
        <v>25379</v>
      </c>
      <c r="T211" s="1" t="s">
        <v>27466</v>
      </c>
    </row>
    <row r="212" spans="1:20" ht="16.2">
      <c r="A212" s="1">
        <v>366</v>
      </c>
      <c r="B212" s="1" t="s">
        <v>5890</v>
      </c>
      <c r="C212" s="1" t="s">
        <v>29181</v>
      </c>
      <c r="F212" s="1" t="s">
        <v>27482</v>
      </c>
      <c r="G212" s="1" t="s">
        <v>27483</v>
      </c>
      <c r="H212" s="1" t="s">
        <v>27484</v>
      </c>
      <c r="I212" s="1" t="s">
        <v>2090</v>
      </c>
      <c r="J212" s="1" t="s">
        <v>27485</v>
      </c>
      <c r="K212" s="1" t="s">
        <v>22</v>
      </c>
      <c r="L212" s="1">
        <v>2016</v>
      </c>
      <c r="M212" s="1">
        <v>1</v>
      </c>
      <c r="N212" s="1">
        <v>150</v>
      </c>
      <c r="O212" s="1">
        <v>619.5</v>
      </c>
      <c r="P212" s="1">
        <v>19651</v>
      </c>
      <c r="Q212" s="1" t="s">
        <v>10512</v>
      </c>
      <c r="R212" s="1" t="s">
        <v>25379</v>
      </c>
      <c r="T212" s="1" t="s">
        <v>27486</v>
      </c>
    </row>
    <row r="213" spans="1:20" ht="16.2">
      <c r="A213" s="1">
        <v>373</v>
      </c>
      <c r="B213" s="1" t="s">
        <v>5890</v>
      </c>
      <c r="C213" s="1" t="s">
        <v>29181</v>
      </c>
      <c r="F213" s="1" t="s">
        <v>27517</v>
      </c>
      <c r="G213" s="1" t="s">
        <v>27518</v>
      </c>
      <c r="H213" s="1" t="s">
        <v>27519</v>
      </c>
      <c r="I213" s="1" t="s">
        <v>21</v>
      </c>
      <c r="J213" s="1" t="s">
        <v>27520</v>
      </c>
      <c r="K213" s="1" t="s">
        <v>22</v>
      </c>
      <c r="L213" s="1">
        <v>2016</v>
      </c>
      <c r="M213" s="1">
        <v>1</v>
      </c>
      <c r="N213" s="1">
        <v>100</v>
      </c>
      <c r="O213" s="1">
        <v>413</v>
      </c>
      <c r="P213" s="1">
        <v>13101</v>
      </c>
      <c r="Q213" s="1" t="s">
        <v>10512</v>
      </c>
      <c r="R213" s="1" t="s">
        <v>25379</v>
      </c>
      <c r="T213" s="1" t="s">
        <v>27521</v>
      </c>
    </row>
    <row r="214" spans="1:20" ht="16.2">
      <c r="A214" s="1">
        <v>379</v>
      </c>
      <c r="B214" s="1" t="s">
        <v>5890</v>
      </c>
      <c r="C214" s="1" t="s">
        <v>29181</v>
      </c>
      <c r="F214" s="1" t="s">
        <v>27546</v>
      </c>
      <c r="G214" s="1" t="s">
        <v>27547</v>
      </c>
      <c r="H214" s="1" t="s">
        <v>27548</v>
      </c>
      <c r="I214" s="1" t="s">
        <v>21</v>
      </c>
      <c r="J214" s="1" t="s">
        <v>27549</v>
      </c>
      <c r="K214" s="1" t="s">
        <v>22</v>
      </c>
      <c r="L214" s="1">
        <v>2016</v>
      </c>
      <c r="M214" s="1">
        <v>1</v>
      </c>
      <c r="N214" s="1">
        <v>120</v>
      </c>
      <c r="O214" s="1">
        <v>495.59999999999997</v>
      </c>
      <c r="P214" s="1">
        <v>15721</v>
      </c>
      <c r="Q214" s="1" t="s">
        <v>10512</v>
      </c>
      <c r="R214" s="1" t="s">
        <v>25379</v>
      </c>
      <c r="T214" s="1" t="s">
        <v>27550</v>
      </c>
    </row>
    <row r="215" spans="1:20" ht="16.2">
      <c r="A215" s="1">
        <v>380</v>
      </c>
      <c r="B215" s="1" t="s">
        <v>5890</v>
      </c>
      <c r="C215" s="1" t="s">
        <v>29181</v>
      </c>
      <c r="F215" s="1" t="s">
        <v>27551</v>
      </c>
      <c r="G215" s="1" t="s">
        <v>27552</v>
      </c>
      <c r="H215" s="1" t="s">
        <v>27553</v>
      </c>
      <c r="I215" s="1" t="s">
        <v>21</v>
      </c>
      <c r="J215" s="1" t="s">
        <v>27554</v>
      </c>
      <c r="K215" s="1" t="s">
        <v>25869</v>
      </c>
      <c r="L215" s="1">
        <v>2016</v>
      </c>
      <c r="M215" s="1">
        <v>1</v>
      </c>
      <c r="N215" s="1">
        <v>110</v>
      </c>
      <c r="O215" s="1">
        <v>454.3</v>
      </c>
      <c r="P215" s="1">
        <v>14411</v>
      </c>
      <c r="Q215" s="1" t="s">
        <v>10512</v>
      </c>
      <c r="R215" s="1" t="s">
        <v>25379</v>
      </c>
      <c r="T215" s="1" t="s">
        <v>27555</v>
      </c>
    </row>
    <row r="216" spans="1:20" ht="16.2">
      <c r="A216" s="1">
        <v>420</v>
      </c>
      <c r="B216" s="1" t="s">
        <v>5890</v>
      </c>
      <c r="C216" s="1" t="s">
        <v>29181</v>
      </c>
      <c r="F216" s="1" t="s">
        <v>27752</v>
      </c>
      <c r="G216" s="1" t="s">
        <v>27753</v>
      </c>
      <c r="H216" s="1" t="s">
        <v>27754</v>
      </c>
      <c r="I216" s="1" t="s">
        <v>21</v>
      </c>
      <c r="J216" s="1" t="s">
        <v>27755</v>
      </c>
      <c r="K216" s="1" t="s">
        <v>25869</v>
      </c>
      <c r="L216" s="1">
        <v>2015</v>
      </c>
      <c r="M216" s="1">
        <v>1</v>
      </c>
      <c r="N216" s="1">
        <v>34.950000000000003</v>
      </c>
      <c r="O216" s="1">
        <v>144.34350000000001</v>
      </c>
      <c r="P216" s="1">
        <v>4579</v>
      </c>
      <c r="Q216" s="1" t="s">
        <v>10512</v>
      </c>
      <c r="R216" s="1" t="s">
        <v>25379</v>
      </c>
      <c r="T216" s="1" t="s">
        <v>27756</v>
      </c>
    </row>
    <row r="217" spans="1:20" ht="16.2">
      <c r="A217" s="1">
        <v>422</v>
      </c>
      <c r="B217" s="1" t="s">
        <v>5890</v>
      </c>
      <c r="C217" s="1" t="s">
        <v>29181</v>
      </c>
      <c r="F217" s="1" t="s">
        <v>27762</v>
      </c>
      <c r="G217" s="1" t="s">
        <v>27763</v>
      </c>
      <c r="H217" s="1" t="s">
        <v>27764</v>
      </c>
      <c r="I217" s="1" t="s">
        <v>21</v>
      </c>
      <c r="J217" s="1" t="s">
        <v>27765</v>
      </c>
      <c r="K217" s="1" t="s">
        <v>22</v>
      </c>
      <c r="L217" s="1">
        <v>2015</v>
      </c>
      <c r="M217" s="1">
        <v>1</v>
      </c>
      <c r="N217" s="1">
        <v>50</v>
      </c>
      <c r="O217" s="1">
        <v>206.5</v>
      </c>
      <c r="P217" s="1">
        <v>6550</v>
      </c>
      <c r="Q217" s="1" t="s">
        <v>10512</v>
      </c>
      <c r="R217" s="1" t="s">
        <v>25379</v>
      </c>
      <c r="T217" s="1" t="s">
        <v>27766</v>
      </c>
    </row>
    <row r="218" spans="1:20" ht="16.2">
      <c r="A218" s="1">
        <v>424</v>
      </c>
      <c r="B218" s="1" t="s">
        <v>5890</v>
      </c>
      <c r="C218" s="1" t="s">
        <v>29181</v>
      </c>
      <c r="F218" s="1" t="s">
        <v>27771</v>
      </c>
      <c r="G218" s="1" t="s">
        <v>27772</v>
      </c>
      <c r="H218" s="1" t="s">
        <v>27773</v>
      </c>
      <c r="I218" s="1" t="s">
        <v>21</v>
      </c>
      <c r="J218" s="1" t="s">
        <v>7903</v>
      </c>
      <c r="K218" s="1" t="s">
        <v>25869</v>
      </c>
      <c r="L218" s="1">
        <v>2015</v>
      </c>
      <c r="M218" s="1">
        <v>1</v>
      </c>
      <c r="N218" s="1">
        <v>55</v>
      </c>
      <c r="O218" s="1">
        <v>227.15</v>
      </c>
      <c r="P218" s="1">
        <v>7205</v>
      </c>
      <c r="Q218" s="1" t="s">
        <v>10512</v>
      </c>
      <c r="R218" s="1" t="s">
        <v>25379</v>
      </c>
      <c r="T218" s="1" t="s">
        <v>27774</v>
      </c>
    </row>
    <row r="219" spans="1:20" ht="16.2">
      <c r="A219" s="1">
        <v>425</v>
      </c>
      <c r="B219" s="1" t="s">
        <v>5890</v>
      </c>
      <c r="C219" s="1" t="s">
        <v>29181</v>
      </c>
      <c r="F219" s="1" t="s">
        <v>27775</v>
      </c>
      <c r="G219" s="1" t="s">
        <v>27776</v>
      </c>
      <c r="H219" s="1" t="s">
        <v>27777</v>
      </c>
      <c r="I219" s="1" t="s">
        <v>21</v>
      </c>
      <c r="J219" s="1" t="s">
        <v>27778</v>
      </c>
      <c r="K219" s="1" t="s">
        <v>25869</v>
      </c>
      <c r="L219" s="1">
        <v>2015</v>
      </c>
      <c r="M219" s="1">
        <v>1</v>
      </c>
      <c r="N219" s="1">
        <v>70</v>
      </c>
      <c r="O219" s="1">
        <v>289.09999999999997</v>
      </c>
      <c r="P219" s="1">
        <v>9171</v>
      </c>
      <c r="Q219" s="1" t="s">
        <v>10512</v>
      </c>
      <c r="R219" s="1" t="s">
        <v>25379</v>
      </c>
      <c r="T219" s="1" t="s">
        <v>27779</v>
      </c>
    </row>
    <row r="220" spans="1:20" ht="16.2">
      <c r="A220" s="1">
        <v>426</v>
      </c>
      <c r="B220" s="1" t="s">
        <v>5890</v>
      </c>
      <c r="C220" s="1" t="s">
        <v>29181</v>
      </c>
      <c r="F220" s="1" t="s">
        <v>27780</v>
      </c>
      <c r="G220" s="1" t="s">
        <v>27781</v>
      </c>
      <c r="H220" s="1" t="s">
        <v>27782</v>
      </c>
      <c r="I220" s="1" t="s">
        <v>21</v>
      </c>
      <c r="J220" s="1" t="s">
        <v>27783</v>
      </c>
      <c r="K220" s="1" t="s">
        <v>25869</v>
      </c>
      <c r="L220" s="1">
        <v>2015</v>
      </c>
      <c r="M220" s="1">
        <v>1</v>
      </c>
      <c r="N220" s="1">
        <v>86.5</v>
      </c>
      <c r="O220" s="1">
        <v>357.245</v>
      </c>
      <c r="P220" s="1">
        <v>11332</v>
      </c>
      <c r="Q220" s="1" t="s">
        <v>10512</v>
      </c>
      <c r="R220" s="1" t="s">
        <v>25379</v>
      </c>
      <c r="T220" s="1" t="s">
        <v>27784</v>
      </c>
    </row>
    <row r="221" spans="1:20" ht="16.2">
      <c r="A221" s="1">
        <v>429</v>
      </c>
      <c r="B221" s="1" t="s">
        <v>5890</v>
      </c>
      <c r="C221" s="1" t="s">
        <v>29181</v>
      </c>
      <c r="F221" s="1" t="s">
        <v>27795</v>
      </c>
      <c r="G221" s="1" t="s">
        <v>27796</v>
      </c>
      <c r="H221" s="1" t="s">
        <v>27797</v>
      </c>
      <c r="I221" s="1" t="s">
        <v>21</v>
      </c>
      <c r="J221" s="1" t="s">
        <v>27798</v>
      </c>
      <c r="K221" s="1" t="s">
        <v>25869</v>
      </c>
      <c r="L221" s="1">
        <v>2015</v>
      </c>
      <c r="M221" s="1">
        <v>1</v>
      </c>
      <c r="N221" s="1">
        <v>100</v>
      </c>
      <c r="O221" s="1">
        <v>413</v>
      </c>
      <c r="P221" s="1">
        <v>13101</v>
      </c>
      <c r="Q221" s="1" t="s">
        <v>10512</v>
      </c>
      <c r="R221" s="1" t="s">
        <v>25379</v>
      </c>
      <c r="T221" s="1" t="s">
        <v>27799</v>
      </c>
    </row>
    <row r="222" spans="1:20" ht="16.2">
      <c r="A222" s="1">
        <v>430</v>
      </c>
      <c r="B222" s="1" t="s">
        <v>5890</v>
      </c>
      <c r="C222" s="1" t="s">
        <v>29181</v>
      </c>
      <c r="F222" s="1" t="s">
        <v>27800</v>
      </c>
      <c r="G222" s="1" t="s">
        <v>27801</v>
      </c>
      <c r="H222" s="1" t="s">
        <v>27802</v>
      </c>
      <c r="I222" s="1" t="s">
        <v>21</v>
      </c>
      <c r="J222" s="1" t="s">
        <v>27803</v>
      </c>
      <c r="K222" s="1" t="s">
        <v>25869</v>
      </c>
      <c r="L222" s="1">
        <v>2015</v>
      </c>
      <c r="M222" s="1">
        <v>1</v>
      </c>
      <c r="N222" s="1">
        <v>104.5</v>
      </c>
      <c r="O222" s="1">
        <v>431.58499999999998</v>
      </c>
      <c r="P222" s="1">
        <v>13690</v>
      </c>
      <c r="Q222" s="1" t="s">
        <v>10512</v>
      </c>
      <c r="R222" s="1" t="s">
        <v>25379</v>
      </c>
      <c r="T222" s="1" t="s">
        <v>27804</v>
      </c>
    </row>
    <row r="223" spans="1:20" ht="16.2">
      <c r="A223" s="1">
        <v>431</v>
      </c>
      <c r="B223" s="1" t="s">
        <v>5890</v>
      </c>
      <c r="C223" s="1" t="s">
        <v>29181</v>
      </c>
      <c r="F223" s="1" t="s">
        <v>27805</v>
      </c>
      <c r="G223" s="1" t="s">
        <v>27806</v>
      </c>
      <c r="H223" s="1" t="s">
        <v>27807</v>
      </c>
      <c r="I223" s="1" t="s">
        <v>21</v>
      </c>
      <c r="J223" s="1" t="s">
        <v>27808</v>
      </c>
      <c r="K223" s="1" t="s">
        <v>25869</v>
      </c>
      <c r="L223" s="1">
        <v>2015</v>
      </c>
      <c r="M223" s="1">
        <v>1</v>
      </c>
      <c r="N223" s="1">
        <v>110</v>
      </c>
      <c r="O223" s="1">
        <v>454.3</v>
      </c>
      <c r="P223" s="1">
        <v>14411</v>
      </c>
      <c r="Q223" s="1" t="s">
        <v>10512</v>
      </c>
      <c r="R223" s="1" t="s">
        <v>25379</v>
      </c>
      <c r="T223" s="1" t="s">
        <v>27809</v>
      </c>
    </row>
    <row r="224" spans="1:20" ht="16.2">
      <c r="A224" s="1">
        <v>433</v>
      </c>
      <c r="B224" s="1" t="s">
        <v>5890</v>
      </c>
      <c r="C224" s="1" t="s">
        <v>29181</v>
      </c>
      <c r="F224" s="1" t="s">
        <v>27815</v>
      </c>
      <c r="G224" s="1" t="s">
        <v>27816</v>
      </c>
      <c r="H224" s="1" t="s">
        <v>27817</v>
      </c>
      <c r="I224" s="1" t="s">
        <v>8969</v>
      </c>
      <c r="J224" s="1" t="s">
        <v>27818</v>
      </c>
      <c r="K224" s="1" t="s">
        <v>25869</v>
      </c>
      <c r="L224" s="1">
        <v>2015</v>
      </c>
      <c r="M224" s="1">
        <v>1</v>
      </c>
      <c r="N224" s="1">
        <v>110</v>
      </c>
      <c r="O224" s="1">
        <v>454.3</v>
      </c>
      <c r="P224" s="1">
        <v>14411</v>
      </c>
      <c r="Q224" s="1" t="s">
        <v>10512</v>
      </c>
      <c r="R224" s="1" t="s">
        <v>25379</v>
      </c>
      <c r="T224" s="1" t="s">
        <v>27819</v>
      </c>
    </row>
    <row r="225" spans="1:20" ht="16.2">
      <c r="A225" s="1">
        <v>434</v>
      </c>
      <c r="B225" s="1" t="s">
        <v>5890</v>
      </c>
      <c r="C225" s="1" t="s">
        <v>29181</v>
      </c>
      <c r="F225" s="1" t="s">
        <v>27820</v>
      </c>
      <c r="G225" s="1" t="s">
        <v>27821</v>
      </c>
      <c r="H225" s="1" t="s">
        <v>27822</v>
      </c>
      <c r="I225" s="1" t="s">
        <v>21</v>
      </c>
      <c r="J225" s="1" t="s">
        <v>27823</v>
      </c>
      <c r="K225" s="1" t="s">
        <v>25844</v>
      </c>
      <c r="L225" s="1">
        <v>2015</v>
      </c>
      <c r="M225" s="1">
        <v>1</v>
      </c>
      <c r="N225" s="1">
        <v>110</v>
      </c>
      <c r="O225" s="1">
        <v>454.3</v>
      </c>
      <c r="P225" s="1">
        <v>14411</v>
      </c>
      <c r="Q225" s="1" t="s">
        <v>10512</v>
      </c>
      <c r="R225" s="1" t="s">
        <v>25379</v>
      </c>
      <c r="T225" s="1" t="s">
        <v>27824</v>
      </c>
    </row>
    <row r="226" spans="1:20" ht="16.2">
      <c r="A226" s="1">
        <v>435</v>
      </c>
      <c r="B226" s="1" t="s">
        <v>5890</v>
      </c>
      <c r="C226" s="1" t="s">
        <v>29181</v>
      </c>
      <c r="F226" s="1" t="s">
        <v>27825</v>
      </c>
      <c r="G226" s="1" t="s">
        <v>27826</v>
      </c>
      <c r="H226" s="1" t="s">
        <v>27827</v>
      </c>
      <c r="I226" s="1" t="s">
        <v>21</v>
      </c>
      <c r="J226" s="1" t="s">
        <v>27828</v>
      </c>
      <c r="K226" s="1" t="s">
        <v>25869</v>
      </c>
      <c r="L226" s="1">
        <v>2015</v>
      </c>
      <c r="M226" s="1">
        <v>1</v>
      </c>
      <c r="N226" s="1">
        <v>110</v>
      </c>
      <c r="O226" s="1">
        <v>454.3</v>
      </c>
      <c r="P226" s="1">
        <v>14411</v>
      </c>
      <c r="Q226" s="1" t="s">
        <v>10512</v>
      </c>
      <c r="R226" s="1" t="s">
        <v>25379</v>
      </c>
      <c r="T226" s="1" t="s">
        <v>27829</v>
      </c>
    </row>
    <row r="227" spans="1:20" ht="16.2">
      <c r="A227" s="1">
        <v>438</v>
      </c>
      <c r="B227" s="1" t="s">
        <v>5890</v>
      </c>
      <c r="C227" s="1" t="s">
        <v>29181</v>
      </c>
      <c r="F227" s="1" t="s">
        <v>27840</v>
      </c>
      <c r="G227" s="1" t="s">
        <v>27841</v>
      </c>
      <c r="H227" s="1" t="s">
        <v>27842</v>
      </c>
      <c r="I227" s="1" t="s">
        <v>21</v>
      </c>
      <c r="J227" s="1" t="s">
        <v>27843</v>
      </c>
      <c r="K227" s="1" t="s">
        <v>25869</v>
      </c>
      <c r="L227" s="1">
        <v>2015</v>
      </c>
      <c r="M227" s="1">
        <v>1</v>
      </c>
      <c r="N227" s="1">
        <v>135</v>
      </c>
      <c r="O227" s="1">
        <v>557.54999999999995</v>
      </c>
      <c r="P227" s="1">
        <v>17686</v>
      </c>
      <c r="Q227" s="1" t="s">
        <v>10512</v>
      </c>
      <c r="R227" s="1" t="s">
        <v>25379</v>
      </c>
      <c r="T227" s="1" t="s">
        <v>27844</v>
      </c>
    </row>
    <row r="228" spans="1:20" ht="16.2">
      <c r="A228" s="1">
        <v>439</v>
      </c>
      <c r="B228" s="1" t="s">
        <v>5890</v>
      </c>
      <c r="C228" s="1" t="s">
        <v>29181</v>
      </c>
      <c r="F228" s="1" t="s">
        <v>27845</v>
      </c>
      <c r="G228" s="1" t="s">
        <v>27846</v>
      </c>
      <c r="H228" s="1" t="s">
        <v>27847</v>
      </c>
      <c r="I228" s="1" t="s">
        <v>21</v>
      </c>
      <c r="J228" s="1" t="s">
        <v>27848</v>
      </c>
      <c r="K228" s="1" t="s">
        <v>25844</v>
      </c>
      <c r="L228" s="1">
        <v>2015</v>
      </c>
      <c r="M228" s="1">
        <v>1</v>
      </c>
      <c r="N228" s="1">
        <v>135</v>
      </c>
      <c r="O228" s="1">
        <v>557.54999999999995</v>
      </c>
      <c r="P228" s="1">
        <v>17686</v>
      </c>
      <c r="Q228" s="1" t="s">
        <v>10512</v>
      </c>
      <c r="R228" s="1" t="s">
        <v>25379</v>
      </c>
      <c r="T228" s="1" t="s">
        <v>27849</v>
      </c>
    </row>
    <row r="229" spans="1:20" ht="16.2">
      <c r="A229" s="1">
        <v>416</v>
      </c>
      <c r="B229" s="1" t="s">
        <v>5890</v>
      </c>
      <c r="C229" s="1" t="s">
        <v>29181</v>
      </c>
      <c r="F229" s="1" t="s">
        <v>27732</v>
      </c>
      <c r="G229" s="1" t="s">
        <v>27733</v>
      </c>
      <c r="H229" s="1" t="s">
        <v>27734</v>
      </c>
      <c r="I229" s="1" t="s">
        <v>27735</v>
      </c>
      <c r="J229" s="1" t="s">
        <v>27736</v>
      </c>
      <c r="K229" s="1" t="s">
        <v>25869</v>
      </c>
      <c r="L229" s="1">
        <v>2014</v>
      </c>
      <c r="M229" s="1">
        <v>1</v>
      </c>
      <c r="N229" s="1">
        <v>84.95</v>
      </c>
      <c r="O229" s="1">
        <v>350.84350000000001</v>
      </c>
      <c r="P229" s="1">
        <v>11129</v>
      </c>
      <c r="Q229" s="1" t="s">
        <v>10512</v>
      </c>
      <c r="R229" s="1" t="s">
        <v>25379</v>
      </c>
      <c r="T229" s="1" t="s">
        <v>27737</v>
      </c>
    </row>
    <row r="230" spans="1:20" ht="16.2">
      <c r="A230" s="1">
        <v>418</v>
      </c>
      <c r="B230" s="1" t="s">
        <v>5890</v>
      </c>
      <c r="C230" s="1" t="s">
        <v>29181</v>
      </c>
      <c r="F230" s="1" t="s">
        <v>27743</v>
      </c>
      <c r="G230" s="1" t="s">
        <v>27744</v>
      </c>
      <c r="H230" s="1" t="s">
        <v>27745</v>
      </c>
      <c r="I230" s="1" t="s">
        <v>1112</v>
      </c>
      <c r="J230" s="1" t="s">
        <v>26086</v>
      </c>
      <c r="K230" s="1" t="s">
        <v>22</v>
      </c>
      <c r="L230" s="1">
        <v>2014</v>
      </c>
      <c r="M230" s="1">
        <v>1</v>
      </c>
      <c r="N230" s="1">
        <v>89.95</v>
      </c>
      <c r="O230" s="1">
        <v>371.49349999999998</v>
      </c>
      <c r="P230" s="1">
        <v>11784</v>
      </c>
      <c r="Q230" s="1" t="s">
        <v>10512</v>
      </c>
      <c r="R230" s="1" t="s">
        <v>25379</v>
      </c>
      <c r="T230" s="1" t="s">
        <v>27746</v>
      </c>
    </row>
    <row r="231" spans="1:20" ht="16.2">
      <c r="A231" s="1">
        <v>419</v>
      </c>
      <c r="B231" s="1" t="s">
        <v>5890</v>
      </c>
      <c r="C231" s="1" t="s">
        <v>29181</v>
      </c>
      <c r="F231" s="1" t="s">
        <v>27747</v>
      </c>
      <c r="G231" s="1" t="s">
        <v>27748</v>
      </c>
      <c r="H231" s="1" t="s">
        <v>27749</v>
      </c>
      <c r="I231" s="1" t="s">
        <v>21</v>
      </c>
      <c r="J231" s="1" t="s">
        <v>27750</v>
      </c>
      <c r="K231" s="1" t="s">
        <v>25869</v>
      </c>
      <c r="L231" s="1">
        <v>2014</v>
      </c>
      <c r="M231" s="1">
        <v>1</v>
      </c>
      <c r="N231" s="1">
        <v>135</v>
      </c>
      <c r="O231" s="1">
        <v>557.54999999999995</v>
      </c>
      <c r="P231" s="1">
        <v>17686</v>
      </c>
      <c r="Q231" s="1" t="s">
        <v>10512</v>
      </c>
      <c r="R231" s="1" t="s">
        <v>25379</v>
      </c>
      <c r="T231" s="1" t="s">
        <v>27751</v>
      </c>
    </row>
    <row r="232" spans="1:20" ht="16.2">
      <c r="A232" s="1">
        <v>18</v>
      </c>
      <c r="B232" s="1" t="s">
        <v>5890</v>
      </c>
      <c r="C232" s="1" t="s">
        <v>29182</v>
      </c>
      <c r="F232" s="1" t="s">
        <v>25759</v>
      </c>
      <c r="G232" s="1" t="s">
        <v>25760</v>
      </c>
      <c r="H232" s="1" t="s">
        <v>25761</v>
      </c>
      <c r="I232" s="1" t="s">
        <v>379</v>
      </c>
      <c r="J232" s="1" t="s">
        <v>25762</v>
      </c>
      <c r="K232" s="1" t="s">
        <v>25708</v>
      </c>
      <c r="L232" s="1">
        <v>2016</v>
      </c>
      <c r="M232" s="1">
        <v>1</v>
      </c>
      <c r="N232" s="1">
        <v>250</v>
      </c>
      <c r="O232" s="1">
        <v>1032.5</v>
      </c>
      <c r="P232" s="1">
        <v>32752</v>
      </c>
      <c r="Q232" s="1" t="s">
        <v>10512</v>
      </c>
      <c r="R232" s="1" t="s">
        <v>25379</v>
      </c>
      <c r="T232" s="1" t="s">
        <v>25763</v>
      </c>
    </row>
    <row r="233" spans="1:20" ht="16.2">
      <c r="A233" s="1">
        <v>20</v>
      </c>
      <c r="B233" s="1" t="s">
        <v>5890</v>
      </c>
      <c r="C233" s="1" t="s">
        <v>29182</v>
      </c>
      <c r="F233" s="1" t="s">
        <v>25769</v>
      </c>
      <c r="G233" s="1" t="s">
        <v>25770</v>
      </c>
      <c r="H233" s="1" t="s">
        <v>25771</v>
      </c>
      <c r="I233" s="1" t="s">
        <v>21</v>
      </c>
      <c r="J233" s="1" t="s">
        <v>25772</v>
      </c>
      <c r="K233" s="1" t="s">
        <v>25773</v>
      </c>
      <c r="L233" s="1">
        <v>2016</v>
      </c>
      <c r="M233" s="1">
        <v>1</v>
      </c>
      <c r="N233" s="1">
        <v>160</v>
      </c>
      <c r="O233" s="1">
        <v>660.8</v>
      </c>
      <c r="P233" s="1">
        <v>20961</v>
      </c>
      <c r="Q233" s="1" t="s">
        <v>10512</v>
      </c>
      <c r="R233" s="1" t="s">
        <v>25379</v>
      </c>
      <c r="T233" s="1" t="s">
        <v>25774</v>
      </c>
    </row>
    <row r="234" spans="1:20" ht="16.2">
      <c r="A234" s="1">
        <v>114</v>
      </c>
      <c r="B234" s="1" t="s">
        <v>5890</v>
      </c>
      <c r="C234" s="1" t="s">
        <v>29182</v>
      </c>
      <c r="F234" s="1" t="s">
        <v>26236</v>
      </c>
      <c r="G234" s="1" t="s">
        <v>26237</v>
      </c>
      <c r="H234" s="1" t="s">
        <v>26238</v>
      </c>
      <c r="I234" s="1" t="s">
        <v>21</v>
      </c>
      <c r="J234" s="1" t="s">
        <v>26239</v>
      </c>
      <c r="K234" s="1" t="s">
        <v>25844</v>
      </c>
      <c r="L234" s="1">
        <v>2016</v>
      </c>
      <c r="M234" s="1">
        <v>1</v>
      </c>
      <c r="N234" s="1">
        <v>130</v>
      </c>
      <c r="O234" s="1">
        <v>536.9</v>
      </c>
      <c r="P234" s="1">
        <v>17031</v>
      </c>
      <c r="Q234" s="1" t="s">
        <v>10512</v>
      </c>
      <c r="R234" s="1" t="s">
        <v>25379</v>
      </c>
      <c r="T234" s="1" t="s">
        <v>26240</v>
      </c>
    </row>
    <row r="235" spans="1:20" ht="16.2">
      <c r="A235" s="1">
        <v>115</v>
      </c>
      <c r="B235" s="1" t="s">
        <v>5890</v>
      </c>
      <c r="C235" s="1" t="s">
        <v>29182</v>
      </c>
      <c r="F235" s="1" t="s">
        <v>26241</v>
      </c>
      <c r="G235" s="1" t="s">
        <v>26242</v>
      </c>
      <c r="H235" s="1" t="s">
        <v>26243</v>
      </c>
      <c r="I235" s="1" t="s">
        <v>21</v>
      </c>
      <c r="J235" s="1" t="s">
        <v>26239</v>
      </c>
      <c r="K235" s="1" t="s">
        <v>25844</v>
      </c>
      <c r="L235" s="1">
        <v>2016</v>
      </c>
      <c r="M235" s="1">
        <v>1</v>
      </c>
      <c r="N235" s="1">
        <v>135</v>
      </c>
      <c r="O235" s="1">
        <v>557.54999999999995</v>
      </c>
      <c r="P235" s="1">
        <v>17686</v>
      </c>
      <c r="Q235" s="1" t="s">
        <v>10512</v>
      </c>
      <c r="R235" s="1" t="s">
        <v>25379</v>
      </c>
      <c r="T235" s="1" t="s">
        <v>26244</v>
      </c>
    </row>
    <row r="236" spans="1:20" ht="16.2">
      <c r="A236" s="1">
        <v>116</v>
      </c>
      <c r="B236" s="1" t="s">
        <v>5890</v>
      </c>
      <c r="C236" s="1" t="s">
        <v>29182</v>
      </c>
      <c r="F236" s="1" t="s">
        <v>26245</v>
      </c>
      <c r="G236" s="1" t="s">
        <v>26246</v>
      </c>
      <c r="H236" s="1" t="s">
        <v>26247</v>
      </c>
      <c r="I236" s="1" t="s">
        <v>21</v>
      </c>
      <c r="J236" s="1" t="s">
        <v>26239</v>
      </c>
      <c r="K236" s="1" t="s">
        <v>25844</v>
      </c>
      <c r="L236" s="1">
        <v>2016</v>
      </c>
      <c r="M236" s="1">
        <v>1</v>
      </c>
      <c r="N236" s="1">
        <v>135</v>
      </c>
      <c r="O236" s="1">
        <v>557.54999999999995</v>
      </c>
      <c r="P236" s="1">
        <v>17686</v>
      </c>
      <c r="Q236" s="1" t="s">
        <v>10512</v>
      </c>
      <c r="R236" s="1" t="s">
        <v>25379</v>
      </c>
      <c r="T236" s="1" t="s">
        <v>26248</v>
      </c>
    </row>
    <row r="237" spans="1:20" ht="16.2">
      <c r="A237" s="1">
        <v>127</v>
      </c>
      <c r="B237" s="1" t="s">
        <v>5890</v>
      </c>
      <c r="C237" s="1" t="s">
        <v>29182</v>
      </c>
      <c r="F237" s="1" t="s">
        <v>26299</v>
      </c>
      <c r="G237" s="1" t="s">
        <v>26300</v>
      </c>
      <c r="H237" s="1" t="s">
        <v>26301</v>
      </c>
      <c r="I237" s="1" t="s">
        <v>21</v>
      </c>
      <c r="J237" s="1" t="s">
        <v>26302</v>
      </c>
      <c r="K237" s="1" t="s">
        <v>25844</v>
      </c>
      <c r="L237" s="1">
        <v>2016</v>
      </c>
      <c r="M237" s="1">
        <v>1</v>
      </c>
      <c r="N237" s="1">
        <v>145</v>
      </c>
      <c r="O237" s="1">
        <v>598.85</v>
      </c>
      <c r="P237" s="1">
        <v>18996</v>
      </c>
      <c r="Q237" s="1" t="s">
        <v>10512</v>
      </c>
      <c r="R237" s="1" t="s">
        <v>25379</v>
      </c>
      <c r="T237" s="1" t="s">
        <v>26303</v>
      </c>
    </row>
    <row r="238" spans="1:20" ht="16.2">
      <c r="A238" s="1">
        <v>138</v>
      </c>
      <c r="B238" s="1" t="s">
        <v>5890</v>
      </c>
      <c r="C238" s="1" t="s">
        <v>29182</v>
      </c>
      <c r="F238" s="1" t="s">
        <v>26353</v>
      </c>
      <c r="G238" s="1" t="s">
        <v>26354</v>
      </c>
      <c r="H238" s="1" t="s">
        <v>26355</v>
      </c>
      <c r="I238" s="1" t="s">
        <v>21</v>
      </c>
      <c r="J238" s="1" t="s">
        <v>26356</v>
      </c>
      <c r="K238" s="1" t="s">
        <v>25844</v>
      </c>
      <c r="L238" s="1">
        <v>2016</v>
      </c>
      <c r="M238" s="1">
        <v>1</v>
      </c>
      <c r="N238" s="1">
        <v>175</v>
      </c>
      <c r="O238" s="1">
        <v>722.75</v>
      </c>
      <c r="P238" s="1">
        <v>22926</v>
      </c>
      <c r="Q238" s="1" t="s">
        <v>10512</v>
      </c>
      <c r="R238" s="1" t="s">
        <v>25379</v>
      </c>
      <c r="T238" s="1" t="s">
        <v>26357</v>
      </c>
    </row>
    <row r="239" spans="1:20" ht="16.2">
      <c r="A239" s="1">
        <v>167</v>
      </c>
      <c r="B239" s="1" t="s">
        <v>5890</v>
      </c>
      <c r="C239" s="1" t="s">
        <v>29182</v>
      </c>
      <c r="F239" s="1" t="s">
        <v>26497</v>
      </c>
      <c r="G239" s="1" t="s">
        <v>26498</v>
      </c>
      <c r="H239" s="1" t="s">
        <v>26499</v>
      </c>
      <c r="I239" s="1" t="s">
        <v>21</v>
      </c>
      <c r="J239" s="1" t="s">
        <v>26500</v>
      </c>
      <c r="K239" s="1" t="s">
        <v>26501</v>
      </c>
      <c r="L239" s="1">
        <v>2016</v>
      </c>
      <c r="M239" s="1">
        <v>1</v>
      </c>
      <c r="N239" s="1">
        <v>140</v>
      </c>
      <c r="O239" s="1">
        <v>578.19999999999993</v>
      </c>
      <c r="P239" s="1">
        <v>18341</v>
      </c>
      <c r="Q239" s="1" t="s">
        <v>10512</v>
      </c>
      <c r="R239" s="1" t="s">
        <v>25379</v>
      </c>
      <c r="T239" s="1" t="s">
        <v>26502</v>
      </c>
    </row>
    <row r="240" spans="1:20" ht="16.2">
      <c r="A240" s="1">
        <v>284</v>
      </c>
      <c r="B240" s="1" t="s">
        <v>5890</v>
      </c>
      <c r="C240" s="1" t="s">
        <v>29182</v>
      </c>
      <c r="F240" s="1" t="s">
        <v>27072</v>
      </c>
      <c r="G240" s="1" t="s">
        <v>27073</v>
      </c>
      <c r="H240" s="1" t="s">
        <v>27074</v>
      </c>
      <c r="I240" s="1" t="s">
        <v>21</v>
      </c>
      <c r="J240" s="1" t="s">
        <v>27075</v>
      </c>
      <c r="K240" s="1" t="s">
        <v>22</v>
      </c>
      <c r="L240" s="1">
        <v>2016</v>
      </c>
      <c r="M240" s="1">
        <v>1</v>
      </c>
      <c r="N240" s="1">
        <v>150</v>
      </c>
      <c r="O240" s="1">
        <v>619.5</v>
      </c>
      <c r="P240" s="1">
        <v>19651</v>
      </c>
      <c r="Q240" s="1" t="s">
        <v>10512</v>
      </c>
      <c r="R240" s="1" t="s">
        <v>25379</v>
      </c>
      <c r="T240" s="1" t="s">
        <v>27076</v>
      </c>
    </row>
    <row r="241" spans="1:20" ht="16.2">
      <c r="A241" s="1">
        <v>5</v>
      </c>
      <c r="B241" s="1" t="s">
        <v>5890</v>
      </c>
      <c r="C241" s="1" t="s">
        <v>29183</v>
      </c>
      <c r="F241" s="1" t="s">
        <v>25694</v>
      </c>
      <c r="G241" s="1" t="s">
        <v>25695</v>
      </c>
      <c r="H241" s="1" t="s">
        <v>25696</v>
      </c>
      <c r="I241" s="1" t="s">
        <v>21</v>
      </c>
      <c r="J241" s="1" t="s">
        <v>25697</v>
      </c>
      <c r="K241" s="1" t="s">
        <v>22</v>
      </c>
      <c r="L241" s="1">
        <v>2016</v>
      </c>
      <c r="M241" s="1">
        <v>1</v>
      </c>
      <c r="N241" s="1">
        <v>135</v>
      </c>
      <c r="O241" s="1">
        <v>557.54999999999995</v>
      </c>
      <c r="P241" s="1">
        <v>17686</v>
      </c>
      <c r="Q241" s="1" t="s">
        <v>10512</v>
      </c>
      <c r="R241" s="1" t="s">
        <v>25379</v>
      </c>
      <c r="T241" s="1" t="s">
        <v>25698</v>
      </c>
    </row>
    <row r="242" spans="1:20" ht="16.2">
      <c r="A242" s="1">
        <v>11</v>
      </c>
      <c r="B242" s="1" t="s">
        <v>5890</v>
      </c>
      <c r="C242" s="1" t="s">
        <v>29183</v>
      </c>
      <c r="F242" s="1" t="s">
        <v>25725</v>
      </c>
      <c r="G242" s="1" t="s">
        <v>25726</v>
      </c>
      <c r="H242" s="1" t="s">
        <v>25727</v>
      </c>
      <c r="I242" s="1" t="s">
        <v>21</v>
      </c>
      <c r="J242" s="1" t="s">
        <v>25728</v>
      </c>
      <c r="K242" s="1" t="s">
        <v>22</v>
      </c>
      <c r="L242" s="1">
        <v>2016</v>
      </c>
      <c r="M242" s="1">
        <v>1</v>
      </c>
      <c r="N242" s="1">
        <v>125</v>
      </c>
      <c r="O242" s="1">
        <v>516.25</v>
      </c>
      <c r="P242" s="1">
        <v>16376</v>
      </c>
      <c r="Q242" s="1" t="s">
        <v>10512</v>
      </c>
      <c r="R242" s="1" t="s">
        <v>25379</v>
      </c>
      <c r="T242" s="1" t="s">
        <v>25729</v>
      </c>
    </row>
    <row r="243" spans="1:20" ht="16.2">
      <c r="A243" s="1">
        <v>34</v>
      </c>
      <c r="B243" s="1" t="s">
        <v>5890</v>
      </c>
      <c r="C243" s="1" t="s">
        <v>29183</v>
      </c>
      <c r="F243" s="1" t="s">
        <v>25840</v>
      </c>
      <c r="G243" s="1" t="s">
        <v>25841</v>
      </c>
      <c r="H243" s="1" t="s">
        <v>25842</v>
      </c>
      <c r="I243" s="1" t="s">
        <v>21</v>
      </c>
      <c r="J243" s="1" t="s">
        <v>25843</v>
      </c>
      <c r="K243" s="1" t="s">
        <v>25844</v>
      </c>
      <c r="L243" s="1">
        <v>2016</v>
      </c>
      <c r="M243" s="1">
        <v>1</v>
      </c>
      <c r="N243" s="1">
        <v>115</v>
      </c>
      <c r="O243" s="1">
        <v>474.95</v>
      </c>
      <c r="P243" s="1">
        <v>15066</v>
      </c>
      <c r="Q243" s="1" t="s">
        <v>10512</v>
      </c>
      <c r="R243" s="1" t="s">
        <v>25379</v>
      </c>
      <c r="T243" s="1" t="s">
        <v>25845</v>
      </c>
    </row>
    <row r="244" spans="1:20" ht="16.2">
      <c r="A244" s="1">
        <v>40</v>
      </c>
      <c r="B244" s="1" t="s">
        <v>5890</v>
      </c>
      <c r="C244" s="1" t="s">
        <v>29183</v>
      </c>
      <c r="F244" s="1" t="s">
        <v>25871</v>
      </c>
      <c r="G244" s="1" t="s">
        <v>25872</v>
      </c>
      <c r="H244" s="1" t="s">
        <v>25873</v>
      </c>
      <c r="I244" s="1" t="s">
        <v>21</v>
      </c>
      <c r="J244" s="1" t="s">
        <v>25874</v>
      </c>
      <c r="K244" s="1" t="s">
        <v>25773</v>
      </c>
      <c r="L244" s="1">
        <v>2016</v>
      </c>
      <c r="M244" s="1">
        <v>1</v>
      </c>
      <c r="N244" s="1">
        <v>140</v>
      </c>
      <c r="O244" s="1">
        <v>578.19999999999993</v>
      </c>
      <c r="P244" s="1">
        <v>18341</v>
      </c>
      <c r="Q244" s="1" t="s">
        <v>10512</v>
      </c>
      <c r="R244" s="1" t="s">
        <v>25379</v>
      </c>
      <c r="T244" s="1" t="s">
        <v>25875</v>
      </c>
    </row>
    <row r="245" spans="1:20" ht="16.2">
      <c r="A245" s="1">
        <v>55</v>
      </c>
      <c r="B245" s="1" t="s">
        <v>5890</v>
      </c>
      <c r="C245" s="1" t="s">
        <v>29183</v>
      </c>
      <c r="F245" s="1" t="s">
        <v>25945</v>
      </c>
      <c r="G245" s="1" t="s">
        <v>25946</v>
      </c>
      <c r="H245" s="1" t="s">
        <v>25947</v>
      </c>
      <c r="I245" s="1" t="s">
        <v>379</v>
      </c>
      <c r="J245" s="1" t="s">
        <v>25948</v>
      </c>
      <c r="K245" s="1" t="s">
        <v>25773</v>
      </c>
      <c r="L245" s="1">
        <v>2016</v>
      </c>
      <c r="M245" s="1">
        <v>1</v>
      </c>
      <c r="N245" s="1">
        <v>140</v>
      </c>
      <c r="O245" s="1">
        <v>578.19999999999993</v>
      </c>
      <c r="P245" s="1">
        <v>18341</v>
      </c>
      <c r="Q245" s="1" t="s">
        <v>10512</v>
      </c>
      <c r="R245" s="1" t="s">
        <v>25379</v>
      </c>
      <c r="T245" s="1" t="s">
        <v>25949</v>
      </c>
    </row>
    <row r="246" spans="1:20" ht="16.2">
      <c r="A246" s="1">
        <v>56</v>
      </c>
      <c r="B246" s="1" t="s">
        <v>5890</v>
      </c>
      <c r="C246" s="1" t="s">
        <v>29183</v>
      </c>
      <c r="F246" s="1" t="s">
        <v>25950</v>
      </c>
      <c r="G246" s="1" t="s">
        <v>25951</v>
      </c>
      <c r="H246" s="1" t="s">
        <v>25952</v>
      </c>
      <c r="I246" s="1" t="s">
        <v>21</v>
      </c>
      <c r="J246" s="1" t="s">
        <v>25953</v>
      </c>
      <c r="K246" s="1" t="s">
        <v>25844</v>
      </c>
      <c r="L246" s="1">
        <v>2016</v>
      </c>
      <c r="M246" s="1">
        <v>1</v>
      </c>
      <c r="N246" s="1">
        <v>115</v>
      </c>
      <c r="O246" s="1">
        <v>474.95</v>
      </c>
      <c r="P246" s="1">
        <v>15066</v>
      </c>
      <c r="Q246" s="1" t="s">
        <v>10512</v>
      </c>
      <c r="R246" s="1" t="s">
        <v>25379</v>
      </c>
      <c r="T246" s="1" t="s">
        <v>25954</v>
      </c>
    </row>
    <row r="247" spans="1:20" ht="16.2">
      <c r="A247" s="1">
        <v>68</v>
      </c>
      <c r="B247" s="1" t="s">
        <v>5890</v>
      </c>
      <c r="C247" s="1" t="s">
        <v>29183</v>
      </c>
      <c r="F247" s="1" t="s">
        <v>26008</v>
      </c>
      <c r="G247" s="1" t="s">
        <v>26009</v>
      </c>
      <c r="H247" s="1" t="s">
        <v>26010</v>
      </c>
      <c r="I247" s="1" t="s">
        <v>21</v>
      </c>
      <c r="J247" s="1" t="s">
        <v>26011</v>
      </c>
      <c r="K247" s="1" t="s">
        <v>25773</v>
      </c>
      <c r="L247" s="1">
        <v>2016</v>
      </c>
      <c r="M247" s="1">
        <v>1</v>
      </c>
      <c r="N247" s="1">
        <v>130</v>
      </c>
      <c r="O247" s="1">
        <v>536.9</v>
      </c>
      <c r="P247" s="1">
        <v>17031</v>
      </c>
      <c r="Q247" s="1" t="s">
        <v>10512</v>
      </c>
      <c r="R247" s="1" t="s">
        <v>25379</v>
      </c>
      <c r="T247" s="1" t="s">
        <v>26012</v>
      </c>
    </row>
    <row r="248" spans="1:20" ht="16.2">
      <c r="A248" s="1">
        <v>77</v>
      </c>
      <c r="B248" s="1" t="s">
        <v>5890</v>
      </c>
      <c r="C248" s="1" t="s">
        <v>29183</v>
      </c>
      <c r="F248" s="1" t="s">
        <v>26052</v>
      </c>
      <c r="G248" s="1" t="s">
        <v>26053</v>
      </c>
      <c r="H248" s="1" t="s">
        <v>26054</v>
      </c>
      <c r="I248" s="1" t="s">
        <v>21</v>
      </c>
      <c r="J248" s="1" t="s">
        <v>26055</v>
      </c>
      <c r="K248" s="1" t="s">
        <v>25844</v>
      </c>
      <c r="L248" s="1">
        <v>2016</v>
      </c>
      <c r="M248" s="1">
        <v>1</v>
      </c>
      <c r="N248" s="1">
        <v>100</v>
      </c>
      <c r="O248" s="1">
        <v>413</v>
      </c>
      <c r="P248" s="1">
        <v>13101</v>
      </c>
      <c r="Q248" s="1" t="s">
        <v>10512</v>
      </c>
      <c r="R248" s="1" t="s">
        <v>25379</v>
      </c>
      <c r="T248" s="1" t="s">
        <v>26056</v>
      </c>
    </row>
    <row r="249" spans="1:20" ht="16.2">
      <c r="A249" s="1">
        <v>85</v>
      </c>
      <c r="B249" s="1" t="s">
        <v>5890</v>
      </c>
      <c r="C249" s="1" t="s">
        <v>29183</v>
      </c>
      <c r="F249" s="1" t="s">
        <v>26093</v>
      </c>
      <c r="G249" s="1" t="s">
        <v>26094</v>
      </c>
      <c r="H249" s="1" t="s">
        <v>26095</v>
      </c>
      <c r="I249" s="1" t="s">
        <v>21</v>
      </c>
      <c r="J249" s="1" t="s">
        <v>26096</v>
      </c>
      <c r="K249" s="1" t="s">
        <v>22</v>
      </c>
      <c r="L249" s="1">
        <v>2016</v>
      </c>
      <c r="M249" s="1">
        <v>1</v>
      </c>
      <c r="N249" s="1">
        <v>120</v>
      </c>
      <c r="O249" s="1">
        <v>495.59999999999997</v>
      </c>
      <c r="P249" s="1">
        <v>15721</v>
      </c>
      <c r="Q249" s="1" t="s">
        <v>10512</v>
      </c>
      <c r="R249" s="1" t="s">
        <v>25379</v>
      </c>
      <c r="T249" s="1" t="s">
        <v>26097</v>
      </c>
    </row>
    <row r="250" spans="1:20" ht="16.2">
      <c r="A250" s="1">
        <v>87</v>
      </c>
      <c r="B250" s="1" t="s">
        <v>5890</v>
      </c>
      <c r="C250" s="1" t="s">
        <v>29183</v>
      </c>
      <c r="F250" s="1" t="s">
        <v>26103</v>
      </c>
      <c r="G250" s="1" t="s">
        <v>26104</v>
      </c>
      <c r="H250" s="1" t="s">
        <v>26105</v>
      </c>
      <c r="I250" s="1" t="s">
        <v>21</v>
      </c>
      <c r="J250" s="1" t="s">
        <v>26106</v>
      </c>
      <c r="K250" s="1" t="s">
        <v>25844</v>
      </c>
      <c r="L250" s="1">
        <v>2016</v>
      </c>
      <c r="M250" s="1">
        <v>1</v>
      </c>
      <c r="N250" s="1">
        <v>140</v>
      </c>
      <c r="O250" s="1">
        <v>578.19999999999993</v>
      </c>
      <c r="P250" s="1">
        <v>18341</v>
      </c>
      <c r="Q250" s="1" t="s">
        <v>10512</v>
      </c>
      <c r="R250" s="1" t="s">
        <v>25379</v>
      </c>
      <c r="T250" s="1" t="s">
        <v>26107</v>
      </c>
    </row>
    <row r="251" spans="1:20" ht="16.2">
      <c r="A251" s="1">
        <v>89</v>
      </c>
      <c r="B251" s="1" t="s">
        <v>5890</v>
      </c>
      <c r="C251" s="1" t="s">
        <v>29183</v>
      </c>
      <c r="F251" s="1" t="s">
        <v>26113</v>
      </c>
      <c r="G251" s="1" t="s">
        <v>26114</v>
      </c>
      <c r="H251" s="1" t="s">
        <v>26115</v>
      </c>
      <c r="I251" s="1" t="s">
        <v>21</v>
      </c>
      <c r="J251" s="1" t="s">
        <v>26116</v>
      </c>
      <c r="K251" s="1" t="s">
        <v>25773</v>
      </c>
      <c r="L251" s="1">
        <v>2016</v>
      </c>
      <c r="M251" s="1">
        <v>1</v>
      </c>
      <c r="N251" s="1">
        <v>135</v>
      </c>
      <c r="O251" s="1">
        <v>557.54999999999995</v>
      </c>
      <c r="P251" s="1">
        <v>17686</v>
      </c>
      <c r="Q251" s="1" t="s">
        <v>10512</v>
      </c>
      <c r="R251" s="1" t="s">
        <v>25379</v>
      </c>
      <c r="T251" s="1" t="s">
        <v>26117</v>
      </c>
    </row>
    <row r="252" spans="1:20" ht="16.2">
      <c r="A252" s="1">
        <v>90</v>
      </c>
      <c r="B252" s="1" t="s">
        <v>5890</v>
      </c>
      <c r="C252" s="1" t="s">
        <v>29183</v>
      </c>
      <c r="F252" s="1" t="s">
        <v>26118</v>
      </c>
      <c r="G252" s="1" t="s">
        <v>26119</v>
      </c>
      <c r="H252" s="1" t="s">
        <v>26120</v>
      </c>
      <c r="I252" s="1" t="s">
        <v>21</v>
      </c>
      <c r="J252" s="1" t="s">
        <v>26121</v>
      </c>
      <c r="K252" s="1" t="s">
        <v>22</v>
      </c>
      <c r="L252" s="1">
        <v>2016</v>
      </c>
      <c r="M252" s="1">
        <v>1</v>
      </c>
      <c r="N252" s="1">
        <v>130</v>
      </c>
      <c r="O252" s="1">
        <v>536.9</v>
      </c>
      <c r="P252" s="1">
        <v>17031</v>
      </c>
      <c r="Q252" s="1" t="s">
        <v>10512</v>
      </c>
      <c r="R252" s="1" t="s">
        <v>25379</v>
      </c>
      <c r="T252" s="1" t="s">
        <v>26122</v>
      </c>
    </row>
    <row r="253" spans="1:20" ht="16.2">
      <c r="A253" s="1">
        <v>91</v>
      </c>
      <c r="B253" s="1" t="s">
        <v>5890</v>
      </c>
      <c r="C253" s="1" t="s">
        <v>29183</v>
      </c>
      <c r="F253" s="1" t="s">
        <v>26123</v>
      </c>
      <c r="G253" s="1" t="s">
        <v>26124</v>
      </c>
      <c r="H253" s="1" t="s">
        <v>26125</v>
      </c>
      <c r="I253" s="1" t="s">
        <v>21</v>
      </c>
      <c r="J253" s="1" t="s">
        <v>26126</v>
      </c>
      <c r="K253" s="1" t="s">
        <v>22</v>
      </c>
      <c r="L253" s="1">
        <v>2016</v>
      </c>
      <c r="M253" s="1">
        <v>1</v>
      </c>
      <c r="N253" s="1">
        <v>120</v>
      </c>
      <c r="O253" s="1">
        <v>495.59999999999997</v>
      </c>
      <c r="P253" s="1">
        <v>15721</v>
      </c>
      <c r="Q253" s="1" t="s">
        <v>10512</v>
      </c>
      <c r="R253" s="1" t="s">
        <v>25379</v>
      </c>
      <c r="T253" s="1" t="s">
        <v>26127</v>
      </c>
    </row>
    <row r="254" spans="1:20" ht="16.2">
      <c r="A254" s="1">
        <v>104</v>
      </c>
      <c r="B254" s="1" t="s">
        <v>5890</v>
      </c>
      <c r="C254" s="1" t="s">
        <v>29183</v>
      </c>
      <c r="F254" s="1" t="s">
        <v>26187</v>
      </c>
      <c r="G254" s="1" t="s">
        <v>26188</v>
      </c>
      <c r="H254" s="1" t="s">
        <v>26189</v>
      </c>
      <c r="I254" s="1" t="s">
        <v>21</v>
      </c>
      <c r="J254" s="1" t="s">
        <v>26190</v>
      </c>
      <c r="K254" s="1" t="s">
        <v>22</v>
      </c>
      <c r="L254" s="1">
        <v>2016</v>
      </c>
      <c r="M254" s="1">
        <v>1</v>
      </c>
      <c r="N254" s="1">
        <v>160</v>
      </c>
      <c r="O254" s="1">
        <v>660.8</v>
      </c>
      <c r="P254" s="1">
        <v>20961</v>
      </c>
      <c r="Q254" s="1" t="s">
        <v>10512</v>
      </c>
      <c r="R254" s="1" t="s">
        <v>25379</v>
      </c>
      <c r="T254" s="1" t="s">
        <v>26191</v>
      </c>
    </row>
    <row r="255" spans="1:20" ht="16.2">
      <c r="A255" s="1">
        <v>108</v>
      </c>
      <c r="B255" s="1" t="s">
        <v>5890</v>
      </c>
      <c r="C255" s="1" t="s">
        <v>29183</v>
      </c>
      <c r="F255" s="1" t="s">
        <v>26207</v>
      </c>
      <c r="G255" s="1" t="s">
        <v>26208</v>
      </c>
      <c r="H255" s="1" t="s">
        <v>26209</v>
      </c>
      <c r="I255" s="1" t="s">
        <v>21</v>
      </c>
      <c r="J255" s="1" t="s">
        <v>23273</v>
      </c>
      <c r="K255" s="1" t="s">
        <v>25844</v>
      </c>
      <c r="L255" s="1">
        <v>2016</v>
      </c>
      <c r="M255" s="1">
        <v>1</v>
      </c>
      <c r="N255" s="1">
        <v>145</v>
      </c>
      <c r="O255" s="1">
        <v>598.85</v>
      </c>
      <c r="P255" s="1">
        <v>18996</v>
      </c>
      <c r="Q255" s="1" t="s">
        <v>10512</v>
      </c>
      <c r="R255" s="1" t="s">
        <v>25379</v>
      </c>
      <c r="T255" s="1" t="s">
        <v>26210</v>
      </c>
    </row>
    <row r="256" spans="1:20" ht="16.2">
      <c r="A256" s="1">
        <v>111</v>
      </c>
      <c r="B256" s="1" t="s">
        <v>5890</v>
      </c>
      <c r="C256" s="1" t="s">
        <v>29183</v>
      </c>
      <c r="F256" s="1" t="s">
        <v>26221</v>
      </c>
      <c r="G256" s="1" t="s">
        <v>26222</v>
      </c>
      <c r="H256" s="1" t="s">
        <v>26223</v>
      </c>
      <c r="I256" s="1" t="s">
        <v>21</v>
      </c>
      <c r="J256" s="1" t="s">
        <v>26224</v>
      </c>
      <c r="K256" s="1" t="s">
        <v>25773</v>
      </c>
      <c r="L256" s="1">
        <v>2016</v>
      </c>
      <c r="M256" s="1">
        <v>1</v>
      </c>
      <c r="N256" s="1">
        <v>140</v>
      </c>
      <c r="O256" s="1">
        <v>578.19999999999993</v>
      </c>
      <c r="P256" s="1">
        <v>18341</v>
      </c>
      <c r="Q256" s="1" t="s">
        <v>10512</v>
      </c>
      <c r="R256" s="1" t="s">
        <v>25379</v>
      </c>
      <c r="T256" s="1" t="s">
        <v>26225</v>
      </c>
    </row>
    <row r="257" spans="1:20" ht="16.2">
      <c r="A257" s="1">
        <v>112</v>
      </c>
      <c r="B257" s="1" t="s">
        <v>5890</v>
      </c>
      <c r="C257" s="1" t="s">
        <v>29183</v>
      </c>
      <c r="F257" s="1" t="s">
        <v>26226</v>
      </c>
      <c r="G257" s="1" t="s">
        <v>26227</v>
      </c>
      <c r="H257" s="1" t="s">
        <v>26228</v>
      </c>
      <c r="I257" s="1" t="s">
        <v>21</v>
      </c>
      <c r="J257" s="1" t="s">
        <v>26229</v>
      </c>
      <c r="K257" s="1" t="s">
        <v>25909</v>
      </c>
      <c r="L257" s="1">
        <v>2016</v>
      </c>
      <c r="M257" s="1">
        <v>1</v>
      </c>
      <c r="N257" s="1">
        <v>49.95</v>
      </c>
      <c r="O257" s="1">
        <v>206.29349999999999</v>
      </c>
      <c r="P257" s="1">
        <v>6544</v>
      </c>
      <c r="Q257" s="1" t="s">
        <v>10512</v>
      </c>
      <c r="R257" s="1" t="s">
        <v>25379</v>
      </c>
      <c r="T257" s="1" t="s">
        <v>26230</v>
      </c>
    </row>
    <row r="258" spans="1:20" ht="16.2">
      <c r="A258" s="1">
        <v>120</v>
      </c>
      <c r="B258" s="1" t="s">
        <v>5890</v>
      </c>
      <c r="C258" s="1" t="s">
        <v>29183</v>
      </c>
      <c r="F258" s="1" t="s">
        <v>26264</v>
      </c>
      <c r="G258" s="1" t="s">
        <v>26265</v>
      </c>
      <c r="H258" s="1" t="s">
        <v>26266</v>
      </c>
      <c r="I258" s="1" t="s">
        <v>21</v>
      </c>
      <c r="J258" s="1" t="s">
        <v>26267</v>
      </c>
      <c r="K258" s="1" t="s">
        <v>22</v>
      </c>
      <c r="L258" s="1">
        <v>2016</v>
      </c>
      <c r="M258" s="1">
        <v>1</v>
      </c>
      <c r="N258" s="1">
        <v>140</v>
      </c>
      <c r="O258" s="1">
        <v>578.19999999999993</v>
      </c>
      <c r="P258" s="1">
        <v>18341</v>
      </c>
      <c r="Q258" s="1" t="s">
        <v>10512</v>
      </c>
      <c r="R258" s="1" t="s">
        <v>25379</v>
      </c>
      <c r="T258" s="1" t="s">
        <v>26268</v>
      </c>
    </row>
    <row r="259" spans="1:20" ht="16.2">
      <c r="A259" s="1">
        <v>128</v>
      </c>
      <c r="B259" s="1" t="s">
        <v>5890</v>
      </c>
      <c r="C259" s="1" t="s">
        <v>29183</v>
      </c>
      <c r="F259" s="1" t="s">
        <v>26304</v>
      </c>
      <c r="G259" s="1" t="s">
        <v>26305</v>
      </c>
      <c r="H259" s="1" t="s">
        <v>26306</v>
      </c>
      <c r="I259" s="1" t="s">
        <v>21</v>
      </c>
      <c r="J259" s="1" t="s">
        <v>26307</v>
      </c>
      <c r="K259" s="1" t="s">
        <v>22</v>
      </c>
      <c r="L259" s="1">
        <v>2016</v>
      </c>
      <c r="M259" s="1">
        <v>1</v>
      </c>
      <c r="N259" s="1">
        <v>145</v>
      </c>
      <c r="O259" s="1">
        <v>598.85</v>
      </c>
      <c r="P259" s="1">
        <v>18996</v>
      </c>
      <c r="Q259" s="1" t="s">
        <v>10512</v>
      </c>
      <c r="R259" s="1" t="s">
        <v>25379</v>
      </c>
      <c r="T259" s="1" t="s">
        <v>26308</v>
      </c>
    </row>
    <row r="260" spans="1:20" ht="16.2">
      <c r="A260" s="1">
        <v>131</v>
      </c>
      <c r="B260" s="1" t="s">
        <v>5890</v>
      </c>
      <c r="C260" s="1" t="s">
        <v>29183</v>
      </c>
      <c r="F260" s="1" t="s">
        <v>26319</v>
      </c>
      <c r="G260" s="1" t="s">
        <v>26320</v>
      </c>
      <c r="H260" s="1" t="s">
        <v>26321</v>
      </c>
      <c r="I260" s="1" t="s">
        <v>21</v>
      </c>
      <c r="J260" s="1" t="s">
        <v>26322</v>
      </c>
      <c r="K260" s="1" t="s">
        <v>25773</v>
      </c>
      <c r="L260" s="1">
        <v>2016</v>
      </c>
      <c r="M260" s="1">
        <v>1</v>
      </c>
      <c r="N260" s="1">
        <v>150</v>
      </c>
      <c r="O260" s="1">
        <v>619.5</v>
      </c>
      <c r="P260" s="1">
        <v>19651</v>
      </c>
      <c r="Q260" s="1" t="s">
        <v>10512</v>
      </c>
      <c r="R260" s="1" t="s">
        <v>25379</v>
      </c>
      <c r="T260" s="1" t="s">
        <v>26323</v>
      </c>
    </row>
    <row r="261" spans="1:20" ht="16.2">
      <c r="A261" s="1">
        <v>132</v>
      </c>
      <c r="B261" s="1" t="s">
        <v>5890</v>
      </c>
      <c r="C261" s="1" t="s">
        <v>29183</v>
      </c>
      <c r="F261" s="1" t="s">
        <v>26324</v>
      </c>
      <c r="G261" s="1" t="s">
        <v>26325</v>
      </c>
      <c r="H261" s="1" t="s">
        <v>26326</v>
      </c>
      <c r="I261" s="1" t="s">
        <v>21</v>
      </c>
      <c r="J261" s="1" t="s">
        <v>26327</v>
      </c>
      <c r="K261" s="1" t="s">
        <v>25844</v>
      </c>
      <c r="L261" s="1">
        <v>2016</v>
      </c>
      <c r="M261" s="1">
        <v>1</v>
      </c>
      <c r="N261" s="1">
        <v>115</v>
      </c>
      <c r="O261" s="1">
        <v>474.95</v>
      </c>
      <c r="P261" s="1">
        <v>15066</v>
      </c>
      <c r="Q261" s="1" t="s">
        <v>10512</v>
      </c>
      <c r="R261" s="1" t="s">
        <v>25379</v>
      </c>
      <c r="T261" s="1" t="s">
        <v>26328</v>
      </c>
    </row>
    <row r="262" spans="1:20" ht="16.2">
      <c r="A262" s="1">
        <v>136</v>
      </c>
      <c r="B262" s="1" t="s">
        <v>5890</v>
      </c>
      <c r="C262" s="1" t="s">
        <v>29183</v>
      </c>
      <c r="F262" s="1" t="s">
        <v>26343</v>
      </c>
      <c r="G262" s="1" t="s">
        <v>26344</v>
      </c>
      <c r="H262" s="1" t="s">
        <v>26345</v>
      </c>
      <c r="I262" s="1" t="s">
        <v>21</v>
      </c>
      <c r="J262" s="1" t="s">
        <v>26346</v>
      </c>
      <c r="K262" s="1" t="s">
        <v>22</v>
      </c>
      <c r="L262" s="1">
        <v>2016</v>
      </c>
      <c r="M262" s="1">
        <v>1</v>
      </c>
      <c r="N262" s="1">
        <v>155</v>
      </c>
      <c r="O262" s="1">
        <v>640.15</v>
      </c>
      <c r="P262" s="1">
        <v>20306</v>
      </c>
      <c r="Q262" s="1" t="s">
        <v>10512</v>
      </c>
      <c r="R262" s="1" t="s">
        <v>25379</v>
      </c>
      <c r="T262" s="1" t="s">
        <v>26347</v>
      </c>
    </row>
    <row r="263" spans="1:20" ht="16.2">
      <c r="A263" s="1">
        <v>139</v>
      </c>
      <c r="B263" s="1" t="s">
        <v>5890</v>
      </c>
      <c r="C263" s="1" t="s">
        <v>29183</v>
      </c>
      <c r="F263" s="1" t="s">
        <v>26358</v>
      </c>
      <c r="G263" s="1" t="s">
        <v>26359</v>
      </c>
      <c r="H263" s="1" t="s">
        <v>26360</v>
      </c>
      <c r="I263" s="1" t="s">
        <v>379</v>
      </c>
      <c r="J263" s="1" t="s">
        <v>26361</v>
      </c>
      <c r="K263" s="1" t="s">
        <v>25773</v>
      </c>
      <c r="L263" s="1">
        <v>2016</v>
      </c>
      <c r="M263" s="1">
        <v>1</v>
      </c>
      <c r="N263" s="1">
        <v>145</v>
      </c>
      <c r="O263" s="1">
        <v>598.85</v>
      </c>
      <c r="P263" s="1">
        <v>18996</v>
      </c>
      <c r="Q263" s="1" t="s">
        <v>10512</v>
      </c>
      <c r="R263" s="1" t="s">
        <v>25379</v>
      </c>
      <c r="T263" s="1" t="s">
        <v>26362</v>
      </c>
    </row>
    <row r="264" spans="1:20" ht="16.2">
      <c r="A264" s="1">
        <v>140</v>
      </c>
      <c r="B264" s="1" t="s">
        <v>5890</v>
      </c>
      <c r="C264" s="1" t="s">
        <v>29183</v>
      </c>
      <c r="F264" s="1" t="s">
        <v>26363</v>
      </c>
      <c r="G264" s="1" t="s">
        <v>26364</v>
      </c>
      <c r="H264" s="1" t="s">
        <v>26365</v>
      </c>
      <c r="I264" s="1" t="s">
        <v>21</v>
      </c>
      <c r="J264" s="1" t="s">
        <v>26366</v>
      </c>
      <c r="K264" s="1" t="s">
        <v>25773</v>
      </c>
      <c r="L264" s="1">
        <v>2016</v>
      </c>
      <c r="M264" s="1">
        <v>1</v>
      </c>
      <c r="N264" s="1">
        <v>149.94999999999999</v>
      </c>
      <c r="O264" s="1">
        <v>619.29349999999988</v>
      </c>
      <c r="P264" s="1">
        <v>19645</v>
      </c>
      <c r="Q264" s="1" t="s">
        <v>10512</v>
      </c>
      <c r="R264" s="1" t="s">
        <v>25379</v>
      </c>
      <c r="T264" s="1" t="s">
        <v>26367</v>
      </c>
    </row>
    <row r="265" spans="1:20" ht="16.2">
      <c r="A265" s="1">
        <v>141</v>
      </c>
      <c r="B265" s="1" t="s">
        <v>5890</v>
      </c>
      <c r="C265" s="1" t="s">
        <v>29183</v>
      </c>
      <c r="F265" s="1" t="s">
        <v>26368</v>
      </c>
      <c r="G265" s="1" t="s">
        <v>26369</v>
      </c>
      <c r="H265" s="1" t="s">
        <v>26370</v>
      </c>
      <c r="I265" s="1" t="s">
        <v>21</v>
      </c>
      <c r="J265" s="1" t="s">
        <v>26371</v>
      </c>
      <c r="K265" s="1" t="s">
        <v>25844</v>
      </c>
      <c r="L265" s="1">
        <v>2016</v>
      </c>
      <c r="M265" s="1">
        <v>1</v>
      </c>
      <c r="N265" s="1">
        <v>100</v>
      </c>
      <c r="O265" s="1">
        <v>413</v>
      </c>
      <c r="P265" s="1">
        <v>13101</v>
      </c>
      <c r="Q265" s="1" t="s">
        <v>10512</v>
      </c>
      <c r="R265" s="1" t="s">
        <v>25379</v>
      </c>
      <c r="T265" s="1" t="s">
        <v>26372</v>
      </c>
    </row>
    <row r="266" spans="1:20" ht="16.2">
      <c r="A266" s="1">
        <v>142</v>
      </c>
      <c r="B266" s="1" t="s">
        <v>5890</v>
      </c>
      <c r="C266" s="1" t="s">
        <v>29183</v>
      </c>
      <c r="F266" s="1" t="s">
        <v>26373</v>
      </c>
      <c r="G266" s="1" t="s">
        <v>26374</v>
      </c>
      <c r="H266" s="1" t="s">
        <v>26375</v>
      </c>
      <c r="I266" s="1" t="s">
        <v>21</v>
      </c>
      <c r="J266" s="1" t="s">
        <v>26376</v>
      </c>
      <c r="K266" s="1" t="s">
        <v>25773</v>
      </c>
      <c r="L266" s="1">
        <v>2016</v>
      </c>
      <c r="M266" s="1">
        <v>1</v>
      </c>
      <c r="N266" s="1">
        <v>160</v>
      </c>
      <c r="O266" s="1">
        <v>660.8</v>
      </c>
      <c r="P266" s="1">
        <v>20961</v>
      </c>
      <c r="Q266" s="1" t="s">
        <v>10512</v>
      </c>
      <c r="R266" s="1" t="s">
        <v>25379</v>
      </c>
      <c r="T266" s="1" t="s">
        <v>26377</v>
      </c>
    </row>
    <row r="267" spans="1:20" ht="16.2">
      <c r="A267" s="1">
        <v>144</v>
      </c>
      <c r="B267" s="1" t="s">
        <v>5890</v>
      </c>
      <c r="C267" s="1" t="s">
        <v>29183</v>
      </c>
      <c r="F267" s="1" t="s">
        <v>26384</v>
      </c>
      <c r="G267" s="1" t="s">
        <v>26385</v>
      </c>
      <c r="H267" s="1" t="s">
        <v>26386</v>
      </c>
      <c r="I267" s="1" t="s">
        <v>21</v>
      </c>
      <c r="J267" s="1" t="s">
        <v>17811</v>
      </c>
      <c r="K267" s="1" t="s">
        <v>22</v>
      </c>
      <c r="L267" s="1">
        <v>2016</v>
      </c>
      <c r="M267" s="1">
        <v>1</v>
      </c>
      <c r="N267" s="1">
        <v>35</v>
      </c>
      <c r="O267" s="1">
        <v>144.54999999999998</v>
      </c>
      <c r="P267" s="1">
        <v>4585</v>
      </c>
      <c r="Q267" s="1" t="s">
        <v>10512</v>
      </c>
      <c r="R267" s="1" t="s">
        <v>25379</v>
      </c>
      <c r="T267" s="1" t="s">
        <v>26387</v>
      </c>
    </row>
    <row r="268" spans="1:20" ht="16.2">
      <c r="A268" s="1">
        <v>148</v>
      </c>
      <c r="B268" s="1" t="s">
        <v>5890</v>
      </c>
      <c r="C268" s="1" t="s">
        <v>29183</v>
      </c>
      <c r="F268" s="1" t="s">
        <v>26403</v>
      </c>
      <c r="G268" s="1" t="s">
        <v>26404</v>
      </c>
      <c r="H268" s="1" t="s">
        <v>26405</v>
      </c>
      <c r="I268" s="1" t="s">
        <v>21</v>
      </c>
      <c r="J268" s="1" t="s">
        <v>26406</v>
      </c>
      <c r="K268" s="1" t="s">
        <v>25844</v>
      </c>
      <c r="L268" s="1">
        <v>2016</v>
      </c>
      <c r="M268" s="1">
        <v>1</v>
      </c>
      <c r="N268" s="1">
        <v>115</v>
      </c>
      <c r="O268" s="1">
        <v>474.95</v>
      </c>
      <c r="P268" s="1">
        <v>15066</v>
      </c>
      <c r="Q268" s="1" t="s">
        <v>10512</v>
      </c>
      <c r="R268" s="1" t="s">
        <v>25379</v>
      </c>
      <c r="T268" s="1" t="s">
        <v>26407</v>
      </c>
    </row>
    <row r="269" spans="1:20" ht="16.2">
      <c r="A269" s="1">
        <v>149</v>
      </c>
      <c r="B269" s="1" t="s">
        <v>5890</v>
      </c>
      <c r="C269" s="1" t="s">
        <v>29183</v>
      </c>
      <c r="F269" s="1" t="s">
        <v>26408</v>
      </c>
      <c r="G269" s="1" t="s">
        <v>26409</v>
      </c>
      <c r="H269" s="1" t="s">
        <v>26410</v>
      </c>
      <c r="I269" s="1" t="s">
        <v>21</v>
      </c>
      <c r="J269" s="1" t="s">
        <v>26411</v>
      </c>
      <c r="K269" s="1" t="s">
        <v>25844</v>
      </c>
      <c r="L269" s="1">
        <v>2016</v>
      </c>
      <c r="M269" s="1">
        <v>1</v>
      </c>
      <c r="N269" s="1">
        <v>85</v>
      </c>
      <c r="O269" s="1">
        <v>351.05</v>
      </c>
      <c r="P269" s="1">
        <v>11136</v>
      </c>
      <c r="Q269" s="1" t="s">
        <v>10512</v>
      </c>
      <c r="R269" s="1" t="s">
        <v>25379</v>
      </c>
      <c r="T269" s="1" t="s">
        <v>26412</v>
      </c>
    </row>
    <row r="270" spans="1:20" ht="16.2">
      <c r="A270" s="1">
        <v>151</v>
      </c>
      <c r="B270" s="1" t="s">
        <v>5890</v>
      </c>
      <c r="C270" s="1" t="s">
        <v>29183</v>
      </c>
      <c r="F270" s="1" t="s">
        <v>26418</v>
      </c>
      <c r="G270" s="1" t="s">
        <v>26419</v>
      </c>
      <c r="H270" s="1" t="s">
        <v>26420</v>
      </c>
      <c r="I270" s="1" t="s">
        <v>21</v>
      </c>
      <c r="J270" s="1" t="s">
        <v>26421</v>
      </c>
      <c r="K270" s="1" t="s">
        <v>22</v>
      </c>
      <c r="L270" s="1">
        <v>2016</v>
      </c>
      <c r="M270" s="1">
        <v>1</v>
      </c>
      <c r="N270" s="1">
        <v>130</v>
      </c>
      <c r="O270" s="1">
        <v>536.9</v>
      </c>
      <c r="P270" s="1">
        <v>17031</v>
      </c>
      <c r="Q270" s="1" t="s">
        <v>10512</v>
      </c>
      <c r="R270" s="1" t="s">
        <v>25379</v>
      </c>
      <c r="T270" s="1" t="s">
        <v>26422</v>
      </c>
    </row>
    <row r="271" spans="1:20" ht="16.2">
      <c r="A271" s="1">
        <v>153</v>
      </c>
      <c r="B271" s="1" t="s">
        <v>5890</v>
      </c>
      <c r="C271" s="1" t="s">
        <v>29183</v>
      </c>
      <c r="F271" s="1" t="s">
        <v>26428</v>
      </c>
      <c r="G271" s="1" t="s">
        <v>26429</v>
      </c>
      <c r="H271" s="1" t="s">
        <v>26430</v>
      </c>
      <c r="I271" s="1" t="s">
        <v>21</v>
      </c>
      <c r="J271" s="1" t="s">
        <v>26431</v>
      </c>
      <c r="K271" s="1" t="s">
        <v>25773</v>
      </c>
      <c r="L271" s="1">
        <v>2016</v>
      </c>
      <c r="M271" s="1">
        <v>1</v>
      </c>
      <c r="N271" s="1">
        <v>130</v>
      </c>
      <c r="O271" s="1">
        <v>536.9</v>
      </c>
      <c r="P271" s="1">
        <v>17031</v>
      </c>
      <c r="Q271" s="1" t="s">
        <v>10512</v>
      </c>
      <c r="R271" s="1" t="s">
        <v>25379</v>
      </c>
      <c r="T271" s="1" t="s">
        <v>26432</v>
      </c>
    </row>
    <row r="272" spans="1:20" ht="16.2">
      <c r="A272" s="1">
        <v>161</v>
      </c>
      <c r="B272" s="1" t="s">
        <v>5890</v>
      </c>
      <c r="C272" s="1" t="s">
        <v>29183</v>
      </c>
      <c r="F272" s="1" t="s">
        <v>26468</v>
      </c>
      <c r="G272" s="1" t="s">
        <v>26469</v>
      </c>
      <c r="H272" s="1" t="s">
        <v>26470</v>
      </c>
      <c r="I272" s="1" t="s">
        <v>21</v>
      </c>
      <c r="J272" s="1" t="s">
        <v>26471</v>
      </c>
      <c r="K272" s="1" t="s">
        <v>25773</v>
      </c>
      <c r="L272" s="1">
        <v>2016</v>
      </c>
      <c r="M272" s="1">
        <v>1</v>
      </c>
      <c r="N272" s="1">
        <v>120</v>
      </c>
      <c r="O272" s="1">
        <v>495.59999999999997</v>
      </c>
      <c r="P272" s="1">
        <v>15721</v>
      </c>
      <c r="Q272" s="1" t="s">
        <v>10512</v>
      </c>
      <c r="R272" s="1" t="s">
        <v>25379</v>
      </c>
      <c r="T272" s="1" t="s">
        <v>26472</v>
      </c>
    </row>
    <row r="273" spans="1:20" ht="16.2">
      <c r="A273" s="1">
        <v>163</v>
      </c>
      <c r="B273" s="1" t="s">
        <v>5890</v>
      </c>
      <c r="C273" s="1" t="s">
        <v>29183</v>
      </c>
      <c r="F273" s="1" t="s">
        <v>26478</v>
      </c>
      <c r="G273" s="1" t="s">
        <v>26479</v>
      </c>
      <c r="H273" s="1" t="s">
        <v>26480</v>
      </c>
      <c r="I273" s="1" t="s">
        <v>21</v>
      </c>
      <c r="J273" s="1" t="s">
        <v>26481</v>
      </c>
      <c r="K273" s="1" t="s">
        <v>22</v>
      </c>
      <c r="L273" s="1">
        <v>2016</v>
      </c>
      <c r="M273" s="1">
        <v>1</v>
      </c>
      <c r="N273" s="1">
        <v>135</v>
      </c>
      <c r="O273" s="1">
        <v>557.54999999999995</v>
      </c>
      <c r="P273" s="1">
        <v>17686</v>
      </c>
      <c r="Q273" s="1" t="s">
        <v>10512</v>
      </c>
      <c r="R273" s="1" t="s">
        <v>25379</v>
      </c>
      <c r="T273" s="1" t="s">
        <v>26482</v>
      </c>
    </row>
    <row r="274" spans="1:20" ht="16.2">
      <c r="A274" s="1">
        <v>171</v>
      </c>
      <c r="B274" s="1" t="s">
        <v>5890</v>
      </c>
      <c r="C274" s="1" t="s">
        <v>29183</v>
      </c>
      <c r="F274" s="1" t="s">
        <v>26517</v>
      </c>
      <c r="G274" s="1" t="s">
        <v>26518</v>
      </c>
      <c r="H274" s="1" t="s">
        <v>26519</v>
      </c>
      <c r="I274" s="1" t="s">
        <v>21</v>
      </c>
      <c r="J274" s="1" t="s">
        <v>26520</v>
      </c>
      <c r="K274" s="1" t="s">
        <v>25773</v>
      </c>
      <c r="L274" s="1">
        <v>2016</v>
      </c>
      <c r="M274" s="1">
        <v>1</v>
      </c>
      <c r="N274" s="1">
        <v>105</v>
      </c>
      <c r="O274" s="1">
        <v>433.65</v>
      </c>
      <c r="P274" s="1">
        <v>13756</v>
      </c>
      <c r="Q274" s="1" t="s">
        <v>10512</v>
      </c>
      <c r="R274" s="1" t="s">
        <v>25379</v>
      </c>
      <c r="T274" s="1" t="s">
        <v>26521</v>
      </c>
    </row>
    <row r="275" spans="1:20" ht="16.2">
      <c r="A275" s="1">
        <v>173</v>
      </c>
      <c r="B275" s="1" t="s">
        <v>5890</v>
      </c>
      <c r="C275" s="1" t="s">
        <v>29183</v>
      </c>
      <c r="F275" s="1" t="s">
        <v>26527</v>
      </c>
      <c r="G275" s="1" t="s">
        <v>26528</v>
      </c>
      <c r="H275" s="1" t="s">
        <v>26529</v>
      </c>
      <c r="I275" s="1" t="s">
        <v>813</v>
      </c>
      <c r="J275" s="1" t="s">
        <v>26530</v>
      </c>
      <c r="K275" s="1" t="s">
        <v>25773</v>
      </c>
      <c r="L275" s="1">
        <v>2016</v>
      </c>
      <c r="M275" s="1">
        <v>1</v>
      </c>
      <c r="N275" s="1">
        <v>115</v>
      </c>
      <c r="O275" s="1">
        <v>474.95</v>
      </c>
      <c r="P275" s="1">
        <v>15066</v>
      </c>
      <c r="Q275" s="1" t="s">
        <v>10512</v>
      </c>
      <c r="R275" s="1" t="s">
        <v>25379</v>
      </c>
      <c r="T275" s="1" t="s">
        <v>26531</v>
      </c>
    </row>
    <row r="276" spans="1:20" ht="16.2">
      <c r="A276" s="1">
        <v>175</v>
      </c>
      <c r="B276" s="1" t="s">
        <v>5890</v>
      </c>
      <c r="C276" s="1" t="s">
        <v>29183</v>
      </c>
      <c r="F276" s="1" t="s">
        <v>26537</v>
      </c>
      <c r="G276" s="1" t="s">
        <v>26538</v>
      </c>
      <c r="H276" s="1" t="s">
        <v>26539</v>
      </c>
      <c r="I276" s="1" t="s">
        <v>379</v>
      </c>
      <c r="J276" s="1" t="s">
        <v>26540</v>
      </c>
      <c r="K276" s="1" t="s">
        <v>22</v>
      </c>
      <c r="L276" s="1">
        <v>2016</v>
      </c>
      <c r="M276" s="1">
        <v>1</v>
      </c>
      <c r="N276" s="1">
        <v>155</v>
      </c>
      <c r="O276" s="1">
        <v>640.15</v>
      </c>
      <c r="P276" s="1">
        <v>20306</v>
      </c>
      <c r="Q276" s="1" t="s">
        <v>10512</v>
      </c>
      <c r="R276" s="1" t="s">
        <v>25379</v>
      </c>
      <c r="T276" s="1" t="s">
        <v>26541</v>
      </c>
    </row>
    <row r="277" spans="1:20" ht="16.2">
      <c r="A277" s="1">
        <v>183</v>
      </c>
      <c r="B277" s="1" t="s">
        <v>5890</v>
      </c>
      <c r="C277" s="1" t="s">
        <v>29183</v>
      </c>
      <c r="F277" s="1" t="s">
        <v>26575</v>
      </c>
      <c r="G277" s="1" t="s">
        <v>26576</v>
      </c>
      <c r="H277" s="1" t="s">
        <v>26577</v>
      </c>
      <c r="I277" s="1" t="s">
        <v>21</v>
      </c>
      <c r="J277" s="1" t="s">
        <v>26578</v>
      </c>
      <c r="K277" s="1" t="s">
        <v>22</v>
      </c>
      <c r="L277" s="1">
        <v>2016</v>
      </c>
      <c r="M277" s="1">
        <v>1</v>
      </c>
      <c r="N277" s="1">
        <v>140</v>
      </c>
      <c r="O277" s="1">
        <v>578.19999999999993</v>
      </c>
      <c r="P277" s="1">
        <v>18341</v>
      </c>
      <c r="Q277" s="1" t="s">
        <v>10512</v>
      </c>
      <c r="R277" s="1" t="s">
        <v>25379</v>
      </c>
      <c r="T277" s="1" t="s">
        <v>26579</v>
      </c>
    </row>
    <row r="278" spans="1:20" ht="16.2">
      <c r="A278" s="1">
        <v>196</v>
      </c>
      <c r="B278" s="1" t="s">
        <v>5890</v>
      </c>
      <c r="C278" s="1" t="s">
        <v>29183</v>
      </c>
      <c r="F278" s="1" t="s">
        <v>26638</v>
      </c>
      <c r="G278" s="1" t="s">
        <v>26639</v>
      </c>
      <c r="H278" s="1" t="s">
        <v>26640</v>
      </c>
      <c r="I278" s="1" t="s">
        <v>21</v>
      </c>
      <c r="J278" s="1" t="s">
        <v>26641</v>
      </c>
      <c r="K278" s="1" t="s">
        <v>25773</v>
      </c>
      <c r="L278" s="1">
        <v>2016</v>
      </c>
      <c r="M278" s="1">
        <v>1</v>
      </c>
      <c r="N278" s="1">
        <v>125</v>
      </c>
      <c r="O278" s="1">
        <v>516.25</v>
      </c>
      <c r="P278" s="1">
        <v>16376</v>
      </c>
      <c r="Q278" s="1" t="s">
        <v>10512</v>
      </c>
      <c r="R278" s="1" t="s">
        <v>25379</v>
      </c>
      <c r="T278" s="1" t="s">
        <v>26642</v>
      </c>
    </row>
    <row r="279" spans="1:20" ht="16.2">
      <c r="A279" s="1">
        <v>199</v>
      </c>
      <c r="B279" s="1" t="s">
        <v>5890</v>
      </c>
      <c r="C279" s="1" t="s">
        <v>29183</v>
      </c>
      <c r="F279" s="1" t="s">
        <v>26653</v>
      </c>
      <c r="G279" s="1" t="s">
        <v>26654</v>
      </c>
      <c r="H279" s="1" t="s">
        <v>26655</v>
      </c>
      <c r="I279" s="1" t="s">
        <v>21</v>
      </c>
      <c r="J279" s="1" t="s">
        <v>26656</v>
      </c>
      <c r="K279" s="1" t="s">
        <v>25844</v>
      </c>
      <c r="L279" s="1">
        <v>2016</v>
      </c>
      <c r="M279" s="1">
        <v>1</v>
      </c>
      <c r="N279" s="1">
        <v>105</v>
      </c>
      <c r="O279" s="1">
        <v>433.65</v>
      </c>
      <c r="P279" s="1">
        <v>13756</v>
      </c>
      <c r="Q279" s="1" t="s">
        <v>10512</v>
      </c>
      <c r="R279" s="1" t="s">
        <v>25379</v>
      </c>
      <c r="T279" s="1" t="s">
        <v>26657</v>
      </c>
    </row>
    <row r="280" spans="1:20" ht="16.2">
      <c r="A280" s="1">
        <v>201</v>
      </c>
      <c r="B280" s="1" t="s">
        <v>5890</v>
      </c>
      <c r="C280" s="1" t="s">
        <v>29183</v>
      </c>
      <c r="F280" s="1" t="s">
        <v>26663</v>
      </c>
      <c r="G280" s="1" t="s">
        <v>26664</v>
      </c>
      <c r="H280" s="1" t="s">
        <v>26665</v>
      </c>
      <c r="I280" s="1" t="s">
        <v>21</v>
      </c>
      <c r="J280" s="1" t="s">
        <v>26666</v>
      </c>
      <c r="K280" s="1" t="s">
        <v>22</v>
      </c>
      <c r="L280" s="1">
        <v>2016</v>
      </c>
      <c r="M280" s="1">
        <v>1</v>
      </c>
      <c r="N280" s="1">
        <v>160</v>
      </c>
      <c r="O280" s="1">
        <v>660.8</v>
      </c>
      <c r="P280" s="1">
        <v>20961</v>
      </c>
      <c r="Q280" s="1" t="s">
        <v>10512</v>
      </c>
      <c r="R280" s="1" t="s">
        <v>25379</v>
      </c>
      <c r="T280" s="1" t="s">
        <v>26667</v>
      </c>
    </row>
    <row r="281" spans="1:20" ht="16.2">
      <c r="A281" s="1">
        <v>204</v>
      </c>
      <c r="B281" s="1" t="s">
        <v>5890</v>
      </c>
      <c r="C281" s="1" t="s">
        <v>29183</v>
      </c>
      <c r="F281" s="1" t="s">
        <v>26678</v>
      </c>
      <c r="G281" s="1" t="s">
        <v>26679</v>
      </c>
      <c r="H281" s="1" t="s">
        <v>26680</v>
      </c>
      <c r="I281" s="1" t="s">
        <v>21</v>
      </c>
      <c r="J281" s="1" t="s">
        <v>26681</v>
      </c>
      <c r="K281" s="1" t="s">
        <v>22</v>
      </c>
      <c r="L281" s="1">
        <v>2016</v>
      </c>
      <c r="M281" s="1">
        <v>1</v>
      </c>
      <c r="N281" s="1">
        <v>135</v>
      </c>
      <c r="O281" s="1">
        <v>557.54999999999995</v>
      </c>
      <c r="P281" s="1">
        <v>17686</v>
      </c>
      <c r="Q281" s="1" t="s">
        <v>10512</v>
      </c>
      <c r="R281" s="1" t="s">
        <v>25379</v>
      </c>
      <c r="T281" s="1" t="s">
        <v>26682</v>
      </c>
    </row>
    <row r="282" spans="1:20" ht="16.2">
      <c r="A282" s="1">
        <v>211</v>
      </c>
      <c r="B282" s="1" t="s">
        <v>5890</v>
      </c>
      <c r="C282" s="1" t="s">
        <v>29183</v>
      </c>
      <c r="F282" s="1" t="s">
        <v>26712</v>
      </c>
      <c r="G282" s="1" t="s">
        <v>26713</v>
      </c>
      <c r="H282" s="1" t="s">
        <v>26714</v>
      </c>
      <c r="I282" s="1" t="s">
        <v>21</v>
      </c>
      <c r="J282" s="1" t="s">
        <v>26715</v>
      </c>
      <c r="K282" s="1" t="s">
        <v>25844</v>
      </c>
      <c r="L282" s="1">
        <v>2016</v>
      </c>
      <c r="M282" s="1">
        <v>1</v>
      </c>
      <c r="N282" s="1">
        <v>130</v>
      </c>
      <c r="O282" s="1">
        <v>536.9</v>
      </c>
      <c r="P282" s="1">
        <v>17031</v>
      </c>
      <c r="Q282" s="1" t="s">
        <v>10512</v>
      </c>
      <c r="R282" s="1" t="s">
        <v>25379</v>
      </c>
      <c r="T282" s="1" t="s">
        <v>26716</v>
      </c>
    </row>
    <row r="283" spans="1:20" ht="16.2">
      <c r="A283" s="1">
        <v>215</v>
      </c>
      <c r="B283" s="1" t="s">
        <v>5890</v>
      </c>
      <c r="C283" s="1" t="s">
        <v>29183</v>
      </c>
      <c r="F283" s="1" t="s">
        <v>26732</v>
      </c>
      <c r="G283" s="1" t="s">
        <v>26733</v>
      </c>
      <c r="H283" s="1" t="s">
        <v>26734</v>
      </c>
      <c r="I283" s="1" t="s">
        <v>21</v>
      </c>
      <c r="J283" s="1" t="s">
        <v>26735</v>
      </c>
      <c r="K283" s="1" t="s">
        <v>22</v>
      </c>
      <c r="L283" s="1">
        <v>2016</v>
      </c>
      <c r="M283" s="1">
        <v>1</v>
      </c>
      <c r="N283" s="1">
        <v>130</v>
      </c>
      <c r="O283" s="1">
        <v>536.9</v>
      </c>
      <c r="P283" s="1">
        <v>17031</v>
      </c>
      <c r="Q283" s="1" t="s">
        <v>10512</v>
      </c>
      <c r="R283" s="1" t="s">
        <v>25379</v>
      </c>
      <c r="T283" s="1" t="s">
        <v>26736</v>
      </c>
    </row>
    <row r="284" spans="1:20" ht="16.2">
      <c r="A284" s="1">
        <v>218</v>
      </c>
      <c r="B284" s="1" t="s">
        <v>5890</v>
      </c>
      <c r="C284" s="1" t="s">
        <v>29183</v>
      </c>
      <c r="F284" s="1" t="s">
        <v>26747</v>
      </c>
      <c r="G284" s="1" t="s">
        <v>26748</v>
      </c>
      <c r="H284" s="1" t="s">
        <v>26749</v>
      </c>
      <c r="I284" s="1" t="s">
        <v>21</v>
      </c>
      <c r="J284" s="1" t="s">
        <v>26750</v>
      </c>
      <c r="K284" s="1" t="s">
        <v>25773</v>
      </c>
      <c r="L284" s="1">
        <v>2016</v>
      </c>
      <c r="M284" s="1">
        <v>1</v>
      </c>
      <c r="N284" s="1">
        <v>125</v>
      </c>
      <c r="O284" s="1">
        <v>516.25</v>
      </c>
      <c r="P284" s="1">
        <v>16376</v>
      </c>
      <c r="Q284" s="1" t="s">
        <v>10512</v>
      </c>
      <c r="R284" s="1" t="s">
        <v>25379</v>
      </c>
      <c r="T284" s="1" t="s">
        <v>26751</v>
      </c>
    </row>
    <row r="285" spans="1:20" ht="16.2">
      <c r="A285" s="1">
        <v>237</v>
      </c>
      <c r="B285" s="1" t="s">
        <v>5890</v>
      </c>
      <c r="C285" s="1" t="s">
        <v>29183</v>
      </c>
      <c r="F285" s="1" t="s">
        <v>26841</v>
      </c>
      <c r="G285" s="1" t="s">
        <v>26842</v>
      </c>
      <c r="H285" s="1" t="s">
        <v>26843</v>
      </c>
      <c r="I285" s="1" t="s">
        <v>21</v>
      </c>
      <c r="J285" s="1" t="s">
        <v>26844</v>
      </c>
      <c r="K285" s="1" t="s">
        <v>25844</v>
      </c>
      <c r="L285" s="1">
        <v>2016</v>
      </c>
      <c r="M285" s="1">
        <v>1</v>
      </c>
      <c r="N285" s="1">
        <v>105</v>
      </c>
      <c r="O285" s="1">
        <v>433.65</v>
      </c>
      <c r="P285" s="1">
        <v>13756</v>
      </c>
      <c r="Q285" s="1" t="s">
        <v>10512</v>
      </c>
      <c r="R285" s="1" t="s">
        <v>25379</v>
      </c>
      <c r="T285" s="1" t="s">
        <v>26845</v>
      </c>
    </row>
    <row r="286" spans="1:20" ht="16.2">
      <c r="A286" s="1">
        <v>238</v>
      </c>
      <c r="B286" s="1" t="s">
        <v>5890</v>
      </c>
      <c r="C286" s="1" t="s">
        <v>29183</v>
      </c>
      <c r="F286" s="1" t="s">
        <v>26846</v>
      </c>
      <c r="G286" s="1" t="s">
        <v>26847</v>
      </c>
      <c r="H286" s="1" t="s">
        <v>26848</v>
      </c>
      <c r="I286" s="1" t="s">
        <v>21</v>
      </c>
      <c r="J286" s="1" t="s">
        <v>26849</v>
      </c>
      <c r="K286" s="1" t="s">
        <v>25844</v>
      </c>
      <c r="L286" s="1">
        <v>2016</v>
      </c>
      <c r="M286" s="1">
        <v>1</v>
      </c>
      <c r="N286" s="1">
        <v>135</v>
      </c>
      <c r="O286" s="1">
        <v>557.54999999999995</v>
      </c>
      <c r="P286" s="1">
        <v>17686</v>
      </c>
      <c r="Q286" s="1" t="s">
        <v>10512</v>
      </c>
      <c r="R286" s="1" t="s">
        <v>25379</v>
      </c>
      <c r="T286" s="1" t="s">
        <v>26850</v>
      </c>
    </row>
    <row r="287" spans="1:20" ht="16.2">
      <c r="A287" s="1">
        <v>242</v>
      </c>
      <c r="B287" s="1" t="s">
        <v>5890</v>
      </c>
      <c r="C287" s="1" t="s">
        <v>29183</v>
      </c>
      <c r="F287" s="1" t="s">
        <v>26865</v>
      </c>
      <c r="G287" s="1" t="s">
        <v>26866</v>
      </c>
      <c r="H287" s="1" t="s">
        <v>26867</v>
      </c>
      <c r="I287" s="1" t="s">
        <v>21</v>
      </c>
      <c r="J287" s="1" t="s">
        <v>14326</v>
      </c>
      <c r="K287" s="1" t="s">
        <v>25773</v>
      </c>
      <c r="L287" s="1">
        <v>2016</v>
      </c>
      <c r="M287" s="1">
        <v>1</v>
      </c>
      <c r="N287" s="1">
        <v>120</v>
      </c>
      <c r="O287" s="1">
        <v>495.59999999999997</v>
      </c>
      <c r="P287" s="1">
        <v>15721</v>
      </c>
      <c r="Q287" s="1" t="s">
        <v>10512</v>
      </c>
      <c r="R287" s="1" t="s">
        <v>25379</v>
      </c>
      <c r="T287" s="1" t="s">
        <v>26868</v>
      </c>
    </row>
    <row r="288" spans="1:20" ht="16.2">
      <c r="A288" s="1">
        <v>243</v>
      </c>
      <c r="B288" s="1" t="s">
        <v>5890</v>
      </c>
      <c r="C288" s="1" t="s">
        <v>29183</v>
      </c>
      <c r="F288" s="1" t="s">
        <v>26869</v>
      </c>
      <c r="G288" s="1" t="s">
        <v>26870</v>
      </c>
      <c r="H288" s="1" t="s">
        <v>26871</v>
      </c>
      <c r="I288" s="1" t="s">
        <v>21</v>
      </c>
      <c r="J288" s="1" t="s">
        <v>26872</v>
      </c>
      <c r="K288" s="1" t="s">
        <v>22</v>
      </c>
      <c r="L288" s="1">
        <v>2016</v>
      </c>
      <c r="M288" s="1">
        <v>1</v>
      </c>
      <c r="N288" s="1">
        <v>130</v>
      </c>
      <c r="O288" s="1">
        <v>536.9</v>
      </c>
      <c r="P288" s="1">
        <v>17031</v>
      </c>
      <c r="Q288" s="1" t="s">
        <v>10512</v>
      </c>
      <c r="R288" s="1" t="s">
        <v>25379</v>
      </c>
      <c r="T288" s="1" t="s">
        <v>26873</v>
      </c>
    </row>
    <row r="289" spans="1:20" ht="16.2">
      <c r="A289" s="1">
        <v>245</v>
      </c>
      <c r="B289" s="1" t="s">
        <v>5890</v>
      </c>
      <c r="C289" s="1" t="s">
        <v>29183</v>
      </c>
      <c r="F289" s="1" t="s">
        <v>26879</v>
      </c>
      <c r="G289" s="1" t="s">
        <v>26880</v>
      </c>
      <c r="H289" s="1" t="s">
        <v>26881</v>
      </c>
      <c r="I289" s="1" t="s">
        <v>21</v>
      </c>
      <c r="J289" s="1" t="s">
        <v>26882</v>
      </c>
      <c r="K289" s="1" t="s">
        <v>25773</v>
      </c>
      <c r="L289" s="1">
        <v>2016</v>
      </c>
      <c r="M289" s="1">
        <v>1</v>
      </c>
      <c r="N289" s="1">
        <v>130</v>
      </c>
      <c r="O289" s="1">
        <v>536.9</v>
      </c>
      <c r="P289" s="1">
        <v>17031</v>
      </c>
      <c r="Q289" s="1" t="s">
        <v>10512</v>
      </c>
      <c r="R289" s="1" t="s">
        <v>25379</v>
      </c>
      <c r="T289" s="1" t="s">
        <v>26883</v>
      </c>
    </row>
    <row r="290" spans="1:20" ht="16.2">
      <c r="A290" s="1">
        <v>246</v>
      </c>
      <c r="B290" s="1" t="s">
        <v>5890</v>
      </c>
      <c r="C290" s="1" t="s">
        <v>29183</v>
      </c>
      <c r="F290" s="1" t="s">
        <v>26884</v>
      </c>
      <c r="G290" s="1" t="s">
        <v>26885</v>
      </c>
      <c r="H290" s="1" t="s">
        <v>26886</v>
      </c>
      <c r="I290" s="1" t="s">
        <v>21</v>
      </c>
      <c r="J290" s="1" t="s">
        <v>26887</v>
      </c>
      <c r="K290" s="1" t="s">
        <v>25844</v>
      </c>
      <c r="L290" s="1">
        <v>2016</v>
      </c>
      <c r="M290" s="1">
        <v>1</v>
      </c>
      <c r="N290" s="1">
        <v>170</v>
      </c>
      <c r="O290" s="1">
        <v>702.1</v>
      </c>
      <c r="P290" s="1">
        <v>22271</v>
      </c>
      <c r="Q290" s="1" t="s">
        <v>10512</v>
      </c>
      <c r="R290" s="1" t="s">
        <v>25379</v>
      </c>
      <c r="T290" s="1" t="s">
        <v>26888</v>
      </c>
    </row>
    <row r="291" spans="1:20" ht="16.2">
      <c r="A291" s="1">
        <v>247</v>
      </c>
      <c r="B291" s="1" t="s">
        <v>5890</v>
      </c>
      <c r="C291" s="1" t="s">
        <v>29183</v>
      </c>
      <c r="F291" s="1" t="s">
        <v>26889</v>
      </c>
      <c r="G291" s="1" t="s">
        <v>26890</v>
      </c>
      <c r="H291" s="1" t="s">
        <v>26891</v>
      </c>
      <c r="I291" s="1" t="s">
        <v>21</v>
      </c>
      <c r="J291" s="1" t="s">
        <v>26892</v>
      </c>
      <c r="K291" s="1" t="s">
        <v>22</v>
      </c>
      <c r="L291" s="1">
        <v>2016</v>
      </c>
      <c r="M291" s="1">
        <v>1</v>
      </c>
      <c r="N291" s="1">
        <v>120</v>
      </c>
      <c r="O291" s="1">
        <v>495.59999999999997</v>
      </c>
      <c r="P291" s="1">
        <v>15721</v>
      </c>
      <c r="Q291" s="1" t="s">
        <v>10512</v>
      </c>
      <c r="R291" s="1" t="s">
        <v>25379</v>
      </c>
      <c r="T291" s="1" t="s">
        <v>26893</v>
      </c>
    </row>
    <row r="292" spans="1:20" ht="16.2">
      <c r="A292" s="1">
        <v>256</v>
      </c>
      <c r="B292" s="1" t="s">
        <v>5890</v>
      </c>
      <c r="C292" s="1" t="s">
        <v>29183</v>
      </c>
      <c r="F292" s="1" t="s">
        <v>26934</v>
      </c>
      <c r="G292" s="1" t="s">
        <v>26935</v>
      </c>
      <c r="H292" s="1" t="s">
        <v>26936</v>
      </c>
      <c r="I292" s="1" t="s">
        <v>21</v>
      </c>
      <c r="J292" s="1" t="s">
        <v>26937</v>
      </c>
      <c r="K292" s="1" t="s">
        <v>25844</v>
      </c>
      <c r="L292" s="1">
        <v>2016</v>
      </c>
      <c r="M292" s="1">
        <v>1</v>
      </c>
      <c r="N292" s="1">
        <v>105</v>
      </c>
      <c r="O292" s="1">
        <v>433.65</v>
      </c>
      <c r="P292" s="1">
        <v>13756</v>
      </c>
      <c r="Q292" s="1" t="s">
        <v>10512</v>
      </c>
      <c r="R292" s="1" t="s">
        <v>25379</v>
      </c>
      <c r="T292" s="1" t="s">
        <v>26938</v>
      </c>
    </row>
    <row r="293" spans="1:20" ht="16.2">
      <c r="A293" s="1">
        <v>257</v>
      </c>
      <c r="B293" s="1" t="s">
        <v>5890</v>
      </c>
      <c r="C293" s="1" t="s">
        <v>29183</v>
      </c>
      <c r="F293" s="1" t="s">
        <v>26939</v>
      </c>
      <c r="G293" s="1" t="s">
        <v>26940</v>
      </c>
      <c r="H293" s="1" t="s">
        <v>26941</v>
      </c>
      <c r="I293" s="1" t="s">
        <v>21</v>
      </c>
      <c r="J293" s="1" t="s">
        <v>26942</v>
      </c>
      <c r="K293" s="1" t="s">
        <v>25773</v>
      </c>
      <c r="L293" s="1">
        <v>2016</v>
      </c>
      <c r="M293" s="1">
        <v>1</v>
      </c>
      <c r="N293" s="1">
        <v>135</v>
      </c>
      <c r="O293" s="1">
        <v>557.54999999999995</v>
      </c>
      <c r="P293" s="1">
        <v>17686</v>
      </c>
      <c r="Q293" s="1" t="s">
        <v>10512</v>
      </c>
      <c r="R293" s="1" t="s">
        <v>25379</v>
      </c>
      <c r="T293" s="1" t="s">
        <v>26943</v>
      </c>
    </row>
    <row r="294" spans="1:20" ht="16.2">
      <c r="A294" s="1">
        <v>261</v>
      </c>
      <c r="B294" s="1" t="s">
        <v>5890</v>
      </c>
      <c r="C294" s="1" t="s">
        <v>29183</v>
      </c>
      <c r="F294" s="1" t="s">
        <v>26959</v>
      </c>
      <c r="G294" s="1" t="s">
        <v>26960</v>
      </c>
      <c r="H294" s="1" t="s">
        <v>26961</v>
      </c>
      <c r="I294" s="1" t="s">
        <v>21</v>
      </c>
      <c r="J294" s="1" t="s">
        <v>26962</v>
      </c>
      <c r="K294" s="1" t="s">
        <v>25844</v>
      </c>
      <c r="L294" s="1">
        <v>2016</v>
      </c>
      <c r="M294" s="1">
        <v>1</v>
      </c>
      <c r="N294" s="1">
        <v>130</v>
      </c>
      <c r="O294" s="1">
        <v>536.9</v>
      </c>
      <c r="P294" s="1">
        <v>17031</v>
      </c>
      <c r="Q294" s="1" t="s">
        <v>10512</v>
      </c>
      <c r="R294" s="1" t="s">
        <v>25379</v>
      </c>
      <c r="T294" s="1" t="s">
        <v>26963</v>
      </c>
    </row>
    <row r="295" spans="1:20" ht="16.2">
      <c r="A295" s="1">
        <v>271</v>
      </c>
      <c r="B295" s="1" t="s">
        <v>5890</v>
      </c>
      <c r="C295" s="1" t="s">
        <v>29183</v>
      </c>
      <c r="F295" s="1" t="s">
        <v>27009</v>
      </c>
      <c r="G295" s="1" t="s">
        <v>27010</v>
      </c>
      <c r="H295" s="1" t="s">
        <v>27011</v>
      </c>
      <c r="I295" s="1" t="s">
        <v>21</v>
      </c>
      <c r="J295" s="1" t="s">
        <v>27012</v>
      </c>
      <c r="K295" s="1" t="s">
        <v>22</v>
      </c>
      <c r="L295" s="1">
        <v>2016</v>
      </c>
      <c r="M295" s="1">
        <v>1</v>
      </c>
      <c r="N295" s="1">
        <v>99.95</v>
      </c>
      <c r="O295" s="1">
        <v>412.79349999999999</v>
      </c>
      <c r="P295" s="1">
        <v>13094</v>
      </c>
      <c r="Q295" s="1" t="s">
        <v>10512</v>
      </c>
      <c r="R295" s="1" t="s">
        <v>25379</v>
      </c>
      <c r="T295" s="1" t="s">
        <v>27013</v>
      </c>
    </row>
    <row r="296" spans="1:20" ht="16.2">
      <c r="A296" s="1">
        <v>274</v>
      </c>
      <c r="B296" s="1" t="s">
        <v>5890</v>
      </c>
      <c r="C296" s="1" t="s">
        <v>29183</v>
      </c>
      <c r="F296" s="1" t="s">
        <v>27024</v>
      </c>
      <c r="G296" s="1" t="s">
        <v>27025</v>
      </c>
      <c r="H296" s="1" t="s">
        <v>27026</v>
      </c>
      <c r="I296" s="1" t="s">
        <v>21</v>
      </c>
      <c r="J296" s="1" t="s">
        <v>27027</v>
      </c>
      <c r="K296" s="1" t="s">
        <v>22</v>
      </c>
      <c r="L296" s="1">
        <v>2016</v>
      </c>
      <c r="M296" s="1">
        <v>1</v>
      </c>
      <c r="N296" s="1">
        <v>160</v>
      </c>
      <c r="O296" s="1">
        <v>660.8</v>
      </c>
      <c r="P296" s="1">
        <v>20961</v>
      </c>
      <c r="Q296" s="1" t="s">
        <v>10512</v>
      </c>
      <c r="R296" s="1" t="s">
        <v>25379</v>
      </c>
      <c r="T296" s="1" t="s">
        <v>27028</v>
      </c>
    </row>
    <row r="297" spans="1:20" ht="16.2">
      <c r="A297" s="1">
        <v>275</v>
      </c>
      <c r="B297" s="1" t="s">
        <v>5890</v>
      </c>
      <c r="C297" s="1" t="s">
        <v>29183</v>
      </c>
      <c r="F297" s="1" t="s">
        <v>27029</v>
      </c>
      <c r="G297" s="1" t="s">
        <v>27030</v>
      </c>
      <c r="H297" s="1" t="s">
        <v>27031</v>
      </c>
      <c r="I297" s="1" t="s">
        <v>21</v>
      </c>
      <c r="J297" s="1" t="s">
        <v>27032</v>
      </c>
      <c r="K297" s="1" t="s">
        <v>22</v>
      </c>
      <c r="L297" s="1">
        <v>2016</v>
      </c>
      <c r="M297" s="1">
        <v>1</v>
      </c>
      <c r="N297" s="1">
        <v>140</v>
      </c>
      <c r="O297" s="1">
        <v>578.19999999999993</v>
      </c>
      <c r="P297" s="1">
        <v>18341</v>
      </c>
      <c r="Q297" s="1" t="s">
        <v>10512</v>
      </c>
      <c r="R297" s="1" t="s">
        <v>25379</v>
      </c>
      <c r="T297" s="1" t="s">
        <v>27033</v>
      </c>
    </row>
    <row r="298" spans="1:20" ht="16.2">
      <c r="A298" s="1">
        <v>276</v>
      </c>
      <c r="B298" s="1" t="s">
        <v>5890</v>
      </c>
      <c r="C298" s="1" t="s">
        <v>29183</v>
      </c>
      <c r="F298" s="1" t="s">
        <v>27034</v>
      </c>
      <c r="G298" s="1" t="s">
        <v>27035</v>
      </c>
      <c r="H298" s="1" t="s">
        <v>27036</v>
      </c>
      <c r="I298" s="1" t="s">
        <v>21</v>
      </c>
      <c r="J298" s="1" t="s">
        <v>27037</v>
      </c>
      <c r="K298" s="1" t="s">
        <v>22</v>
      </c>
      <c r="L298" s="1">
        <v>2016</v>
      </c>
      <c r="M298" s="1">
        <v>1</v>
      </c>
      <c r="N298" s="1">
        <v>69.95</v>
      </c>
      <c r="O298" s="1">
        <v>288.89350000000002</v>
      </c>
      <c r="P298" s="1">
        <v>9164</v>
      </c>
      <c r="Q298" s="1" t="s">
        <v>10512</v>
      </c>
      <c r="R298" s="1" t="s">
        <v>25379</v>
      </c>
      <c r="T298" s="1" t="s">
        <v>27038</v>
      </c>
    </row>
    <row r="299" spans="1:20" ht="16.2">
      <c r="A299" s="1">
        <v>278</v>
      </c>
      <c r="B299" s="1" t="s">
        <v>5890</v>
      </c>
      <c r="C299" s="1" t="s">
        <v>29183</v>
      </c>
      <c r="F299" s="1" t="s">
        <v>27044</v>
      </c>
      <c r="G299" s="1" t="s">
        <v>27045</v>
      </c>
      <c r="H299" s="1" t="s">
        <v>27046</v>
      </c>
      <c r="I299" s="1" t="s">
        <v>21</v>
      </c>
      <c r="J299" s="1" t="s">
        <v>27047</v>
      </c>
      <c r="K299" s="1" t="s">
        <v>25692</v>
      </c>
      <c r="L299" s="1">
        <v>2016</v>
      </c>
      <c r="M299" s="1">
        <v>1</v>
      </c>
      <c r="N299" s="1">
        <v>175.63</v>
      </c>
      <c r="O299" s="1">
        <v>725.3519</v>
      </c>
      <c r="P299" s="1">
        <v>23009</v>
      </c>
      <c r="Q299" s="1" t="s">
        <v>10512</v>
      </c>
      <c r="R299" s="1" t="s">
        <v>25379</v>
      </c>
      <c r="T299" s="1" t="s">
        <v>27048</v>
      </c>
    </row>
    <row r="300" spans="1:20" ht="16.2">
      <c r="A300" s="1">
        <v>283</v>
      </c>
      <c r="B300" s="1" t="s">
        <v>5890</v>
      </c>
      <c r="C300" s="1" t="s">
        <v>29183</v>
      </c>
      <c r="F300" s="1" t="s">
        <v>27067</v>
      </c>
      <c r="G300" s="1" t="s">
        <v>27068</v>
      </c>
      <c r="H300" s="1" t="s">
        <v>27069</v>
      </c>
      <c r="I300" s="1" t="s">
        <v>379</v>
      </c>
      <c r="J300" s="1" t="s">
        <v>27070</v>
      </c>
      <c r="K300" s="1" t="s">
        <v>22</v>
      </c>
      <c r="L300" s="1">
        <v>2016</v>
      </c>
      <c r="M300" s="1">
        <v>1</v>
      </c>
      <c r="N300" s="1">
        <v>150</v>
      </c>
      <c r="O300" s="1">
        <v>619.5</v>
      </c>
      <c r="P300" s="1">
        <v>19651</v>
      </c>
      <c r="Q300" s="1" t="s">
        <v>10512</v>
      </c>
      <c r="R300" s="1" t="s">
        <v>25379</v>
      </c>
      <c r="T300" s="1" t="s">
        <v>27071</v>
      </c>
    </row>
    <row r="301" spans="1:20" ht="16.2">
      <c r="A301" s="1">
        <v>285</v>
      </c>
      <c r="B301" s="1" t="s">
        <v>5890</v>
      </c>
      <c r="C301" s="1" t="s">
        <v>29183</v>
      </c>
      <c r="F301" s="1" t="s">
        <v>27077</v>
      </c>
      <c r="G301" s="1" t="s">
        <v>27078</v>
      </c>
      <c r="H301" s="1" t="s">
        <v>27079</v>
      </c>
      <c r="I301" s="1" t="s">
        <v>21</v>
      </c>
      <c r="J301" s="1" t="s">
        <v>27080</v>
      </c>
      <c r="K301" s="1" t="s">
        <v>22</v>
      </c>
      <c r="L301" s="1">
        <v>2016</v>
      </c>
      <c r="M301" s="1">
        <v>1</v>
      </c>
      <c r="N301" s="1">
        <v>120</v>
      </c>
      <c r="O301" s="1">
        <v>495.59999999999997</v>
      </c>
      <c r="P301" s="1">
        <v>15721</v>
      </c>
      <c r="Q301" s="1" t="s">
        <v>10512</v>
      </c>
      <c r="R301" s="1" t="s">
        <v>25379</v>
      </c>
      <c r="T301" s="1" t="s">
        <v>27081</v>
      </c>
    </row>
    <row r="302" spans="1:20" ht="16.2">
      <c r="A302" s="1">
        <v>288</v>
      </c>
      <c r="B302" s="1" t="s">
        <v>5890</v>
      </c>
      <c r="C302" s="1" t="s">
        <v>29183</v>
      </c>
      <c r="F302" s="1" t="s">
        <v>27092</v>
      </c>
      <c r="G302" s="1" t="s">
        <v>27093</v>
      </c>
      <c r="H302" s="1" t="s">
        <v>27094</v>
      </c>
      <c r="I302" s="1" t="s">
        <v>21</v>
      </c>
      <c r="J302" s="1" t="s">
        <v>27095</v>
      </c>
      <c r="K302" s="1" t="s">
        <v>22</v>
      </c>
      <c r="L302" s="1">
        <v>2016</v>
      </c>
      <c r="M302" s="1">
        <v>1</v>
      </c>
      <c r="N302" s="1">
        <v>150</v>
      </c>
      <c r="O302" s="1">
        <v>619.5</v>
      </c>
      <c r="P302" s="1">
        <v>19651</v>
      </c>
      <c r="Q302" s="1" t="s">
        <v>10512</v>
      </c>
      <c r="R302" s="1" t="s">
        <v>25379</v>
      </c>
      <c r="T302" s="1" t="s">
        <v>27096</v>
      </c>
    </row>
    <row r="303" spans="1:20" ht="16.2">
      <c r="A303" s="1">
        <v>297</v>
      </c>
      <c r="B303" s="1" t="s">
        <v>5890</v>
      </c>
      <c r="C303" s="1" t="s">
        <v>29183</v>
      </c>
      <c r="F303" s="1" t="s">
        <v>27139</v>
      </c>
      <c r="G303" s="1" t="s">
        <v>27140</v>
      </c>
      <c r="H303" s="1" t="s">
        <v>27141</v>
      </c>
      <c r="I303" s="1" t="s">
        <v>21</v>
      </c>
      <c r="J303" s="1" t="s">
        <v>27142</v>
      </c>
      <c r="K303" s="1" t="s">
        <v>25773</v>
      </c>
      <c r="L303" s="1">
        <v>2016</v>
      </c>
      <c r="M303" s="1">
        <v>1</v>
      </c>
      <c r="N303" s="1">
        <v>140</v>
      </c>
      <c r="O303" s="1">
        <v>578.19999999999993</v>
      </c>
      <c r="P303" s="1">
        <v>18341</v>
      </c>
      <c r="Q303" s="1" t="s">
        <v>10512</v>
      </c>
      <c r="R303" s="1" t="s">
        <v>25379</v>
      </c>
      <c r="T303" s="1" t="s">
        <v>27143</v>
      </c>
    </row>
    <row r="304" spans="1:20" ht="16.2">
      <c r="A304" s="1">
        <v>299</v>
      </c>
      <c r="B304" s="1" t="s">
        <v>5890</v>
      </c>
      <c r="C304" s="1" t="s">
        <v>29183</v>
      </c>
      <c r="F304" s="1" t="s">
        <v>27149</v>
      </c>
      <c r="G304" s="1" t="s">
        <v>27150</v>
      </c>
      <c r="H304" s="1" t="s">
        <v>27151</v>
      </c>
      <c r="I304" s="1" t="s">
        <v>379</v>
      </c>
      <c r="J304" s="1" t="s">
        <v>27152</v>
      </c>
      <c r="K304" s="1" t="s">
        <v>22</v>
      </c>
      <c r="L304" s="1">
        <v>2016</v>
      </c>
      <c r="M304" s="1">
        <v>1</v>
      </c>
      <c r="N304" s="1">
        <v>90</v>
      </c>
      <c r="O304" s="1">
        <v>371.7</v>
      </c>
      <c r="P304" s="1">
        <v>11791</v>
      </c>
      <c r="Q304" s="1" t="s">
        <v>10512</v>
      </c>
      <c r="R304" s="1" t="s">
        <v>25379</v>
      </c>
      <c r="T304" s="1" t="s">
        <v>27153</v>
      </c>
    </row>
    <row r="305" spans="1:20" ht="16.2">
      <c r="A305" s="1">
        <v>301</v>
      </c>
      <c r="B305" s="1" t="s">
        <v>5890</v>
      </c>
      <c r="C305" s="1" t="s">
        <v>29183</v>
      </c>
      <c r="F305" s="1" t="s">
        <v>27159</v>
      </c>
      <c r="G305" s="1" t="s">
        <v>27160</v>
      </c>
      <c r="H305" s="1" t="s">
        <v>27161</v>
      </c>
      <c r="I305" s="1" t="s">
        <v>21</v>
      </c>
      <c r="J305" s="1" t="s">
        <v>27162</v>
      </c>
      <c r="K305" s="1" t="s">
        <v>22</v>
      </c>
      <c r="L305" s="1">
        <v>2016</v>
      </c>
      <c r="M305" s="1">
        <v>1</v>
      </c>
      <c r="N305" s="1">
        <v>160</v>
      </c>
      <c r="O305" s="1">
        <v>660.8</v>
      </c>
      <c r="P305" s="1">
        <v>20961</v>
      </c>
      <c r="Q305" s="1" t="s">
        <v>10512</v>
      </c>
      <c r="R305" s="1" t="s">
        <v>25379</v>
      </c>
      <c r="T305" s="1" t="s">
        <v>27163</v>
      </c>
    </row>
    <row r="306" spans="1:20" ht="16.2">
      <c r="A306" s="1">
        <v>302</v>
      </c>
      <c r="B306" s="1" t="s">
        <v>5890</v>
      </c>
      <c r="C306" s="1" t="s">
        <v>29183</v>
      </c>
      <c r="F306" s="1" t="s">
        <v>27164</v>
      </c>
      <c r="G306" s="1" t="s">
        <v>27165</v>
      </c>
      <c r="H306" s="1" t="s">
        <v>27166</v>
      </c>
      <c r="I306" s="1" t="s">
        <v>21</v>
      </c>
      <c r="J306" s="1" t="s">
        <v>27167</v>
      </c>
      <c r="K306" s="1" t="s">
        <v>22</v>
      </c>
      <c r="L306" s="1">
        <v>2016</v>
      </c>
      <c r="M306" s="1">
        <v>1</v>
      </c>
      <c r="N306" s="1">
        <v>130</v>
      </c>
      <c r="O306" s="1">
        <v>536.9</v>
      </c>
      <c r="P306" s="1">
        <v>17031</v>
      </c>
      <c r="Q306" s="1" t="s">
        <v>10512</v>
      </c>
      <c r="R306" s="1" t="s">
        <v>25379</v>
      </c>
      <c r="T306" s="1" t="s">
        <v>27168</v>
      </c>
    </row>
    <row r="307" spans="1:20" ht="16.2">
      <c r="A307" s="1">
        <v>306</v>
      </c>
      <c r="B307" s="1" t="s">
        <v>5890</v>
      </c>
      <c r="C307" s="1" t="s">
        <v>29183</v>
      </c>
      <c r="F307" s="1" t="s">
        <v>27184</v>
      </c>
      <c r="G307" s="1" t="s">
        <v>27185</v>
      </c>
      <c r="H307" s="1" t="s">
        <v>27186</v>
      </c>
      <c r="I307" s="1" t="s">
        <v>21</v>
      </c>
      <c r="J307" s="1" t="s">
        <v>27187</v>
      </c>
      <c r="K307" s="1" t="s">
        <v>25844</v>
      </c>
      <c r="L307" s="1">
        <v>2016</v>
      </c>
      <c r="M307" s="1">
        <v>1</v>
      </c>
      <c r="N307" s="1">
        <v>130</v>
      </c>
      <c r="O307" s="1">
        <v>536.9</v>
      </c>
      <c r="P307" s="1">
        <v>17031</v>
      </c>
      <c r="Q307" s="1" t="s">
        <v>10512</v>
      </c>
      <c r="R307" s="1" t="s">
        <v>25379</v>
      </c>
      <c r="T307" s="1" t="s">
        <v>27188</v>
      </c>
    </row>
    <row r="308" spans="1:20" ht="16.2">
      <c r="A308" s="1">
        <v>310</v>
      </c>
      <c r="B308" s="1" t="s">
        <v>5890</v>
      </c>
      <c r="C308" s="1" t="s">
        <v>29183</v>
      </c>
      <c r="F308" s="1" t="s">
        <v>27204</v>
      </c>
      <c r="G308" s="1" t="s">
        <v>27205</v>
      </c>
      <c r="H308" s="1" t="s">
        <v>27206</v>
      </c>
      <c r="I308" s="1" t="s">
        <v>21</v>
      </c>
      <c r="J308" s="1" t="s">
        <v>27207</v>
      </c>
      <c r="K308" s="1" t="s">
        <v>22</v>
      </c>
      <c r="L308" s="1">
        <v>2016</v>
      </c>
      <c r="M308" s="1">
        <v>1</v>
      </c>
      <c r="N308" s="1">
        <v>160</v>
      </c>
      <c r="O308" s="1">
        <v>660.8</v>
      </c>
      <c r="P308" s="1">
        <v>20961</v>
      </c>
      <c r="Q308" s="1" t="s">
        <v>10512</v>
      </c>
      <c r="R308" s="1" t="s">
        <v>25379</v>
      </c>
      <c r="T308" s="1" t="s">
        <v>27208</v>
      </c>
    </row>
    <row r="309" spans="1:20" ht="16.2">
      <c r="A309" s="1">
        <v>314</v>
      </c>
      <c r="B309" s="1" t="s">
        <v>5890</v>
      </c>
      <c r="C309" s="1" t="s">
        <v>29183</v>
      </c>
      <c r="F309" s="1" t="s">
        <v>27224</v>
      </c>
      <c r="G309" s="1" t="s">
        <v>27225</v>
      </c>
      <c r="H309" s="1" t="s">
        <v>27226</v>
      </c>
      <c r="I309" s="1" t="s">
        <v>21</v>
      </c>
      <c r="J309" s="1" t="s">
        <v>27227</v>
      </c>
      <c r="K309" s="1" t="s">
        <v>25844</v>
      </c>
      <c r="L309" s="1">
        <v>2016</v>
      </c>
      <c r="M309" s="1">
        <v>1</v>
      </c>
      <c r="N309" s="1">
        <v>130</v>
      </c>
      <c r="O309" s="1">
        <v>536.9</v>
      </c>
      <c r="P309" s="1">
        <v>17031</v>
      </c>
      <c r="Q309" s="1" t="s">
        <v>10512</v>
      </c>
      <c r="R309" s="1" t="s">
        <v>25379</v>
      </c>
      <c r="T309" s="1" t="s">
        <v>27228</v>
      </c>
    </row>
    <row r="310" spans="1:20" ht="16.2">
      <c r="A310" s="1">
        <v>318</v>
      </c>
      <c r="B310" s="1" t="s">
        <v>5890</v>
      </c>
      <c r="C310" s="1" t="s">
        <v>29183</v>
      </c>
      <c r="F310" s="1" t="s">
        <v>27244</v>
      </c>
      <c r="G310" s="1" t="s">
        <v>27245</v>
      </c>
      <c r="H310" s="1" t="s">
        <v>27246</v>
      </c>
      <c r="I310" s="1" t="s">
        <v>21</v>
      </c>
      <c r="J310" s="1" t="s">
        <v>27247</v>
      </c>
      <c r="K310" s="1" t="s">
        <v>22</v>
      </c>
      <c r="L310" s="1">
        <v>2016</v>
      </c>
      <c r="M310" s="1">
        <v>1</v>
      </c>
      <c r="N310" s="1">
        <v>140</v>
      </c>
      <c r="O310" s="1">
        <v>578.19999999999993</v>
      </c>
      <c r="P310" s="1">
        <v>18341</v>
      </c>
      <c r="Q310" s="1" t="s">
        <v>10512</v>
      </c>
      <c r="R310" s="1" t="s">
        <v>25379</v>
      </c>
      <c r="T310" s="1" t="s">
        <v>27248</v>
      </c>
    </row>
    <row r="311" spans="1:20" ht="16.2">
      <c r="A311" s="1">
        <v>343</v>
      </c>
      <c r="B311" s="1" t="s">
        <v>5890</v>
      </c>
      <c r="C311" s="1" t="s">
        <v>29183</v>
      </c>
      <c r="F311" s="1" t="s">
        <v>27368</v>
      </c>
      <c r="G311" s="1" t="s">
        <v>27369</v>
      </c>
      <c r="H311" s="1" t="s">
        <v>27370</v>
      </c>
      <c r="I311" s="1" t="s">
        <v>21</v>
      </c>
      <c r="J311" s="1" t="s">
        <v>27371</v>
      </c>
      <c r="K311" s="1" t="s">
        <v>25773</v>
      </c>
      <c r="L311" s="1">
        <v>2016</v>
      </c>
      <c r="M311" s="1">
        <v>1</v>
      </c>
      <c r="N311" s="1">
        <v>49.95</v>
      </c>
      <c r="O311" s="1">
        <v>206.29349999999999</v>
      </c>
      <c r="P311" s="1">
        <v>6544</v>
      </c>
      <c r="Q311" s="1" t="s">
        <v>10512</v>
      </c>
      <c r="R311" s="1" t="s">
        <v>25379</v>
      </c>
      <c r="T311" s="1" t="s">
        <v>27372</v>
      </c>
    </row>
    <row r="312" spans="1:20" ht="16.2">
      <c r="A312" s="1">
        <v>351</v>
      </c>
      <c r="B312" s="1" t="s">
        <v>5890</v>
      </c>
      <c r="C312" s="1" t="s">
        <v>29183</v>
      </c>
      <c r="F312" s="1" t="s">
        <v>27407</v>
      </c>
      <c r="G312" s="1" t="s">
        <v>27408</v>
      </c>
      <c r="H312" s="1" t="s">
        <v>27409</v>
      </c>
      <c r="I312" s="1" t="s">
        <v>21</v>
      </c>
      <c r="J312" s="1" t="s">
        <v>27410</v>
      </c>
      <c r="K312" s="1" t="s">
        <v>25844</v>
      </c>
      <c r="L312" s="1">
        <v>2016</v>
      </c>
      <c r="M312" s="1">
        <v>1</v>
      </c>
      <c r="N312" s="1">
        <v>115</v>
      </c>
      <c r="O312" s="1">
        <v>474.95</v>
      </c>
      <c r="P312" s="1">
        <v>15066</v>
      </c>
      <c r="Q312" s="1" t="s">
        <v>10512</v>
      </c>
      <c r="R312" s="1" t="s">
        <v>25379</v>
      </c>
      <c r="T312" s="1" t="s">
        <v>27411</v>
      </c>
    </row>
    <row r="313" spans="1:20" ht="16.2">
      <c r="A313" s="1">
        <v>354</v>
      </c>
      <c r="B313" s="1" t="s">
        <v>5890</v>
      </c>
      <c r="C313" s="1" t="s">
        <v>29183</v>
      </c>
      <c r="F313" s="1" t="s">
        <v>27422</v>
      </c>
      <c r="G313" s="1" t="s">
        <v>27423</v>
      </c>
      <c r="H313" s="1" t="s">
        <v>27424</v>
      </c>
      <c r="I313" s="1" t="s">
        <v>21</v>
      </c>
      <c r="J313" s="1" t="s">
        <v>27425</v>
      </c>
      <c r="K313" s="1" t="s">
        <v>22</v>
      </c>
      <c r="L313" s="1">
        <v>2016</v>
      </c>
      <c r="M313" s="1">
        <v>1</v>
      </c>
      <c r="N313" s="1">
        <v>115</v>
      </c>
      <c r="O313" s="1">
        <v>474.95</v>
      </c>
      <c r="P313" s="1">
        <v>15066</v>
      </c>
      <c r="Q313" s="1" t="s">
        <v>10512</v>
      </c>
      <c r="R313" s="1" t="s">
        <v>25379</v>
      </c>
      <c r="T313" s="1" t="s">
        <v>27426</v>
      </c>
    </row>
    <row r="314" spans="1:20" ht="16.2">
      <c r="A314" s="1">
        <v>365</v>
      </c>
      <c r="B314" s="1" t="s">
        <v>5890</v>
      </c>
      <c r="C314" s="1" t="s">
        <v>29183</v>
      </c>
      <c r="F314" s="1" t="s">
        <v>27477</v>
      </c>
      <c r="G314" s="1" t="s">
        <v>27478</v>
      </c>
      <c r="H314" s="1" t="s">
        <v>27479</v>
      </c>
      <c r="I314" s="1" t="s">
        <v>21</v>
      </c>
      <c r="J314" s="1" t="s">
        <v>27480</v>
      </c>
      <c r="K314" s="1" t="s">
        <v>25844</v>
      </c>
      <c r="L314" s="1">
        <v>2016</v>
      </c>
      <c r="M314" s="1">
        <v>1</v>
      </c>
      <c r="N314" s="1">
        <v>155</v>
      </c>
      <c r="O314" s="1">
        <v>640.15</v>
      </c>
      <c r="P314" s="1">
        <v>20306</v>
      </c>
      <c r="Q314" s="1" t="s">
        <v>10512</v>
      </c>
      <c r="R314" s="1" t="s">
        <v>25379</v>
      </c>
      <c r="T314" s="1" t="s">
        <v>27481</v>
      </c>
    </row>
    <row r="315" spans="1:20" ht="16.2">
      <c r="A315" s="1">
        <v>369</v>
      </c>
      <c r="B315" s="1" t="s">
        <v>5890</v>
      </c>
      <c r="C315" s="1" t="s">
        <v>29183</v>
      </c>
      <c r="F315" s="1" t="s">
        <v>27497</v>
      </c>
      <c r="G315" s="1" t="s">
        <v>27498</v>
      </c>
      <c r="H315" s="1" t="s">
        <v>27499</v>
      </c>
      <c r="I315" s="1" t="s">
        <v>21</v>
      </c>
      <c r="J315" s="1" t="s">
        <v>27500</v>
      </c>
      <c r="K315" s="1" t="s">
        <v>25773</v>
      </c>
      <c r="L315" s="1">
        <v>2016</v>
      </c>
      <c r="M315" s="1">
        <v>1</v>
      </c>
      <c r="N315" s="1">
        <v>125</v>
      </c>
      <c r="O315" s="1">
        <v>516.25</v>
      </c>
      <c r="P315" s="1">
        <v>16376</v>
      </c>
      <c r="Q315" s="1" t="s">
        <v>10512</v>
      </c>
      <c r="R315" s="1" t="s">
        <v>25379</v>
      </c>
      <c r="T315" s="1" t="s">
        <v>27501</v>
      </c>
    </row>
    <row r="316" spans="1:20" ht="16.2">
      <c r="A316" s="1">
        <v>370</v>
      </c>
      <c r="B316" s="1" t="s">
        <v>5890</v>
      </c>
      <c r="C316" s="1" t="s">
        <v>29183</v>
      </c>
      <c r="F316" s="1" t="s">
        <v>27502</v>
      </c>
      <c r="G316" s="1" t="s">
        <v>27503</v>
      </c>
      <c r="H316" s="1" t="s">
        <v>27504</v>
      </c>
      <c r="I316" s="1" t="s">
        <v>21</v>
      </c>
      <c r="J316" s="1" t="s">
        <v>27505</v>
      </c>
      <c r="K316" s="1" t="s">
        <v>25844</v>
      </c>
      <c r="L316" s="1">
        <v>2016</v>
      </c>
      <c r="M316" s="1">
        <v>1</v>
      </c>
      <c r="N316" s="1">
        <v>145</v>
      </c>
      <c r="O316" s="1">
        <v>598.85</v>
      </c>
      <c r="P316" s="1">
        <v>18996</v>
      </c>
      <c r="Q316" s="1" t="s">
        <v>10512</v>
      </c>
      <c r="R316" s="1" t="s">
        <v>25379</v>
      </c>
      <c r="T316" s="1" t="s">
        <v>27506</v>
      </c>
    </row>
    <row r="317" spans="1:20" ht="16.2">
      <c r="A317" s="1">
        <v>372</v>
      </c>
      <c r="B317" s="1" t="s">
        <v>5890</v>
      </c>
      <c r="C317" s="1" t="s">
        <v>29183</v>
      </c>
      <c r="F317" s="1" t="s">
        <v>27512</v>
      </c>
      <c r="G317" s="1" t="s">
        <v>27513</v>
      </c>
      <c r="H317" s="1" t="s">
        <v>27514</v>
      </c>
      <c r="I317" s="1" t="s">
        <v>21</v>
      </c>
      <c r="J317" s="1" t="s">
        <v>27515</v>
      </c>
      <c r="K317" s="1" t="s">
        <v>22</v>
      </c>
      <c r="L317" s="1">
        <v>2016</v>
      </c>
      <c r="M317" s="1">
        <v>1</v>
      </c>
      <c r="N317" s="1">
        <v>125</v>
      </c>
      <c r="O317" s="1">
        <v>516.25</v>
      </c>
      <c r="P317" s="1">
        <v>16376</v>
      </c>
      <c r="Q317" s="1" t="s">
        <v>10512</v>
      </c>
      <c r="R317" s="1" t="s">
        <v>25379</v>
      </c>
      <c r="T317" s="1" t="s">
        <v>27516</v>
      </c>
    </row>
    <row r="318" spans="1:20" ht="16.2">
      <c r="A318" s="1">
        <v>376</v>
      </c>
      <c r="B318" s="1" t="s">
        <v>5890</v>
      </c>
      <c r="C318" s="1" t="s">
        <v>29183</v>
      </c>
      <c r="F318" s="1" t="s">
        <v>27532</v>
      </c>
      <c r="G318" s="1" t="s">
        <v>27533</v>
      </c>
      <c r="H318" s="1" t="s">
        <v>27534</v>
      </c>
      <c r="I318" s="1" t="s">
        <v>21</v>
      </c>
      <c r="J318" s="1" t="s">
        <v>14383</v>
      </c>
      <c r="K318" s="1" t="s">
        <v>25844</v>
      </c>
      <c r="L318" s="1">
        <v>2016</v>
      </c>
      <c r="M318" s="1">
        <v>1</v>
      </c>
      <c r="N318" s="1">
        <v>140</v>
      </c>
      <c r="O318" s="1">
        <v>578.19999999999993</v>
      </c>
      <c r="P318" s="1">
        <v>18341</v>
      </c>
      <c r="Q318" s="1" t="s">
        <v>10512</v>
      </c>
      <c r="R318" s="1" t="s">
        <v>25379</v>
      </c>
      <c r="T318" s="1" t="s">
        <v>27535</v>
      </c>
    </row>
    <row r="319" spans="1:20" ht="16.2">
      <c r="A319" s="1">
        <v>414</v>
      </c>
      <c r="B319" s="1" t="s">
        <v>5890</v>
      </c>
      <c r="C319" s="1" t="s">
        <v>29183</v>
      </c>
      <c r="F319" s="1" t="s">
        <v>27722</v>
      </c>
      <c r="G319" s="1" t="s">
        <v>27723</v>
      </c>
      <c r="H319" s="1" t="s">
        <v>27724</v>
      </c>
      <c r="I319" s="1" t="s">
        <v>379</v>
      </c>
      <c r="J319" s="1" t="s">
        <v>27725</v>
      </c>
      <c r="K319" s="1" t="s">
        <v>22</v>
      </c>
      <c r="L319" s="1">
        <v>2014</v>
      </c>
      <c r="M319" s="1">
        <v>1</v>
      </c>
      <c r="N319" s="1">
        <v>46.95</v>
      </c>
      <c r="O319" s="1">
        <v>193.90350000000001</v>
      </c>
      <c r="P319" s="1">
        <v>6151</v>
      </c>
      <c r="Q319" s="1" t="s">
        <v>10512</v>
      </c>
      <c r="R319" s="1" t="s">
        <v>25379</v>
      </c>
      <c r="T319" s="1" t="s">
        <v>27726</v>
      </c>
    </row>
    <row r="320" spans="1:20" ht="16.2">
      <c r="A320" s="1">
        <v>402</v>
      </c>
      <c r="B320" s="1" t="s">
        <v>5890</v>
      </c>
      <c r="C320" s="1" t="s">
        <v>29183</v>
      </c>
      <c r="F320" s="1" t="s">
        <v>27663</v>
      </c>
      <c r="G320" s="1" t="s">
        <v>27664</v>
      </c>
      <c r="H320" s="1" t="s">
        <v>27665</v>
      </c>
      <c r="I320" s="1" t="s">
        <v>21</v>
      </c>
      <c r="J320" s="1" t="s">
        <v>27666</v>
      </c>
      <c r="K320" s="1" t="s">
        <v>22</v>
      </c>
      <c r="L320" s="1">
        <v>2013</v>
      </c>
      <c r="M320" s="1">
        <v>1</v>
      </c>
      <c r="N320" s="1">
        <v>31.99</v>
      </c>
      <c r="O320" s="1">
        <v>132.11869999999999</v>
      </c>
      <c r="P320" s="1">
        <v>4191</v>
      </c>
      <c r="Q320" s="1" t="s">
        <v>10512</v>
      </c>
      <c r="R320" s="1" t="s">
        <v>25379</v>
      </c>
      <c r="T320" s="1" t="s">
        <v>27667</v>
      </c>
    </row>
    <row r="321" spans="1:20" ht="16.2">
      <c r="A321" s="1">
        <v>403</v>
      </c>
      <c r="B321" s="1" t="s">
        <v>5890</v>
      </c>
      <c r="C321" s="1" t="s">
        <v>29183</v>
      </c>
      <c r="F321" s="1" t="s">
        <v>27668</v>
      </c>
      <c r="G321" s="1" t="s">
        <v>27669</v>
      </c>
      <c r="H321" s="1" t="s">
        <v>27670</v>
      </c>
      <c r="I321" s="1" t="s">
        <v>21</v>
      </c>
      <c r="J321" s="1" t="s">
        <v>27671</v>
      </c>
      <c r="K321" s="1" t="s">
        <v>25844</v>
      </c>
      <c r="L321" s="1">
        <v>2013</v>
      </c>
      <c r="M321" s="1">
        <v>1</v>
      </c>
      <c r="N321" s="1">
        <v>70</v>
      </c>
      <c r="O321" s="1">
        <v>289.09999999999997</v>
      </c>
      <c r="P321" s="1">
        <v>9171</v>
      </c>
      <c r="Q321" s="1" t="s">
        <v>10512</v>
      </c>
      <c r="R321" s="1" t="s">
        <v>25379</v>
      </c>
      <c r="T321" s="1" t="s">
        <v>27672</v>
      </c>
    </row>
    <row r="322" spans="1:20" ht="16.2">
      <c r="A322" s="1">
        <v>404</v>
      </c>
      <c r="B322" s="1" t="s">
        <v>5890</v>
      </c>
      <c r="C322" s="1" t="s">
        <v>29183</v>
      </c>
      <c r="F322" s="1" t="s">
        <v>27673</v>
      </c>
      <c r="G322" s="1" t="s">
        <v>27674</v>
      </c>
      <c r="H322" s="1" t="s">
        <v>27675</v>
      </c>
      <c r="I322" s="1" t="s">
        <v>21</v>
      </c>
      <c r="J322" s="1" t="s">
        <v>27676</v>
      </c>
      <c r="K322" s="1" t="s">
        <v>25844</v>
      </c>
      <c r="L322" s="1">
        <v>2013</v>
      </c>
      <c r="M322" s="1">
        <v>1</v>
      </c>
      <c r="N322" s="1">
        <v>76</v>
      </c>
      <c r="O322" s="1">
        <v>313.88</v>
      </c>
      <c r="P322" s="1">
        <v>9957</v>
      </c>
      <c r="Q322" s="1" t="s">
        <v>10512</v>
      </c>
      <c r="R322" s="1" t="s">
        <v>25379</v>
      </c>
      <c r="T322" s="1" t="s">
        <v>27677</v>
      </c>
    </row>
    <row r="323" spans="1:20" ht="16.2">
      <c r="A323" s="1">
        <v>410</v>
      </c>
      <c r="B323" s="1" t="s">
        <v>5890</v>
      </c>
      <c r="C323" s="1" t="s">
        <v>29183</v>
      </c>
      <c r="F323" s="1" t="s">
        <v>27702</v>
      </c>
      <c r="G323" s="1" t="s">
        <v>27703</v>
      </c>
      <c r="H323" s="1" t="s">
        <v>27704</v>
      </c>
      <c r="I323" s="1" t="s">
        <v>21</v>
      </c>
      <c r="J323" s="1" t="s">
        <v>27705</v>
      </c>
      <c r="K323" s="1" t="s">
        <v>22</v>
      </c>
      <c r="L323" s="1">
        <v>2013</v>
      </c>
      <c r="M323" s="1">
        <v>1</v>
      </c>
      <c r="N323" s="1">
        <v>128</v>
      </c>
      <c r="O323" s="1">
        <v>528.64</v>
      </c>
      <c r="P323" s="1">
        <v>16769</v>
      </c>
      <c r="Q323" s="1" t="s">
        <v>10512</v>
      </c>
      <c r="R323" s="1" t="s">
        <v>25379</v>
      </c>
      <c r="T323" s="1" t="s">
        <v>27706</v>
      </c>
    </row>
    <row r="324" spans="1:20" ht="16.2">
      <c r="A324" s="1">
        <v>381</v>
      </c>
      <c r="B324" s="1" t="s">
        <v>5890</v>
      </c>
      <c r="C324" s="1" t="s">
        <v>29183</v>
      </c>
      <c r="F324" s="1" t="s">
        <v>27556</v>
      </c>
      <c r="G324" s="1" t="s">
        <v>27557</v>
      </c>
      <c r="H324" s="1" t="s">
        <v>27558</v>
      </c>
      <c r="I324" s="1" t="s">
        <v>21</v>
      </c>
      <c r="J324" s="1" t="s">
        <v>27559</v>
      </c>
      <c r="K324" s="1" t="s">
        <v>22</v>
      </c>
      <c r="L324" s="1">
        <v>2012</v>
      </c>
      <c r="M324" s="1">
        <v>1</v>
      </c>
      <c r="N324" s="1">
        <v>37.950000000000003</v>
      </c>
      <c r="O324" s="1">
        <v>156.73350000000002</v>
      </c>
      <c r="P324" s="1">
        <v>4972</v>
      </c>
      <c r="Q324" s="1" t="s">
        <v>10512</v>
      </c>
      <c r="R324" s="1" t="s">
        <v>25379</v>
      </c>
      <c r="T324" s="1" t="s">
        <v>27560</v>
      </c>
    </row>
    <row r="325" spans="1:20" ht="16.2">
      <c r="A325" s="1">
        <v>386</v>
      </c>
      <c r="B325" s="1" t="s">
        <v>5890</v>
      </c>
      <c r="C325" s="1" t="s">
        <v>29183</v>
      </c>
      <c r="F325" s="1" t="s">
        <v>27582</v>
      </c>
      <c r="G325" s="1" t="s">
        <v>27583</v>
      </c>
      <c r="H325" s="1" t="s">
        <v>27584</v>
      </c>
      <c r="I325" s="1" t="s">
        <v>21</v>
      </c>
      <c r="J325" s="1" t="s">
        <v>27585</v>
      </c>
      <c r="K325" s="1" t="s">
        <v>27586</v>
      </c>
      <c r="L325" s="1">
        <v>2012</v>
      </c>
      <c r="M325" s="1">
        <v>1</v>
      </c>
      <c r="N325" s="1">
        <v>70</v>
      </c>
      <c r="O325" s="1">
        <v>289.09999999999997</v>
      </c>
      <c r="P325" s="1">
        <v>9171</v>
      </c>
      <c r="Q325" s="1" t="s">
        <v>10512</v>
      </c>
      <c r="R325" s="1" t="s">
        <v>25379</v>
      </c>
      <c r="T325" s="1" t="s">
        <v>27587</v>
      </c>
    </row>
    <row r="326" spans="1:20" ht="16.2">
      <c r="A326" s="1">
        <v>387</v>
      </c>
      <c r="B326" s="1" t="s">
        <v>5890</v>
      </c>
      <c r="C326" s="1" t="s">
        <v>29183</v>
      </c>
      <c r="F326" s="1" t="s">
        <v>27588</v>
      </c>
      <c r="G326" s="1" t="s">
        <v>27589</v>
      </c>
      <c r="H326" s="1" t="s">
        <v>27590</v>
      </c>
      <c r="I326" s="1" t="s">
        <v>21</v>
      </c>
      <c r="J326" s="1" t="s">
        <v>27591</v>
      </c>
      <c r="K326" s="1" t="s">
        <v>25773</v>
      </c>
      <c r="L326" s="1">
        <v>2012</v>
      </c>
      <c r="M326" s="1">
        <v>1</v>
      </c>
      <c r="N326" s="1">
        <v>78.95</v>
      </c>
      <c r="O326" s="1">
        <v>326.06349999999998</v>
      </c>
      <c r="P326" s="1">
        <v>10343</v>
      </c>
      <c r="Q326" s="1" t="s">
        <v>10512</v>
      </c>
      <c r="R326" s="1" t="s">
        <v>25379</v>
      </c>
      <c r="T326" s="1" t="s">
        <v>27592</v>
      </c>
    </row>
    <row r="327" spans="1:20" ht="16.2">
      <c r="A327" s="1">
        <v>395</v>
      </c>
      <c r="B327" s="1" t="s">
        <v>5890</v>
      </c>
      <c r="C327" s="1" t="s">
        <v>29183</v>
      </c>
      <c r="F327" s="1" t="s">
        <v>27627</v>
      </c>
      <c r="G327" s="1" t="s">
        <v>27628</v>
      </c>
      <c r="H327" s="1" t="s">
        <v>27629</v>
      </c>
      <c r="I327" s="1" t="s">
        <v>21</v>
      </c>
      <c r="J327" s="1" t="s">
        <v>27630</v>
      </c>
      <c r="K327" s="1" t="s">
        <v>25909</v>
      </c>
      <c r="L327" s="1">
        <v>2012</v>
      </c>
      <c r="M327" s="1">
        <v>1</v>
      </c>
      <c r="N327" s="1">
        <v>113</v>
      </c>
      <c r="O327" s="1">
        <v>466.69</v>
      </c>
      <c r="P327" s="1">
        <v>14804</v>
      </c>
      <c r="Q327" s="1" t="s">
        <v>10512</v>
      </c>
      <c r="R327" s="1" t="s">
        <v>25379</v>
      </c>
      <c r="T327" s="1" t="s">
        <v>27631</v>
      </c>
    </row>
    <row r="328" spans="1:20" ht="16.2">
      <c r="A328" s="1">
        <v>398</v>
      </c>
      <c r="B328" s="1" t="s">
        <v>5890</v>
      </c>
      <c r="C328" s="1" t="s">
        <v>29183</v>
      </c>
      <c r="F328" s="1" t="s">
        <v>27642</v>
      </c>
      <c r="G328" s="1" t="s">
        <v>27643</v>
      </c>
      <c r="H328" s="1" t="s">
        <v>27644</v>
      </c>
      <c r="I328" s="1" t="s">
        <v>21</v>
      </c>
      <c r="J328" s="1" t="s">
        <v>27645</v>
      </c>
      <c r="K328" s="1" t="s">
        <v>25773</v>
      </c>
      <c r="L328" s="1">
        <v>2012</v>
      </c>
      <c r="M328" s="1">
        <v>1</v>
      </c>
      <c r="N328" s="1">
        <v>115.95</v>
      </c>
      <c r="O328" s="1">
        <v>478.87349999999998</v>
      </c>
      <c r="P328" s="1">
        <v>15190</v>
      </c>
      <c r="Q328" s="1" t="s">
        <v>10512</v>
      </c>
      <c r="R328" s="1" t="s">
        <v>25379</v>
      </c>
      <c r="T328" s="1" t="s">
        <v>27646</v>
      </c>
    </row>
    <row r="329" spans="1:20" ht="16.2">
      <c r="A329" s="1">
        <v>400</v>
      </c>
      <c r="B329" s="1" t="s">
        <v>5890</v>
      </c>
      <c r="C329" s="1" t="s">
        <v>29183</v>
      </c>
      <c r="F329" s="1" t="s">
        <v>27652</v>
      </c>
      <c r="G329" s="1" t="s">
        <v>27653</v>
      </c>
      <c r="H329" s="1" t="s">
        <v>27654</v>
      </c>
      <c r="I329" s="1" t="s">
        <v>21</v>
      </c>
      <c r="J329" s="1" t="s">
        <v>27655</v>
      </c>
      <c r="K329" s="1" t="s">
        <v>27656</v>
      </c>
      <c r="L329" s="1">
        <v>2012</v>
      </c>
      <c r="M329" s="1">
        <v>1</v>
      </c>
      <c r="N329" s="1">
        <v>132</v>
      </c>
      <c r="O329" s="1">
        <v>545.16</v>
      </c>
      <c r="P329" s="1">
        <v>17293</v>
      </c>
      <c r="Q329" s="1" t="s">
        <v>10512</v>
      </c>
      <c r="R329" s="1" t="s">
        <v>25379</v>
      </c>
      <c r="T329" s="1" t="s">
        <v>27657</v>
      </c>
    </row>
    <row r="330" spans="1:20" ht="16.2">
      <c r="A330" s="1">
        <v>60</v>
      </c>
      <c r="B330" s="1" t="s">
        <v>5890</v>
      </c>
      <c r="C330" s="1" t="s">
        <v>29184</v>
      </c>
      <c r="F330" s="1" t="s">
        <v>25969</v>
      </c>
      <c r="G330" s="1" t="s">
        <v>25970</v>
      </c>
      <c r="H330" s="1" t="s">
        <v>25971</v>
      </c>
      <c r="I330" s="1" t="s">
        <v>21</v>
      </c>
      <c r="J330" s="1" t="s">
        <v>25972</v>
      </c>
      <c r="K330" s="1" t="s">
        <v>25692</v>
      </c>
      <c r="L330" s="1">
        <v>2016</v>
      </c>
      <c r="M330" s="1">
        <v>1</v>
      </c>
      <c r="N330" s="1">
        <v>215</v>
      </c>
      <c r="O330" s="1">
        <v>887.94999999999993</v>
      </c>
      <c r="P330" s="1">
        <v>28167</v>
      </c>
      <c r="Q330" s="1" t="s">
        <v>10512</v>
      </c>
      <c r="R330" s="1" t="s">
        <v>25379</v>
      </c>
      <c r="T330" s="1" t="s">
        <v>25973</v>
      </c>
    </row>
    <row r="331" spans="1:20" ht="16.2">
      <c r="A331" s="1">
        <v>258</v>
      </c>
      <c r="B331" s="1" t="s">
        <v>5890</v>
      </c>
      <c r="C331" s="1" t="s">
        <v>29184</v>
      </c>
      <c r="F331" s="1" t="s">
        <v>26944</v>
      </c>
      <c r="G331" s="1" t="s">
        <v>26945</v>
      </c>
      <c r="H331" s="1" t="s">
        <v>26946</v>
      </c>
      <c r="I331" s="1" t="s">
        <v>21</v>
      </c>
      <c r="J331" s="1" t="s">
        <v>26947</v>
      </c>
      <c r="K331" s="1" t="s">
        <v>25844</v>
      </c>
      <c r="L331" s="1">
        <v>2016</v>
      </c>
      <c r="M331" s="1">
        <v>1</v>
      </c>
      <c r="N331" s="1">
        <v>125</v>
      </c>
      <c r="O331" s="1">
        <v>516.25</v>
      </c>
      <c r="P331" s="1">
        <v>16376</v>
      </c>
      <c r="Q331" s="1" t="s">
        <v>10512</v>
      </c>
      <c r="R331" s="1" t="s">
        <v>25379</v>
      </c>
      <c r="T331" s="1" t="s">
        <v>26948</v>
      </c>
    </row>
    <row r="332" spans="1:20" ht="16.2">
      <c r="A332" s="1">
        <v>260</v>
      </c>
      <c r="B332" s="1" t="s">
        <v>5890</v>
      </c>
      <c r="C332" s="1" t="s">
        <v>29184</v>
      </c>
      <c r="F332" s="1" t="s">
        <v>26954</v>
      </c>
      <c r="G332" s="1" t="s">
        <v>26955</v>
      </c>
      <c r="H332" s="1" t="s">
        <v>26956</v>
      </c>
      <c r="I332" s="1" t="s">
        <v>21</v>
      </c>
      <c r="J332" s="1" t="s">
        <v>26957</v>
      </c>
      <c r="K332" s="1" t="s">
        <v>25844</v>
      </c>
      <c r="L332" s="1">
        <v>2016</v>
      </c>
      <c r="M332" s="1">
        <v>1</v>
      </c>
      <c r="N332" s="1">
        <v>145</v>
      </c>
      <c r="O332" s="1">
        <v>598.85</v>
      </c>
      <c r="P332" s="1">
        <v>18996</v>
      </c>
      <c r="Q332" s="1" t="s">
        <v>10512</v>
      </c>
      <c r="R332" s="1" t="s">
        <v>25379</v>
      </c>
      <c r="T332" s="1" t="s">
        <v>26958</v>
      </c>
    </row>
    <row r="333" spans="1:20" ht="16.2">
      <c r="A333" s="1">
        <v>321</v>
      </c>
      <c r="B333" s="1" t="s">
        <v>5890</v>
      </c>
      <c r="C333" s="1" t="s">
        <v>29184</v>
      </c>
      <c r="F333" s="1" t="s">
        <v>27259</v>
      </c>
      <c r="G333" s="1" t="s">
        <v>27260</v>
      </c>
      <c r="H333" s="1" t="s">
        <v>27261</v>
      </c>
      <c r="I333" s="1" t="s">
        <v>21</v>
      </c>
      <c r="J333" s="1" t="s">
        <v>27262</v>
      </c>
      <c r="K333" s="1" t="s">
        <v>25692</v>
      </c>
      <c r="L333" s="1">
        <v>2016</v>
      </c>
      <c r="M333" s="1">
        <v>1</v>
      </c>
      <c r="N333" s="1">
        <v>175</v>
      </c>
      <c r="O333" s="1">
        <v>722.75</v>
      </c>
      <c r="P333" s="1">
        <v>22926</v>
      </c>
      <c r="Q333" s="1" t="s">
        <v>10512</v>
      </c>
      <c r="R333" s="1" t="s">
        <v>25379</v>
      </c>
      <c r="T333" s="1" t="s">
        <v>27263</v>
      </c>
    </row>
    <row r="334" spans="1:20" ht="16.2">
      <c r="A334" s="1">
        <v>359</v>
      </c>
      <c r="B334" s="1" t="s">
        <v>5890</v>
      </c>
      <c r="C334" s="1" t="s">
        <v>29184</v>
      </c>
      <c r="F334" s="1" t="s">
        <v>27447</v>
      </c>
      <c r="G334" s="1" t="s">
        <v>27448</v>
      </c>
      <c r="H334" s="1" t="s">
        <v>27449</v>
      </c>
      <c r="I334" s="1" t="s">
        <v>21</v>
      </c>
      <c r="J334" s="1" t="s">
        <v>27450</v>
      </c>
      <c r="K334" s="1" t="s">
        <v>25692</v>
      </c>
      <c r="L334" s="1">
        <v>2016</v>
      </c>
      <c r="M334" s="1">
        <v>1</v>
      </c>
      <c r="N334" s="1">
        <v>190</v>
      </c>
      <c r="O334" s="1">
        <v>784.69999999999993</v>
      </c>
      <c r="P334" s="1">
        <v>24891</v>
      </c>
      <c r="Q334" s="1" t="s">
        <v>10512</v>
      </c>
      <c r="R334" s="1" t="s">
        <v>25379</v>
      </c>
      <c r="T334" s="1" t="s">
        <v>27451</v>
      </c>
    </row>
    <row r="335" spans="1:20" ht="16.2">
      <c r="A335" s="1">
        <v>293</v>
      </c>
      <c r="B335" s="1" t="s">
        <v>5890</v>
      </c>
      <c r="C335" s="1" t="s">
        <v>29185</v>
      </c>
      <c r="F335" s="1" t="s">
        <v>27118</v>
      </c>
      <c r="G335" s="1" t="s">
        <v>27119</v>
      </c>
      <c r="H335" s="1" t="s">
        <v>27120</v>
      </c>
      <c r="I335" s="1" t="s">
        <v>21</v>
      </c>
      <c r="J335" s="1" t="s">
        <v>27121</v>
      </c>
      <c r="K335" s="1" t="s">
        <v>25844</v>
      </c>
      <c r="L335" s="1">
        <v>2016</v>
      </c>
      <c r="M335" s="1">
        <v>1</v>
      </c>
      <c r="N335" s="1">
        <v>115</v>
      </c>
      <c r="O335" s="1">
        <v>474.95</v>
      </c>
      <c r="P335" s="1">
        <v>15066</v>
      </c>
      <c r="Q335" s="1" t="s">
        <v>10512</v>
      </c>
      <c r="R335" s="1" t="s">
        <v>25379</v>
      </c>
      <c r="T335" s="1" t="s">
        <v>27122</v>
      </c>
    </row>
    <row r="336" spans="1:20" ht="16.2">
      <c r="A336" s="1">
        <v>95</v>
      </c>
      <c r="B336" s="1" t="s">
        <v>5890</v>
      </c>
      <c r="C336" s="1" t="s">
        <v>29186</v>
      </c>
      <c r="F336" s="1" t="s">
        <v>26142</v>
      </c>
      <c r="G336" s="1" t="s">
        <v>26143</v>
      </c>
      <c r="H336" s="1" t="s">
        <v>26144</v>
      </c>
      <c r="I336" s="1" t="s">
        <v>21</v>
      </c>
      <c r="J336" s="1" t="s">
        <v>26145</v>
      </c>
      <c r="K336" s="1" t="s">
        <v>25692</v>
      </c>
      <c r="L336" s="1">
        <v>2016</v>
      </c>
      <c r="M336" s="1">
        <v>1</v>
      </c>
      <c r="N336" s="1">
        <v>203.66</v>
      </c>
      <c r="O336" s="1">
        <v>841.11579999999992</v>
      </c>
      <c r="P336" s="1">
        <v>26681</v>
      </c>
      <c r="Q336" s="1" t="s">
        <v>10512</v>
      </c>
      <c r="R336" s="1" t="s">
        <v>25379</v>
      </c>
      <c r="T336" s="1" t="s">
        <v>26146</v>
      </c>
    </row>
    <row r="337" spans="1:20" ht="16.2">
      <c r="A337" s="1">
        <v>29</v>
      </c>
      <c r="B337" s="1" t="s">
        <v>5890</v>
      </c>
      <c r="C337" s="1" t="s">
        <v>29187</v>
      </c>
      <c r="F337" s="1" t="s">
        <v>25815</v>
      </c>
      <c r="G337" s="1" t="s">
        <v>25816</v>
      </c>
      <c r="H337" s="1" t="s">
        <v>25817</v>
      </c>
      <c r="I337" s="1" t="s">
        <v>21</v>
      </c>
      <c r="J337" s="1" t="s">
        <v>25818</v>
      </c>
      <c r="K337" s="1" t="s">
        <v>22</v>
      </c>
      <c r="L337" s="1">
        <v>2016</v>
      </c>
      <c r="M337" s="1">
        <v>1</v>
      </c>
      <c r="N337" s="1">
        <v>65</v>
      </c>
      <c r="O337" s="1">
        <v>268.45</v>
      </c>
      <c r="P337" s="1">
        <v>8516</v>
      </c>
      <c r="Q337" s="1" t="s">
        <v>10512</v>
      </c>
      <c r="R337" s="1" t="s">
        <v>25379</v>
      </c>
      <c r="T337" s="1" t="s">
        <v>25819</v>
      </c>
    </row>
    <row r="338" spans="1:20" ht="16.2">
      <c r="A338" s="1">
        <v>33</v>
      </c>
      <c r="B338" s="1" t="s">
        <v>5890</v>
      </c>
      <c r="C338" s="1" t="s">
        <v>29187</v>
      </c>
      <c r="F338" s="1" t="s">
        <v>25835</v>
      </c>
      <c r="G338" s="1" t="s">
        <v>25836</v>
      </c>
      <c r="H338" s="1" t="s">
        <v>25837</v>
      </c>
      <c r="I338" s="1" t="s">
        <v>21</v>
      </c>
      <c r="J338" s="1" t="s">
        <v>25838</v>
      </c>
      <c r="K338" s="1" t="s">
        <v>22</v>
      </c>
      <c r="L338" s="1">
        <v>2016</v>
      </c>
      <c r="M338" s="1">
        <v>1</v>
      </c>
      <c r="N338" s="1">
        <v>105</v>
      </c>
      <c r="O338" s="1">
        <v>433.65</v>
      </c>
      <c r="P338" s="1">
        <v>13756</v>
      </c>
      <c r="Q338" s="1" t="s">
        <v>10512</v>
      </c>
      <c r="R338" s="1" t="s">
        <v>25379</v>
      </c>
      <c r="T338" s="1" t="s">
        <v>25839</v>
      </c>
    </row>
    <row r="339" spans="1:20" ht="16.2">
      <c r="A339" s="1">
        <v>44</v>
      </c>
      <c r="B339" s="1" t="s">
        <v>5890</v>
      </c>
      <c r="C339" s="1" t="s">
        <v>29187</v>
      </c>
      <c r="F339" s="1" t="s">
        <v>25891</v>
      </c>
      <c r="G339" s="1" t="s">
        <v>25892</v>
      </c>
      <c r="H339" s="1" t="s">
        <v>25893</v>
      </c>
      <c r="I339" s="1" t="s">
        <v>21</v>
      </c>
      <c r="J339" s="1" t="s">
        <v>25894</v>
      </c>
      <c r="K339" s="1" t="s">
        <v>22</v>
      </c>
      <c r="L339" s="1">
        <v>2016</v>
      </c>
      <c r="M339" s="1">
        <v>1</v>
      </c>
      <c r="N339" s="1">
        <v>125</v>
      </c>
      <c r="O339" s="1">
        <v>516.25</v>
      </c>
      <c r="P339" s="1">
        <v>16376</v>
      </c>
      <c r="Q339" s="1" t="s">
        <v>10512</v>
      </c>
      <c r="R339" s="1" t="s">
        <v>25379</v>
      </c>
      <c r="T339" s="1" t="s">
        <v>25895</v>
      </c>
    </row>
    <row r="340" spans="1:20" ht="16.2">
      <c r="A340" s="1">
        <v>99</v>
      </c>
      <c r="B340" s="1" t="s">
        <v>5890</v>
      </c>
      <c r="C340" s="1" t="s">
        <v>29187</v>
      </c>
      <c r="F340" s="1" t="s">
        <v>26162</v>
      </c>
      <c r="G340" s="1" t="s">
        <v>26163</v>
      </c>
      <c r="H340" s="1" t="s">
        <v>26164</v>
      </c>
      <c r="I340" s="1" t="s">
        <v>21</v>
      </c>
      <c r="J340" s="1" t="s">
        <v>26165</v>
      </c>
      <c r="K340" s="1" t="s">
        <v>22</v>
      </c>
      <c r="L340" s="1">
        <v>2016</v>
      </c>
      <c r="M340" s="1">
        <v>1</v>
      </c>
      <c r="N340" s="1">
        <v>105</v>
      </c>
      <c r="O340" s="1">
        <v>433.65</v>
      </c>
      <c r="P340" s="1">
        <v>13756</v>
      </c>
      <c r="Q340" s="1" t="s">
        <v>10512</v>
      </c>
      <c r="R340" s="1" t="s">
        <v>25379</v>
      </c>
      <c r="T340" s="1" t="s">
        <v>26166</v>
      </c>
    </row>
    <row r="341" spans="1:20" ht="16.2">
      <c r="A341" s="1">
        <v>102</v>
      </c>
      <c r="B341" s="1" t="s">
        <v>5890</v>
      </c>
      <c r="C341" s="1" t="s">
        <v>29187</v>
      </c>
      <c r="F341" s="1" t="s">
        <v>26177</v>
      </c>
      <c r="G341" s="1" t="s">
        <v>26178</v>
      </c>
      <c r="H341" s="1" t="s">
        <v>26179</v>
      </c>
      <c r="I341" s="1" t="s">
        <v>379</v>
      </c>
      <c r="J341" s="1" t="s">
        <v>26180</v>
      </c>
      <c r="K341" s="1" t="s">
        <v>22</v>
      </c>
      <c r="L341" s="1">
        <v>2016</v>
      </c>
      <c r="M341" s="1">
        <v>1</v>
      </c>
      <c r="N341" s="1">
        <v>50</v>
      </c>
      <c r="O341" s="1">
        <v>206.5</v>
      </c>
      <c r="P341" s="1">
        <v>6550</v>
      </c>
      <c r="Q341" s="1" t="s">
        <v>10512</v>
      </c>
      <c r="R341" s="1" t="s">
        <v>25379</v>
      </c>
      <c r="T341" s="1" t="s">
        <v>26181</v>
      </c>
    </row>
    <row r="342" spans="1:20" ht="16.2">
      <c r="A342" s="1">
        <v>117</v>
      </c>
      <c r="B342" s="1" t="s">
        <v>5890</v>
      </c>
      <c r="C342" s="1" t="s">
        <v>29187</v>
      </c>
      <c r="F342" s="1" t="s">
        <v>26249</v>
      </c>
      <c r="G342" s="1" t="s">
        <v>26250</v>
      </c>
      <c r="H342" s="1" t="s">
        <v>26251</v>
      </c>
      <c r="I342" s="1" t="s">
        <v>21</v>
      </c>
      <c r="J342" s="1" t="s">
        <v>26252</v>
      </c>
      <c r="K342" s="1" t="s">
        <v>22</v>
      </c>
      <c r="L342" s="1">
        <v>2016</v>
      </c>
      <c r="M342" s="1">
        <v>1</v>
      </c>
      <c r="N342" s="1">
        <v>99.95</v>
      </c>
      <c r="O342" s="1">
        <v>412.79349999999999</v>
      </c>
      <c r="P342" s="1">
        <v>13094</v>
      </c>
      <c r="Q342" s="1" t="s">
        <v>10512</v>
      </c>
      <c r="R342" s="1" t="s">
        <v>25379</v>
      </c>
      <c r="T342" s="1" t="s">
        <v>26253</v>
      </c>
    </row>
    <row r="343" spans="1:20" ht="16.2">
      <c r="A343" s="1">
        <v>125</v>
      </c>
      <c r="B343" s="1" t="s">
        <v>5890</v>
      </c>
      <c r="C343" s="1" t="s">
        <v>29187</v>
      </c>
      <c r="F343" s="1" t="s">
        <v>26289</v>
      </c>
      <c r="G343" s="1" t="s">
        <v>26290</v>
      </c>
      <c r="H343" s="1" t="s">
        <v>26291</v>
      </c>
      <c r="I343" s="1" t="s">
        <v>21</v>
      </c>
      <c r="J343" s="1" t="s">
        <v>26292</v>
      </c>
      <c r="K343" s="1" t="s">
        <v>22</v>
      </c>
      <c r="L343" s="1">
        <v>2016</v>
      </c>
      <c r="M343" s="1">
        <v>1</v>
      </c>
      <c r="N343" s="1">
        <v>70</v>
      </c>
      <c r="O343" s="1">
        <v>289.09999999999997</v>
      </c>
      <c r="P343" s="1">
        <v>9171</v>
      </c>
      <c r="Q343" s="1" t="s">
        <v>10512</v>
      </c>
      <c r="R343" s="1" t="s">
        <v>25379</v>
      </c>
      <c r="T343" s="1" t="s">
        <v>26293</v>
      </c>
    </row>
    <row r="344" spans="1:20" ht="16.2">
      <c r="A344" s="1">
        <v>152</v>
      </c>
      <c r="B344" s="1" t="s">
        <v>5890</v>
      </c>
      <c r="C344" s="1" t="s">
        <v>29187</v>
      </c>
      <c r="F344" s="1" t="s">
        <v>26423</v>
      </c>
      <c r="G344" s="1" t="s">
        <v>26424</v>
      </c>
      <c r="H344" s="1" t="s">
        <v>26425</v>
      </c>
      <c r="I344" s="1" t="s">
        <v>379</v>
      </c>
      <c r="J344" s="1" t="s">
        <v>26426</v>
      </c>
      <c r="K344" s="1" t="s">
        <v>22</v>
      </c>
      <c r="L344" s="1">
        <v>2016</v>
      </c>
      <c r="M344" s="1">
        <v>1</v>
      </c>
      <c r="N344" s="1">
        <v>105</v>
      </c>
      <c r="O344" s="1">
        <v>433.65</v>
      </c>
      <c r="P344" s="1">
        <v>13756</v>
      </c>
      <c r="Q344" s="1" t="s">
        <v>10512</v>
      </c>
      <c r="R344" s="1" t="s">
        <v>25379</v>
      </c>
      <c r="T344" s="1" t="s">
        <v>26427</v>
      </c>
    </row>
    <row r="345" spans="1:20" ht="16.2">
      <c r="A345" s="1">
        <v>178</v>
      </c>
      <c r="B345" s="1" t="s">
        <v>5890</v>
      </c>
      <c r="C345" s="1" t="s">
        <v>29187</v>
      </c>
      <c r="F345" s="1" t="s">
        <v>26552</v>
      </c>
      <c r="G345" s="1" t="s">
        <v>26553</v>
      </c>
      <c r="H345" s="1" t="s">
        <v>26554</v>
      </c>
      <c r="I345" s="1" t="s">
        <v>21</v>
      </c>
      <c r="J345" s="1" t="s">
        <v>26555</v>
      </c>
      <c r="K345" s="1" t="s">
        <v>25692</v>
      </c>
      <c r="L345" s="1">
        <v>2016</v>
      </c>
      <c r="M345" s="1">
        <v>1</v>
      </c>
      <c r="N345" s="1">
        <v>77.209999999999994</v>
      </c>
      <c r="O345" s="1">
        <v>318.87729999999999</v>
      </c>
      <c r="P345" s="1">
        <v>10115</v>
      </c>
      <c r="Q345" s="1" t="s">
        <v>10512</v>
      </c>
      <c r="R345" s="1" t="s">
        <v>25379</v>
      </c>
      <c r="T345" s="1" t="s">
        <v>26556</v>
      </c>
    </row>
    <row r="346" spans="1:20" ht="16.2">
      <c r="A346" s="1">
        <v>187</v>
      </c>
      <c r="B346" s="1" t="s">
        <v>5890</v>
      </c>
      <c r="C346" s="1" t="s">
        <v>29187</v>
      </c>
      <c r="F346" s="1" t="s">
        <v>26594</v>
      </c>
      <c r="G346" s="1" t="s">
        <v>26595</v>
      </c>
      <c r="H346" s="1" t="s">
        <v>26596</v>
      </c>
      <c r="I346" s="1" t="s">
        <v>21</v>
      </c>
      <c r="J346" s="1" t="s">
        <v>26597</v>
      </c>
      <c r="K346" s="1" t="s">
        <v>22</v>
      </c>
      <c r="L346" s="1">
        <v>2016</v>
      </c>
      <c r="M346" s="1">
        <v>1</v>
      </c>
      <c r="N346" s="1">
        <v>89.95</v>
      </c>
      <c r="O346" s="1">
        <v>371.49349999999998</v>
      </c>
      <c r="P346" s="1">
        <v>11784</v>
      </c>
      <c r="Q346" s="1" t="s">
        <v>10512</v>
      </c>
      <c r="R346" s="1" t="s">
        <v>25379</v>
      </c>
      <c r="T346" s="1" t="s">
        <v>26598</v>
      </c>
    </row>
    <row r="347" spans="1:20" ht="16.2">
      <c r="A347" s="1">
        <v>232</v>
      </c>
      <c r="B347" s="1" t="s">
        <v>5890</v>
      </c>
      <c r="C347" s="1" t="s">
        <v>29187</v>
      </c>
      <c r="F347" s="1" t="s">
        <v>26816</v>
      </c>
      <c r="G347" s="1" t="s">
        <v>26817</v>
      </c>
      <c r="H347" s="1" t="s">
        <v>26818</v>
      </c>
      <c r="I347" s="1" t="s">
        <v>21</v>
      </c>
      <c r="J347" s="1" t="s">
        <v>26819</v>
      </c>
      <c r="K347" s="1" t="s">
        <v>25692</v>
      </c>
      <c r="L347" s="1">
        <v>2016</v>
      </c>
      <c r="M347" s="1">
        <v>1</v>
      </c>
      <c r="N347" s="1">
        <v>95.95</v>
      </c>
      <c r="O347" s="1">
        <v>396.27350000000001</v>
      </c>
      <c r="P347" s="1">
        <v>12570</v>
      </c>
      <c r="Q347" s="1" t="s">
        <v>10512</v>
      </c>
      <c r="R347" s="1" t="s">
        <v>25379</v>
      </c>
      <c r="T347" s="1" t="s">
        <v>26820</v>
      </c>
    </row>
    <row r="348" spans="1:20" ht="16.2">
      <c r="A348" s="1">
        <v>241</v>
      </c>
      <c r="B348" s="1" t="s">
        <v>5890</v>
      </c>
      <c r="C348" s="1" t="s">
        <v>29187</v>
      </c>
      <c r="F348" s="1" t="s">
        <v>26860</v>
      </c>
      <c r="G348" s="1" t="s">
        <v>26861</v>
      </c>
      <c r="H348" s="1" t="s">
        <v>26862</v>
      </c>
      <c r="I348" s="1" t="s">
        <v>21</v>
      </c>
      <c r="J348" s="1" t="s">
        <v>26863</v>
      </c>
      <c r="K348" s="1" t="s">
        <v>22</v>
      </c>
      <c r="L348" s="1">
        <v>2016</v>
      </c>
      <c r="M348" s="1">
        <v>1</v>
      </c>
      <c r="N348" s="1">
        <v>105</v>
      </c>
      <c r="O348" s="1">
        <v>433.65</v>
      </c>
      <c r="P348" s="1">
        <v>13756</v>
      </c>
      <c r="Q348" s="1" t="s">
        <v>10512</v>
      </c>
      <c r="R348" s="1" t="s">
        <v>25379</v>
      </c>
      <c r="T348" s="1" t="s">
        <v>26864</v>
      </c>
    </row>
    <row r="349" spans="1:20" ht="16.2">
      <c r="A349" s="1">
        <v>307</v>
      </c>
      <c r="B349" s="1" t="s">
        <v>5890</v>
      </c>
      <c r="C349" s="1" t="s">
        <v>29187</v>
      </c>
      <c r="F349" s="1" t="s">
        <v>27189</v>
      </c>
      <c r="G349" s="1" t="s">
        <v>27190</v>
      </c>
      <c r="H349" s="1" t="s">
        <v>27191</v>
      </c>
      <c r="I349" s="1" t="s">
        <v>50</v>
      </c>
      <c r="J349" s="1" t="s">
        <v>27192</v>
      </c>
      <c r="K349" s="1" t="s">
        <v>22</v>
      </c>
      <c r="L349" s="1">
        <v>2016</v>
      </c>
      <c r="M349" s="1">
        <v>1</v>
      </c>
      <c r="N349" s="1">
        <v>59.95</v>
      </c>
      <c r="O349" s="1">
        <v>247.59350000000001</v>
      </c>
      <c r="P349" s="1">
        <v>7854</v>
      </c>
      <c r="Q349" s="1" t="s">
        <v>10512</v>
      </c>
      <c r="R349" s="1" t="s">
        <v>25379</v>
      </c>
      <c r="T349" s="1" t="s">
        <v>27193</v>
      </c>
    </row>
    <row r="350" spans="1:20" ht="16.2">
      <c r="A350" s="1">
        <v>311</v>
      </c>
      <c r="B350" s="1" t="s">
        <v>5890</v>
      </c>
      <c r="C350" s="1" t="s">
        <v>29187</v>
      </c>
      <c r="F350" s="1" t="s">
        <v>27209</v>
      </c>
      <c r="G350" s="1" t="s">
        <v>27210</v>
      </c>
      <c r="H350" s="1" t="s">
        <v>27211</v>
      </c>
      <c r="I350" s="1" t="s">
        <v>21</v>
      </c>
      <c r="J350" s="1" t="s">
        <v>27212</v>
      </c>
      <c r="K350" s="1" t="s">
        <v>22</v>
      </c>
      <c r="L350" s="1">
        <v>2016</v>
      </c>
      <c r="M350" s="1">
        <v>1</v>
      </c>
      <c r="N350" s="1">
        <v>105</v>
      </c>
      <c r="O350" s="1">
        <v>433.65</v>
      </c>
      <c r="P350" s="1">
        <v>13756</v>
      </c>
      <c r="Q350" s="1" t="s">
        <v>10512</v>
      </c>
      <c r="R350" s="1" t="s">
        <v>25379</v>
      </c>
      <c r="T350" s="1" t="s">
        <v>27213</v>
      </c>
    </row>
    <row r="351" spans="1:20" ht="16.2">
      <c r="A351" s="1">
        <v>313</v>
      </c>
      <c r="B351" s="1" t="s">
        <v>5890</v>
      </c>
      <c r="C351" s="1" t="s">
        <v>29187</v>
      </c>
      <c r="F351" s="1" t="s">
        <v>27219</v>
      </c>
      <c r="G351" s="1" t="s">
        <v>27220</v>
      </c>
      <c r="H351" s="1" t="s">
        <v>27221</v>
      </c>
      <c r="I351" s="1" t="s">
        <v>21</v>
      </c>
      <c r="J351" s="1" t="s">
        <v>27222</v>
      </c>
      <c r="K351" s="1" t="s">
        <v>22</v>
      </c>
      <c r="L351" s="1">
        <v>2016</v>
      </c>
      <c r="M351" s="1">
        <v>1</v>
      </c>
      <c r="N351" s="1">
        <v>75</v>
      </c>
      <c r="O351" s="1">
        <v>309.75</v>
      </c>
      <c r="P351" s="1">
        <v>9826</v>
      </c>
      <c r="Q351" s="1" t="s">
        <v>10512</v>
      </c>
      <c r="R351" s="1" t="s">
        <v>25379</v>
      </c>
      <c r="T351" s="1" t="s">
        <v>27223</v>
      </c>
    </row>
    <row r="352" spans="1:20" ht="16.2">
      <c r="A352" s="1">
        <v>322</v>
      </c>
      <c r="B352" s="1" t="s">
        <v>5890</v>
      </c>
      <c r="C352" s="1" t="s">
        <v>29187</v>
      </c>
      <c r="F352" s="1" t="s">
        <v>27264</v>
      </c>
      <c r="G352" s="1" t="s">
        <v>27265</v>
      </c>
      <c r="H352" s="1" t="s">
        <v>27266</v>
      </c>
      <c r="I352" s="1" t="s">
        <v>21</v>
      </c>
      <c r="J352" s="1" t="s">
        <v>27267</v>
      </c>
      <c r="K352" s="1" t="s">
        <v>22</v>
      </c>
      <c r="L352" s="1">
        <v>2016</v>
      </c>
      <c r="M352" s="1">
        <v>1</v>
      </c>
      <c r="N352" s="1">
        <v>120</v>
      </c>
      <c r="O352" s="1">
        <v>495.59999999999997</v>
      </c>
      <c r="P352" s="1">
        <v>15721</v>
      </c>
      <c r="Q352" s="1" t="s">
        <v>10512</v>
      </c>
      <c r="R352" s="1" t="s">
        <v>25379</v>
      </c>
      <c r="T352" s="1" t="s">
        <v>27268</v>
      </c>
    </row>
    <row r="353" spans="1:20" ht="16.2">
      <c r="A353" s="1">
        <v>324</v>
      </c>
      <c r="B353" s="1" t="s">
        <v>5890</v>
      </c>
      <c r="C353" s="1" t="s">
        <v>29187</v>
      </c>
      <c r="F353" s="1" t="s">
        <v>27273</v>
      </c>
      <c r="G353" s="1" t="s">
        <v>27274</v>
      </c>
      <c r="H353" s="1" t="s">
        <v>27275</v>
      </c>
      <c r="I353" s="1" t="s">
        <v>379</v>
      </c>
      <c r="J353" s="1" t="s">
        <v>27276</v>
      </c>
      <c r="K353" s="1" t="s">
        <v>22</v>
      </c>
      <c r="L353" s="1">
        <v>2016</v>
      </c>
      <c r="M353" s="1">
        <v>1</v>
      </c>
      <c r="N353" s="1">
        <v>110</v>
      </c>
      <c r="O353" s="1">
        <v>454.3</v>
      </c>
      <c r="P353" s="1">
        <v>14411</v>
      </c>
      <c r="Q353" s="1" t="s">
        <v>10512</v>
      </c>
      <c r="R353" s="1" t="s">
        <v>25379</v>
      </c>
      <c r="T353" s="1" t="s">
        <v>27277</v>
      </c>
    </row>
    <row r="354" spans="1:20" ht="16.2">
      <c r="A354" s="1">
        <v>325</v>
      </c>
      <c r="B354" s="1" t="s">
        <v>5890</v>
      </c>
      <c r="C354" s="1" t="s">
        <v>29187</v>
      </c>
      <c r="F354" s="1" t="s">
        <v>27278</v>
      </c>
      <c r="G354" s="1" t="s">
        <v>27279</v>
      </c>
      <c r="H354" s="1" t="s">
        <v>27280</v>
      </c>
      <c r="I354" s="1" t="s">
        <v>21</v>
      </c>
      <c r="J354" s="1" t="s">
        <v>27281</v>
      </c>
      <c r="K354" s="1" t="s">
        <v>22</v>
      </c>
      <c r="L354" s="1">
        <v>2016</v>
      </c>
      <c r="M354" s="1">
        <v>1</v>
      </c>
      <c r="N354" s="1">
        <v>115</v>
      </c>
      <c r="O354" s="1">
        <v>474.95</v>
      </c>
      <c r="P354" s="1">
        <v>15066</v>
      </c>
      <c r="Q354" s="1" t="s">
        <v>10512</v>
      </c>
      <c r="R354" s="1" t="s">
        <v>25379</v>
      </c>
      <c r="T354" s="1" t="s">
        <v>27282</v>
      </c>
    </row>
    <row r="355" spans="1:20" ht="16.2">
      <c r="A355" s="1">
        <v>326</v>
      </c>
      <c r="B355" s="1" t="s">
        <v>5890</v>
      </c>
      <c r="C355" s="1" t="s">
        <v>29187</v>
      </c>
      <c r="F355" s="1" t="s">
        <v>27283</v>
      </c>
      <c r="G355" s="1" t="s">
        <v>27284</v>
      </c>
      <c r="H355" s="1" t="s">
        <v>27285</v>
      </c>
      <c r="I355" s="1" t="s">
        <v>21</v>
      </c>
      <c r="J355" s="1" t="s">
        <v>27286</v>
      </c>
      <c r="K355" s="1" t="s">
        <v>22</v>
      </c>
      <c r="L355" s="1">
        <v>2016</v>
      </c>
      <c r="M355" s="1">
        <v>1</v>
      </c>
      <c r="N355" s="1">
        <v>49.95</v>
      </c>
      <c r="O355" s="1">
        <v>206.29349999999999</v>
      </c>
      <c r="P355" s="1">
        <v>6544</v>
      </c>
      <c r="Q355" s="1" t="s">
        <v>10512</v>
      </c>
      <c r="R355" s="1" t="s">
        <v>25379</v>
      </c>
      <c r="T355" s="1" t="s">
        <v>27287</v>
      </c>
    </row>
    <row r="356" spans="1:20" ht="16.2">
      <c r="A356" s="1">
        <v>375</v>
      </c>
      <c r="B356" s="1" t="s">
        <v>5890</v>
      </c>
      <c r="C356" s="1" t="s">
        <v>29187</v>
      </c>
      <c r="F356" s="1" t="s">
        <v>27527</v>
      </c>
      <c r="G356" s="1" t="s">
        <v>27528</v>
      </c>
      <c r="H356" s="1" t="s">
        <v>27529</v>
      </c>
      <c r="I356" s="1" t="s">
        <v>21</v>
      </c>
      <c r="J356" s="1" t="s">
        <v>27530</v>
      </c>
      <c r="K356" s="1" t="s">
        <v>22</v>
      </c>
      <c r="L356" s="1">
        <v>2016</v>
      </c>
      <c r="M356" s="1">
        <v>1</v>
      </c>
      <c r="N356" s="1">
        <v>45</v>
      </c>
      <c r="O356" s="1">
        <v>185.85</v>
      </c>
      <c r="P356" s="1">
        <v>5895</v>
      </c>
      <c r="Q356" s="1" t="s">
        <v>10512</v>
      </c>
      <c r="R356" s="1" t="s">
        <v>25379</v>
      </c>
      <c r="T356" s="1" t="s">
        <v>27531</v>
      </c>
    </row>
    <row r="357" spans="1:20" ht="16.2">
      <c r="A357" s="1">
        <v>427</v>
      </c>
      <c r="B357" s="1" t="s">
        <v>5890</v>
      </c>
      <c r="C357" s="1" t="s">
        <v>29187</v>
      </c>
      <c r="F357" s="1" t="s">
        <v>27785</v>
      </c>
      <c r="G357" s="1" t="s">
        <v>27786</v>
      </c>
      <c r="H357" s="1" t="s">
        <v>27787</v>
      </c>
      <c r="I357" s="1" t="s">
        <v>21</v>
      </c>
      <c r="J357" s="1" t="s">
        <v>27788</v>
      </c>
      <c r="K357" s="1" t="s">
        <v>22</v>
      </c>
      <c r="L357" s="1">
        <v>2015</v>
      </c>
      <c r="M357" s="1">
        <v>1</v>
      </c>
      <c r="N357" s="1">
        <v>90</v>
      </c>
      <c r="O357" s="1">
        <v>371.7</v>
      </c>
      <c r="P357" s="1">
        <v>11791</v>
      </c>
      <c r="Q357" s="1" t="s">
        <v>10512</v>
      </c>
      <c r="R357" s="1" t="s">
        <v>25379</v>
      </c>
      <c r="T357" s="1" t="s">
        <v>27789</v>
      </c>
    </row>
    <row r="358" spans="1:20" ht="16.2">
      <c r="A358" s="1">
        <v>428</v>
      </c>
      <c r="B358" s="1" t="s">
        <v>5890</v>
      </c>
      <c r="C358" s="1" t="s">
        <v>29187</v>
      </c>
      <c r="F358" s="1" t="s">
        <v>27790</v>
      </c>
      <c r="G358" s="1" t="s">
        <v>27791</v>
      </c>
      <c r="H358" s="1" t="s">
        <v>27792</v>
      </c>
      <c r="I358" s="1" t="s">
        <v>379</v>
      </c>
      <c r="J358" s="1" t="s">
        <v>27793</v>
      </c>
      <c r="K358" s="1" t="s">
        <v>22</v>
      </c>
      <c r="L358" s="1">
        <v>2015</v>
      </c>
      <c r="M358" s="1">
        <v>1</v>
      </c>
      <c r="N358" s="1">
        <v>95</v>
      </c>
      <c r="O358" s="1">
        <v>392.34999999999997</v>
      </c>
      <c r="P358" s="1">
        <v>12446</v>
      </c>
      <c r="Q358" s="1" t="s">
        <v>10512</v>
      </c>
      <c r="R358" s="1" t="s">
        <v>25379</v>
      </c>
      <c r="T358" s="1" t="s">
        <v>27794</v>
      </c>
    </row>
    <row r="359" spans="1:20" ht="16.2">
      <c r="A359" s="1">
        <v>436</v>
      </c>
      <c r="B359" s="1" t="s">
        <v>5890</v>
      </c>
      <c r="C359" s="1" t="s">
        <v>29187</v>
      </c>
      <c r="F359" s="1" t="s">
        <v>27830</v>
      </c>
      <c r="G359" s="1" t="s">
        <v>27831</v>
      </c>
      <c r="H359" s="1" t="s">
        <v>27832</v>
      </c>
      <c r="I359" s="1" t="s">
        <v>21</v>
      </c>
      <c r="J359" s="1" t="s">
        <v>27833</v>
      </c>
      <c r="K359" s="1" t="s">
        <v>22</v>
      </c>
      <c r="L359" s="1">
        <v>2015</v>
      </c>
      <c r="M359" s="1">
        <v>1</v>
      </c>
      <c r="N359" s="1">
        <v>120</v>
      </c>
      <c r="O359" s="1">
        <v>495.59999999999997</v>
      </c>
      <c r="P359" s="1">
        <v>15721</v>
      </c>
      <c r="Q359" s="1" t="s">
        <v>10512</v>
      </c>
      <c r="R359" s="1" t="s">
        <v>25379</v>
      </c>
      <c r="T359" s="1" t="s">
        <v>27834</v>
      </c>
    </row>
    <row r="360" spans="1:20" ht="16.2">
      <c r="A360" s="1">
        <v>390</v>
      </c>
      <c r="B360" s="1" t="s">
        <v>5890</v>
      </c>
      <c r="C360" s="1" t="s">
        <v>29187</v>
      </c>
      <c r="F360" s="1" t="s">
        <v>27603</v>
      </c>
      <c r="G360" s="1" t="s">
        <v>27604</v>
      </c>
      <c r="H360" s="1" t="s">
        <v>27605</v>
      </c>
      <c r="I360" s="1" t="s">
        <v>21</v>
      </c>
      <c r="J360" s="1" t="s">
        <v>27606</v>
      </c>
      <c r="K360" s="1" t="s">
        <v>22</v>
      </c>
      <c r="L360" s="1">
        <v>2012</v>
      </c>
      <c r="M360" s="1">
        <v>1</v>
      </c>
      <c r="N360" s="1">
        <v>92.95</v>
      </c>
      <c r="O360" s="1">
        <v>383.88350000000003</v>
      </c>
      <c r="P360" s="1">
        <v>12177</v>
      </c>
      <c r="Q360" s="1" t="s">
        <v>10512</v>
      </c>
      <c r="R360" s="1" t="s">
        <v>25379</v>
      </c>
      <c r="T360" s="1" t="s">
        <v>27607</v>
      </c>
    </row>
    <row r="361" spans="1:20" ht="16.2">
      <c r="A361" s="1">
        <v>392</v>
      </c>
      <c r="B361" s="1" t="s">
        <v>5890</v>
      </c>
      <c r="C361" s="1" t="s">
        <v>29187</v>
      </c>
      <c r="F361" s="1" t="s">
        <v>27612</v>
      </c>
      <c r="G361" s="1" t="s">
        <v>27613</v>
      </c>
      <c r="H361" s="1" t="s">
        <v>27614</v>
      </c>
      <c r="I361" s="1" t="s">
        <v>21</v>
      </c>
      <c r="J361" s="1" t="s">
        <v>27615</v>
      </c>
      <c r="K361" s="1" t="s">
        <v>22</v>
      </c>
      <c r="L361" s="1">
        <v>2012</v>
      </c>
      <c r="M361" s="1">
        <v>1</v>
      </c>
      <c r="N361" s="1">
        <v>99</v>
      </c>
      <c r="O361" s="1">
        <v>408.87</v>
      </c>
      <c r="P361" s="1">
        <v>12970</v>
      </c>
      <c r="Q361" s="1" t="s">
        <v>10512</v>
      </c>
      <c r="R361" s="1" t="s">
        <v>25379</v>
      </c>
      <c r="T361" s="1" t="s">
        <v>27616</v>
      </c>
    </row>
    <row r="362" spans="1:20" ht="16.2">
      <c r="A362" s="1">
        <v>393</v>
      </c>
      <c r="B362" s="1" t="s">
        <v>5890</v>
      </c>
      <c r="C362" s="1" t="s">
        <v>29187</v>
      </c>
      <c r="F362" s="1" t="s">
        <v>27617</v>
      </c>
      <c r="G362" s="1" t="s">
        <v>27618</v>
      </c>
      <c r="H362" s="1" t="s">
        <v>27619</v>
      </c>
      <c r="I362" s="1" t="s">
        <v>21</v>
      </c>
      <c r="J362" s="1" t="s">
        <v>27620</v>
      </c>
      <c r="K362" s="1" t="s">
        <v>22</v>
      </c>
      <c r="L362" s="1">
        <v>2012</v>
      </c>
      <c r="M362" s="1">
        <v>1</v>
      </c>
      <c r="N362" s="1">
        <v>104</v>
      </c>
      <c r="O362" s="1">
        <v>429.52</v>
      </c>
      <c r="P362" s="1">
        <v>13625</v>
      </c>
      <c r="Q362" s="1" t="s">
        <v>10512</v>
      </c>
      <c r="R362" s="1" t="s">
        <v>25379</v>
      </c>
      <c r="T362" s="1" t="s">
        <v>27621</v>
      </c>
    </row>
    <row r="363" spans="1:20" ht="16.2">
      <c r="A363" s="1">
        <v>394</v>
      </c>
      <c r="B363" s="1" t="s">
        <v>5890</v>
      </c>
      <c r="C363" s="1" t="s">
        <v>29187</v>
      </c>
      <c r="F363" s="1" t="s">
        <v>27622</v>
      </c>
      <c r="G363" s="1" t="s">
        <v>27623</v>
      </c>
      <c r="H363" s="1" t="s">
        <v>27624</v>
      </c>
      <c r="I363" s="1" t="s">
        <v>21</v>
      </c>
      <c r="J363" s="1" t="s">
        <v>27625</v>
      </c>
      <c r="K363" s="1" t="s">
        <v>22</v>
      </c>
      <c r="L363" s="1">
        <v>2012</v>
      </c>
      <c r="M363" s="1">
        <v>1</v>
      </c>
      <c r="N363" s="1">
        <v>110.95</v>
      </c>
      <c r="O363" s="1">
        <v>458.2235</v>
      </c>
      <c r="P363" s="1">
        <v>14535</v>
      </c>
      <c r="Q363" s="1" t="s">
        <v>10512</v>
      </c>
      <c r="R363" s="1" t="s">
        <v>25379</v>
      </c>
      <c r="T363" s="1" t="s">
        <v>27626</v>
      </c>
    </row>
    <row r="364" spans="1:20" ht="16.2">
      <c r="A364" s="1">
        <v>399</v>
      </c>
      <c r="B364" s="1" t="s">
        <v>5890</v>
      </c>
      <c r="C364" s="1" t="s">
        <v>29187</v>
      </c>
      <c r="F364" s="1" t="s">
        <v>27647</v>
      </c>
      <c r="G364" s="1" t="s">
        <v>27648</v>
      </c>
      <c r="H364" s="1" t="s">
        <v>27649</v>
      </c>
      <c r="I364" s="1" t="s">
        <v>21</v>
      </c>
      <c r="J364" s="1" t="s">
        <v>27650</v>
      </c>
      <c r="K364" s="1" t="s">
        <v>22</v>
      </c>
      <c r="L364" s="1">
        <v>2012</v>
      </c>
      <c r="M364" s="1">
        <v>1</v>
      </c>
      <c r="N364" s="1">
        <v>127</v>
      </c>
      <c r="O364" s="1">
        <v>524.51</v>
      </c>
      <c r="P364" s="1">
        <v>16638</v>
      </c>
      <c r="Q364" s="1" t="s">
        <v>10512</v>
      </c>
      <c r="R364" s="1" t="s">
        <v>25379</v>
      </c>
      <c r="T364" s="1" t="s">
        <v>27651</v>
      </c>
    </row>
    <row r="365" spans="1:20" ht="16.2">
      <c r="A365" s="1">
        <v>31</v>
      </c>
      <c r="B365" s="1" t="s">
        <v>5890</v>
      </c>
      <c r="C365" s="1" t="s">
        <v>29188</v>
      </c>
      <c r="F365" s="1" t="s">
        <v>25825</v>
      </c>
      <c r="G365" s="1" t="s">
        <v>25826</v>
      </c>
      <c r="H365" s="1" t="s">
        <v>25827</v>
      </c>
      <c r="I365" s="1" t="s">
        <v>21</v>
      </c>
      <c r="J365" s="1" t="s">
        <v>25828</v>
      </c>
      <c r="K365" s="1" t="s">
        <v>22</v>
      </c>
      <c r="L365" s="1">
        <v>2016</v>
      </c>
      <c r="M365" s="1">
        <v>1</v>
      </c>
      <c r="N365" s="1">
        <v>74.95</v>
      </c>
      <c r="O365" s="1">
        <v>309.54349999999999</v>
      </c>
      <c r="P365" s="1">
        <v>9819</v>
      </c>
      <c r="Q365" s="1" t="s">
        <v>10512</v>
      </c>
      <c r="R365" s="1" t="s">
        <v>25379</v>
      </c>
      <c r="T365" s="1" t="s">
        <v>25829</v>
      </c>
    </row>
    <row r="366" spans="1:20" ht="16.2">
      <c r="A366" s="1">
        <v>105</v>
      </c>
      <c r="B366" s="1" t="s">
        <v>5890</v>
      </c>
      <c r="C366" s="1" t="s">
        <v>29188</v>
      </c>
      <c r="F366" s="1" t="s">
        <v>26192</v>
      </c>
      <c r="G366" s="1" t="s">
        <v>26193</v>
      </c>
      <c r="H366" s="1" t="s">
        <v>26194</v>
      </c>
      <c r="I366" s="1" t="s">
        <v>21</v>
      </c>
      <c r="J366" s="1" t="s">
        <v>26195</v>
      </c>
      <c r="K366" s="1" t="s">
        <v>25844</v>
      </c>
      <c r="L366" s="1">
        <v>2016</v>
      </c>
      <c r="M366" s="1">
        <v>1</v>
      </c>
      <c r="N366" s="1">
        <v>125</v>
      </c>
      <c r="O366" s="1">
        <v>516.25</v>
      </c>
      <c r="P366" s="1">
        <v>16376</v>
      </c>
      <c r="Q366" s="1" t="s">
        <v>10512</v>
      </c>
      <c r="R366" s="1" t="s">
        <v>25379</v>
      </c>
      <c r="T366" s="1" t="s">
        <v>26196</v>
      </c>
    </row>
    <row r="367" spans="1:20" ht="16.2">
      <c r="A367" s="1">
        <v>147</v>
      </c>
      <c r="B367" s="1" t="s">
        <v>5890</v>
      </c>
      <c r="C367" s="1" t="s">
        <v>29188</v>
      </c>
      <c r="F367" s="1" t="s">
        <v>26398</v>
      </c>
      <c r="G367" s="1" t="s">
        <v>26399</v>
      </c>
      <c r="H367" s="1" t="s">
        <v>26400</v>
      </c>
      <c r="I367" s="1" t="s">
        <v>21</v>
      </c>
      <c r="J367" s="1" t="s">
        <v>26401</v>
      </c>
      <c r="K367" s="1" t="s">
        <v>22</v>
      </c>
      <c r="L367" s="1">
        <v>2016</v>
      </c>
      <c r="M367" s="1">
        <v>1</v>
      </c>
      <c r="N367" s="1">
        <v>110</v>
      </c>
      <c r="O367" s="1">
        <v>454.3</v>
      </c>
      <c r="P367" s="1">
        <v>14411</v>
      </c>
      <c r="Q367" s="1" t="s">
        <v>10512</v>
      </c>
      <c r="R367" s="1" t="s">
        <v>25379</v>
      </c>
      <c r="T367" s="1" t="s">
        <v>26402</v>
      </c>
    </row>
    <row r="368" spans="1:20" ht="16.2">
      <c r="A368" s="1">
        <v>202</v>
      </c>
      <c r="B368" s="1" t="s">
        <v>5890</v>
      </c>
      <c r="C368" s="1" t="s">
        <v>29188</v>
      </c>
      <c r="F368" s="1" t="s">
        <v>26668</v>
      </c>
      <c r="G368" s="1" t="s">
        <v>26669</v>
      </c>
      <c r="H368" s="1" t="s">
        <v>26670</v>
      </c>
      <c r="I368" s="1" t="s">
        <v>21</v>
      </c>
      <c r="J368" s="1" t="s">
        <v>26671</v>
      </c>
      <c r="K368" s="1" t="s">
        <v>22</v>
      </c>
      <c r="L368" s="1">
        <v>2016</v>
      </c>
      <c r="M368" s="1">
        <v>1</v>
      </c>
      <c r="N368" s="1">
        <v>120</v>
      </c>
      <c r="O368" s="1">
        <v>495.59999999999997</v>
      </c>
      <c r="P368" s="1">
        <v>15721</v>
      </c>
      <c r="Q368" s="1" t="s">
        <v>10512</v>
      </c>
      <c r="R368" s="1" t="s">
        <v>25379</v>
      </c>
      <c r="T368" s="1" t="s">
        <v>26672</v>
      </c>
    </row>
    <row r="369" spans="1:20" ht="16.2">
      <c r="A369" s="1">
        <v>205</v>
      </c>
      <c r="B369" s="1" t="s">
        <v>5890</v>
      </c>
      <c r="C369" s="1" t="s">
        <v>29188</v>
      </c>
      <c r="F369" s="1" t="s">
        <v>26683</v>
      </c>
      <c r="G369" s="1" t="s">
        <v>26684</v>
      </c>
      <c r="H369" s="1" t="s">
        <v>26685</v>
      </c>
      <c r="I369" s="1" t="s">
        <v>21</v>
      </c>
      <c r="J369" s="1" t="s">
        <v>26686</v>
      </c>
      <c r="K369" s="1" t="s">
        <v>25844</v>
      </c>
      <c r="L369" s="1">
        <v>2016</v>
      </c>
      <c r="M369" s="1">
        <v>1</v>
      </c>
      <c r="N369" s="1">
        <v>140</v>
      </c>
      <c r="O369" s="1">
        <v>578.19999999999993</v>
      </c>
      <c r="P369" s="1">
        <v>18341</v>
      </c>
      <c r="Q369" s="1" t="s">
        <v>10512</v>
      </c>
      <c r="R369" s="1" t="s">
        <v>25379</v>
      </c>
      <c r="T369" s="1" t="s">
        <v>26687</v>
      </c>
    </row>
    <row r="370" spans="1:20" ht="16.2">
      <c r="A370" s="1">
        <v>231</v>
      </c>
      <c r="B370" s="1" t="s">
        <v>5890</v>
      </c>
      <c r="C370" s="1" t="s">
        <v>29188</v>
      </c>
      <c r="F370" s="1" t="s">
        <v>26811</v>
      </c>
      <c r="G370" s="1" t="s">
        <v>26812</v>
      </c>
      <c r="H370" s="1" t="s">
        <v>26813</v>
      </c>
      <c r="I370" s="1" t="s">
        <v>21</v>
      </c>
      <c r="J370" s="1" t="s">
        <v>26814</v>
      </c>
      <c r="K370" s="1" t="s">
        <v>25844</v>
      </c>
      <c r="L370" s="1">
        <v>2016</v>
      </c>
      <c r="M370" s="1">
        <v>1</v>
      </c>
      <c r="N370" s="1">
        <v>130</v>
      </c>
      <c r="O370" s="1">
        <v>536.9</v>
      </c>
      <c r="P370" s="1">
        <v>17031</v>
      </c>
      <c r="Q370" s="1" t="s">
        <v>10512</v>
      </c>
      <c r="R370" s="1" t="s">
        <v>25379</v>
      </c>
      <c r="T370" s="1" t="s">
        <v>26815</v>
      </c>
    </row>
    <row r="371" spans="1:20" ht="16.2">
      <c r="A371" s="1">
        <v>240</v>
      </c>
      <c r="B371" s="1" t="s">
        <v>5890</v>
      </c>
      <c r="C371" s="1" t="s">
        <v>29188</v>
      </c>
      <c r="F371" s="1" t="s">
        <v>26855</v>
      </c>
      <c r="G371" s="1" t="s">
        <v>26856</v>
      </c>
      <c r="H371" s="1" t="s">
        <v>26857</v>
      </c>
      <c r="I371" s="1" t="s">
        <v>21</v>
      </c>
      <c r="J371" s="1" t="s">
        <v>26858</v>
      </c>
      <c r="K371" s="1" t="s">
        <v>22</v>
      </c>
      <c r="L371" s="1">
        <v>2016</v>
      </c>
      <c r="M371" s="1">
        <v>1</v>
      </c>
      <c r="N371" s="1">
        <v>115</v>
      </c>
      <c r="O371" s="1">
        <v>474.95</v>
      </c>
      <c r="P371" s="1">
        <v>15066</v>
      </c>
      <c r="Q371" s="1" t="s">
        <v>10512</v>
      </c>
      <c r="R371" s="1" t="s">
        <v>25379</v>
      </c>
      <c r="T371" s="1" t="s">
        <v>26859</v>
      </c>
    </row>
    <row r="372" spans="1:20" ht="16.2">
      <c r="A372" s="1">
        <v>244</v>
      </c>
      <c r="B372" s="1" t="s">
        <v>5890</v>
      </c>
      <c r="C372" s="1" t="s">
        <v>29188</v>
      </c>
      <c r="F372" s="1" t="s">
        <v>26874</v>
      </c>
      <c r="G372" s="1" t="s">
        <v>26875</v>
      </c>
      <c r="H372" s="1" t="s">
        <v>26876</v>
      </c>
      <c r="I372" s="1" t="s">
        <v>21</v>
      </c>
      <c r="J372" s="1" t="s">
        <v>26877</v>
      </c>
      <c r="K372" s="1" t="s">
        <v>25844</v>
      </c>
      <c r="L372" s="1">
        <v>2016</v>
      </c>
      <c r="M372" s="1">
        <v>1</v>
      </c>
      <c r="N372" s="1">
        <v>135</v>
      </c>
      <c r="O372" s="1">
        <v>557.54999999999995</v>
      </c>
      <c r="P372" s="1">
        <v>17686</v>
      </c>
      <c r="Q372" s="1" t="s">
        <v>10512</v>
      </c>
      <c r="R372" s="1" t="s">
        <v>25379</v>
      </c>
      <c r="T372" s="1" t="s">
        <v>26878</v>
      </c>
    </row>
    <row r="373" spans="1:20" ht="16.2">
      <c r="A373" s="1">
        <v>267</v>
      </c>
      <c r="B373" s="1" t="s">
        <v>5890</v>
      </c>
      <c r="C373" s="1" t="s">
        <v>29188</v>
      </c>
      <c r="F373" s="1" t="s">
        <v>26989</v>
      </c>
      <c r="G373" s="1" t="s">
        <v>26990</v>
      </c>
      <c r="H373" s="1" t="s">
        <v>26991</v>
      </c>
      <c r="I373" s="1" t="s">
        <v>21</v>
      </c>
      <c r="J373" s="1" t="s">
        <v>26992</v>
      </c>
      <c r="K373" s="1" t="s">
        <v>25844</v>
      </c>
      <c r="L373" s="1">
        <v>2016</v>
      </c>
      <c r="M373" s="1">
        <v>1</v>
      </c>
      <c r="N373" s="1">
        <v>110</v>
      </c>
      <c r="O373" s="1">
        <v>454.3</v>
      </c>
      <c r="P373" s="1">
        <v>14411</v>
      </c>
      <c r="Q373" s="1" t="s">
        <v>10512</v>
      </c>
      <c r="R373" s="1" t="s">
        <v>25379</v>
      </c>
      <c r="T373" s="1" t="s">
        <v>26993</v>
      </c>
    </row>
    <row r="374" spans="1:20" ht="16.2">
      <c r="A374" s="1">
        <v>303</v>
      </c>
      <c r="B374" s="1" t="s">
        <v>5890</v>
      </c>
      <c r="C374" s="1" t="s">
        <v>29188</v>
      </c>
      <c r="F374" s="1" t="s">
        <v>27169</v>
      </c>
      <c r="G374" s="1" t="s">
        <v>27170</v>
      </c>
      <c r="H374" s="1" t="s">
        <v>27171</v>
      </c>
      <c r="I374" s="1" t="s">
        <v>21</v>
      </c>
      <c r="J374" s="1" t="s">
        <v>27172</v>
      </c>
      <c r="K374" s="1" t="s">
        <v>25844</v>
      </c>
      <c r="L374" s="1">
        <v>2016</v>
      </c>
      <c r="M374" s="1">
        <v>1</v>
      </c>
      <c r="N374" s="1">
        <v>100</v>
      </c>
      <c r="O374" s="1">
        <v>413</v>
      </c>
      <c r="P374" s="1">
        <v>13101</v>
      </c>
      <c r="Q374" s="1" t="s">
        <v>10512</v>
      </c>
      <c r="R374" s="1" t="s">
        <v>25379</v>
      </c>
      <c r="T374" s="1" t="s">
        <v>27173</v>
      </c>
    </row>
    <row r="375" spans="1:20" ht="16.2">
      <c r="A375" s="1">
        <v>24</v>
      </c>
      <c r="B375" s="1" t="s">
        <v>5890</v>
      </c>
      <c r="C375" s="1" t="s">
        <v>29189</v>
      </c>
      <c r="F375" s="1" t="s">
        <v>25790</v>
      </c>
      <c r="G375" s="1" t="s">
        <v>25791</v>
      </c>
      <c r="H375" s="1" t="s">
        <v>25792</v>
      </c>
      <c r="I375" s="1" t="s">
        <v>21</v>
      </c>
      <c r="J375" s="1" t="s">
        <v>25793</v>
      </c>
      <c r="K375" s="1" t="s">
        <v>22</v>
      </c>
      <c r="L375" s="1">
        <v>2016</v>
      </c>
      <c r="M375" s="1">
        <v>1</v>
      </c>
      <c r="N375" s="1">
        <v>195</v>
      </c>
      <c r="O375" s="1">
        <v>805.35</v>
      </c>
      <c r="P375" s="1">
        <v>25547</v>
      </c>
      <c r="Q375" s="1" t="s">
        <v>10512</v>
      </c>
      <c r="R375" s="1" t="s">
        <v>25379</v>
      </c>
      <c r="S375" s="1" t="s">
        <v>25794</v>
      </c>
      <c r="T375" s="1" t="s">
        <v>25795</v>
      </c>
    </row>
    <row r="376" spans="1:20" ht="16.2">
      <c r="A376" s="1">
        <v>25</v>
      </c>
      <c r="B376" s="1" t="s">
        <v>5890</v>
      </c>
      <c r="C376" s="1" t="s">
        <v>29189</v>
      </c>
      <c r="F376" s="1" t="s">
        <v>25796</v>
      </c>
      <c r="G376" s="1" t="s">
        <v>25797</v>
      </c>
      <c r="H376" s="1" t="s">
        <v>25798</v>
      </c>
      <c r="I376" s="1" t="s">
        <v>21</v>
      </c>
      <c r="J376" s="1" t="s">
        <v>12512</v>
      </c>
      <c r="K376" s="1" t="s">
        <v>22</v>
      </c>
      <c r="L376" s="1">
        <v>2016</v>
      </c>
      <c r="M376" s="1">
        <v>1</v>
      </c>
      <c r="N376" s="1">
        <v>195</v>
      </c>
      <c r="O376" s="1">
        <v>805.35</v>
      </c>
      <c r="P376" s="1">
        <v>25547</v>
      </c>
      <c r="Q376" s="1" t="s">
        <v>10512</v>
      </c>
      <c r="R376" s="1" t="s">
        <v>25379</v>
      </c>
      <c r="S376" s="1" t="s">
        <v>25798</v>
      </c>
      <c r="T376" s="1" t="s">
        <v>25799</v>
      </c>
    </row>
    <row r="377" spans="1:20" ht="16.2">
      <c r="A377" s="1">
        <v>26</v>
      </c>
      <c r="B377" s="1" t="s">
        <v>5890</v>
      </c>
      <c r="C377" s="1" t="s">
        <v>29189</v>
      </c>
      <c r="F377" s="1" t="s">
        <v>25800</v>
      </c>
      <c r="G377" s="1" t="s">
        <v>25801</v>
      </c>
      <c r="H377" s="1" t="s">
        <v>25802</v>
      </c>
      <c r="I377" s="1" t="s">
        <v>21</v>
      </c>
      <c r="J377" s="1" t="s">
        <v>12512</v>
      </c>
      <c r="K377" s="1" t="s">
        <v>22</v>
      </c>
      <c r="L377" s="1">
        <v>2016</v>
      </c>
      <c r="M377" s="1">
        <v>1</v>
      </c>
      <c r="N377" s="1">
        <v>295</v>
      </c>
      <c r="O377" s="1">
        <v>1218.3499999999999</v>
      </c>
      <c r="P377" s="1">
        <v>38647</v>
      </c>
      <c r="Q377" s="1" t="s">
        <v>10512</v>
      </c>
      <c r="R377" s="1" t="s">
        <v>25379</v>
      </c>
      <c r="S377" s="1" t="s">
        <v>25802</v>
      </c>
      <c r="T377" s="1" t="s">
        <v>25803</v>
      </c>
    </row>
    <row r="378" spans="1:20" ht="16.2">
      <c r="A378" s="1">
        <v>51</v>
      </c>
      <c r="B378" s="1" t="s">
        <v>5890</v>
      </c>
      <c r="C378" s="1" t="s">
        <v>29189</v>
      </c>
      <c r="F378" s="1" t="s">
        <v>25926</v>
      </c>
      <c r="G378" s="1" t="s">
        <v>25927</v>
      </c>
      <c r="H378" s="1" t="s">
        <v>25928</v>
      </c>
      <c r="I378" s="1" t="s">
        <v>379</v>
      </c>
      <c r="J378" s="1" t="s">
        <v>25929</v>
      </c>
      <c r="K378" s="1" t="s">
        <v>22</v>
      </c>
      <c r="L378" s="1">
        <v>2016</v>
      </c>
      <c r="M378" s="1">
        <v>1</v>
      </c>
      <c r="N378" s="1">
        <v>125</v>
      </c>
      <c r="O378" s="1">
        <v>516.25</v>
      </c>
      <c r="P378" s="1">
        <v>16376</v>
      </c>
      <c r="Q378" s="1" t="s">
        <v>10512</v>
      </c>
      <c r="R378" s="1" t="s">
        <v>25379</v>
      </c>
      <c r="T378" s="1" t="s">
        <v>25930</v>
      </c>
    </row>
    <row r="379" spans="1:20" ht="16.2">
      <c r="A379" s="1">
        <v>137</v>
      </c>
      <c r="B379" s="1" t="s">
        <v>5890</v>
      </c>
      <c r="C379" s="1" t="s">
        <v>29189</v>
      </c>
      <c r="F379" s="1" t="s">
        <v>26348</v>
      </c>
      <c r="G379" s="1" t="s">
        <v>26349</v>
      </c>
      <c r="H379" s="1" t="s">
        <v>26350</v>
      </c>
      <c r="I379" s="1" t="s">
        <v>21</v>
      </c>
      <c r="J379" s="1" t="s">
        <v>26351</v>
      </c>
      <c r="K379" s="1" t="s">
        <v>22</v>
      </c>
      <c r="L379" s="1">
        <v>2016</v>
      </c>
      <c r="M379" s="1">
        <v>1</v>
      </c>
      <c r="N379" s="1">
        <v>495</v>
      </c>
      <c r="O379" s="1">
        <v>2044.35</v>
      </c>
      <c r="P379" s="1">
        <v>64849</v>
      </c>
      <c r="Q379" s="1" t="s">
        <v>10512</v>
      </c>
      <c r="R379" s="1" t="s">
        <v>25379</v>
      </c>
      <c r="T379" s="1" t="s">
        <v>26352</v>
      </c>
    </row>
    <row r="380" spans="1:20" ht="16.2">
      <c r="A380" s="1">
        <v>160</v>
      </c>
      <c r="B380" s="1" t="s">
        <v>5890</v>
      </c>
      <c r="C380" s="1" t="s">
        <v>29189</v>
      </c>
      <c r="F380" s="1" t="s">
        <v>26463</v>
      </c>
      <c r="G380" s="1" t="s">
        <v>26464</v>
      </c>
      <c r="H380" s="1" t="s">
        <v>26465</v>
      </c>
      <c r="I380" s="1" t="s">
        <v>21</v>
      </c>
      <c r="J380" s="1" t="s">
        <v>26466</v>
      </c>
      <c r="K380" s="1" t="s">
        <v>25692</v>
      </c>
      <c r="L380" s="1">
        <v>2016</v>
      </c>
      <c r="M380" s="1">
        <v>1</v>
      </c>
      <c r="N380" s="1">
        <v>110</v>
      </c>
      <c r="O380" s="1">
        <v>454.3</v>
      </c>
      <c r="P380" s="1">
        <v>14411</v>
      </c>
      <c r="Q380" s="1" t="s">
        <v>10512</v>
      </c>
      <c r="R380" s="1" t="s">
        <v>25379</v>
      </c>
      <c r="T380" s="1" t="s">
        <v>26467</v>
      </c>
    </row>
    <row r="381" spans="1:20" ht="16.2">
      <c r="A381" s="1">
        <v>162</v>
      </c>
      <c r="B381" s="1" t="s">
        <v>5890</v>
      </c>
      <c r="C381" s="1" t="s">
        <v>29189</v>
      </c>
      <c r="F381" s="1" t="s">
        <v>26473</v>
      </c>
      <c r="G381" s="1" t="s">
        <v>26474</v>
      </c>
      <c r="H381" s="1" t="s">
        <v>26475</v>
      </c>
      <c r="I381" s="1" t="s">
        <v>21</v>
      </c>
      <c r="J381" s="1" t="s">
        <v>26476</v>
      </c>
      <c r="K381" s="1" t="s">
        <v>25692</v>
      </c>
      <c r="L381" s="1">
        <v>2016</v>
      </c>
      <c r="M381" s="1">
        <v>1</v>
      </c>
      <c r="N381" s="1">
        <v>51.5</v>
      </c>
      <c r="O381" s="1">
        <v>212.69499999999999</v>
      </c>
      <c r="P381" s="1">
        <v>6747</v>
      </c>
      <c r="Q381" s="1" t="s">
        <v>10512</v>
      </c>
      <c r="R381" s="1" t="s">
        <v>25379</v>
      </c>
      <c r="T381" s="1" t="s">
        <v>26477</v>
      </c>
    </row>
    <row r="382" spans="1:20" ht="16.2">
      <c r="A382" s="1">
        <v>180</v>
      </c>
      <c r="B382" s="1" t="s">
        <v>5890</v>
      </c>
      <c r="C382" s="1" t="s">
        <v>29189</v>
      </c>
      <c r="F382" s="1" t="s">
        <v>26561</v>
      </c>
      <c r="G382" s="1" t="s">
        <v>26562</v>
      </c>
      <c r="H382" s="1" t="s">
        <v>26563</v>
      </c>
      <c r="I382" s="1" t="s">
        <v>21</v>
      </c>
      <c r="J382" s="1" t="s">
        <v>6614</v>
      </c>
      <c r="K382" s="1" t="s">
        <v>22</v>
      </c>
      <c r="L382" s="1">
        <v>2016</v>
      </c>
      <c r="M382" s="1">
        <v>1</v>
      </c>
      <c r="N382" s="1">
        <v>350</v>
      </c>
      <c r="O382" s="1">
        <v>1445.5</v>
      </c>
      <c r="P382" s="1">
        <v>45853</v>
      </c>
      <c r="Q382" s="1" t="s">
        <v>10512</v>
      </c>
      <c r="R382" s="1" t="s">
        <v>25379</v>
      </c>
      <c r="T382" s="1" t="s">
        <v>26564</v>
      </c>
    </row>
    <row r="383" spans="1:20" ht="16.2">
      <c r="A383" s="1">
        <v>185</v>
      </c>
      <c r="B383" s="1" t="s">
        <v>5890</v>
      </c>
      <c r="C383" s="1" t="s">
        <v>29189</v>
      </c>
      <c r="F383" s="1" t="s">
        <v>26585</v>
      </c>
      <c r="G383" s="1" t="s">
        <v>26586</v>
      </c>
      <c r="H383" s="1" t="s">
        <v>26587</v>
      </c>
      <c r="I383" s="1" t="s">
        <v>21</v>
      </c>
      <c r="J383" s="1" t="s">
        <v>6977</v>
      </c>
      <c r="K383" s="1" t="s">
        <v>25692</v>
      </c>
      <c r="L383" s="1">
        <v>2016</v>
      </c>
      <c r="M383" s="1">
        <v>1</v>
      </c>
      <c r="N383" s="1">
        <v>215</v>
      </c>
      <c r="O383" s="1">
        <v>887.94999999999993</v>
      </c>
      <c r="P383" s="1">
        <v>28167</v>
      </c>
      <c r="Q383" s="1" t="s">
        <v>10512</v>
      </c>
      <c r="R383" s="1" t="s">
        <v>25379</v>
      </c>
      <c r="T383" s="1" t="s">
        <v>26588</v>
      </c>
    </row>
    <row r="384" spans="1:20" ht="16.2">
      <c r="A384" s="1">
        <v>221</v>
      </c>
      <c r="B384" s="1" t="s">
        <v>5890</v>
      </c>
      <c r="C384" s="1" t="s">
        <v>29189</v>
      </c>
      <c r="F384" s="1" t="s">
        <v>26762</v>
      </c>
      <c r="G384" s="1" t="s">
        <v>26763</v>
      </c>
      <c r="H384" s="1" t="s">
        <v>26764</v>
      </c>
      <c r="I384" s="1" t="s">
        <v>21</v>
      </c>
      <c r="J384" s="1" t="s">
        <v>26765</v>
      </c>
      <c r="K384" s="1" t="s">
        <v>22</v>
      </c>
      <c r="L384" s="1">
        <v>2016</v>
      </c>
      <c r="M384" s="1">
        <v>1</v>
      </c>
      <c r="N384" s="1">
        <v>150</v>
      </c>
      <c r="O384" s="1">
        <v>619.5</v>
      </c>
      <c r="P384" s="1">
        <v>19651</v>
      </c>
      <c r="Q384" s="1" t="s">
        <v>10512</v>
      </c>
      <c r="R384" s="1" t="s">
        <v>25379</v>
      </c>
      <c r="T384" s="1" t="s">
        <v>26766</v>
      </c>
    </row>
    <row r="385" spans="1:20" ht="16.2">
      <c r="A385" s="1">
        <v>249</v>
      </c>
      <c r="B385" s="1" t="s">
        <v>5890</v>
      </c>
      <c r="C385" s="1" t="s">
        <v>29189</v>
      </c>
      <c r="F385" s="1" t="s">
        <v>26899</v>
      </c>
      <c r="G385" s="1" t="s">
        <v>26900</v>
      </c>
      <c r="H385" s="1" t="s">
        <v>26901</v>
      </c>
      <c r="I385" s="1" t="s">
        <v>21</v>
      </c>
      <c r="J385" s="1" t="s">
        <v>26902</v>
      </c>
      <c r="K385" s="1" t="s">
        <v>22</v>
      </c>
      <c r="L385" s="1">
        <v>2016</v>
      </c>
      <c r="M385" s="1">
        <v>1</v>
      </c>
      <c r="N385" s="1">
        <v>135</v>
      </c>
      <c r="O385" s="1">
        <v>557.54999999999995</v>
      </c>
      <c r="P385" s="1">
        <v>17686</v>
      </c>
      <c r="Q385" s="1" t="s">
        <v>10512</v>
      </c>
      <c r="R385" s="1" t="s">
        <v>25379</v>
      </c>
      <c r="T385" s="1" t="s">
        <v>26903</v>
      </c>
    </row>
    <row r="386" spans="1:20" ht="16.2">
      <c r="A386" s="1">
        <v>253</v>
      </c>
      <c r="B386" s="1" t="s">
        <v>5890</v>
      </c>
      <c r="C386" s="1" t="s">
        <v>29189</v>
      </c>
      <c r="F386" s="1" t="s">
        <v>26919</v>
      </c>
      <c r="G386" s="1" t="s">
        <v>26920</v>
      </c>
      <c r="H386" s="1" t="s">
        <v>26921</v>
      </c>
      <c r="I386" s="1" t="s">
        <v>21</v>
      </c>
      <c r="J386" s="1" t="s">
        <v>26922</v>
      </c>
      <c r="K386" s="1" t="s">
        <v>22</v>
      </c>
      <c r="L386" s="1">
        <v>2016</v>
      </c>
      <c r="M386" s="1">
        <v>1</v>
      </c>
      <c r="N386" s="1">
        <v>125</v>
      </c>
      <c r="O386" s="1">
        <v>516.25</v>
      </c>
      <c r="P386" s="1">
        <v>16376</v>
      </c>
      <c r="Q386" s="1" t="s">
        <v>10512</v>
      </c>
      <c r="R386" s="1" t="s">
        <v>25379</v>
      </c>
      <c r="T386" s="1" t="s">
        <v>26923</v>
      </c>
    </row>
    <row r="387" spans="1:20" ht="16.2">
      <c r="A387" s="1">
        <v>355</v>
      </c>
      <c r="B387" s="1" t="s">
        <v>5890</v>
      </c>
      <c r="C387" s="1" t="s">
        <v>29189</v>
      </c>
      <c r="F387" s="1" t="s">
        <v>27427</v>
      </c>
      <c r="G387" s="1" t="s">
        <v>27428</v>
      </c>
      <c r="H387" s="1" t="s">
        <v>27429</v>
      </c>
      <c r="I387" s="1" t="s">
        <v>21</v>
      </c>
      <c r="J387" s="1" t="s">
        <v>27430</v>
      </c>
      <c r="K387" s="1" t="s">
        <v>25844</v>
      </c>
      <c r="L387" s="1">
        <v>2016</v>
      </c>
      <c r="M387" s="1">
        <v>1</v>
      </c>
      <c r="N387" s="1">
        <v>110</v>
      </c>
      <c r="O387" s="1">
        <v>454.3</v>
      </c>
      <c r="P387" s="1">
        <v>14411</v>
      </c>
      <c r="Q387" s="1" t="s">
        <v>10512</v>
      </c>
      <c r="R387" s="1" t="s">
        <v>25379</v>
      </c>
      <c r="T387" s="1" t="s">
        <v>27431</v>
      </c>
    </row>
    <row r="388" spans="1:20" ht="16.2">
      <c r="A388" s="1">
        <v>423</v>
      </c>
      <c r="B388" s="1" t="s">
        <v>5890</v>
      </c>
      <c r="C388" s="1" t="s">
        <v>29189</v>
      </c>
      <c r="F388" s="1" t="s">
        <v>27767</v>
      </c>
      <c r="G388" s="1" t="s">
        <v>27768</v>
      </c>
      <c r="H388" s="1" t="s">
        <v>27769</v>
      </c>
      <c r="I388" s="1" t="s">
        <v>21</v>
      </c>
      <c r="J388" s="1" t="s">
        <v>26476</v>
      </c>
      <c r="K388" s="1" t="s">
        <v>25692</v>
      </c>
      <c r="L388" s="1">
        <v>2015</v>
      </c>
      <c r="M388" s="1">
        <v>1</v>
      </c>
      <c r="N388" s="1">
        <v>51.5</v>
      </c>
      <c r="O388" s="1">
        <v>212.69499999999999</v>
      </c>
      <c r="P388" s="1">
        <v>6747</v>
      </c>
      <c r="Q388" s="1" t="s">
        <v>10512</v>
      </c>
      <c r="R388" s="1" t="s">
        <v>25379</v>
      </c>
      <c r="T388" s="1" t="s">
        <v>27770</v>
      </c>
    </row>
    <row r="389" spans="1:20" ht="16.2">
      <c r="A389" s="1">
        <v>413</v>
      </c>
      <c r="B389" s="1" t="s">
        <v>5890</v>
      </c>
      <c r="C389" s="1" t="s">
        <v>29189</v>
      </c>
      <c r="F389" s="1" t="s">
        <v>27717</v>
      </c>
      <c r="G389" s="1" t="s">
        <v>27718</v>
      </c>
      <c r="H389" s="1" t="s">
        <v>27719</v>
      </c>
      <c r="I389" s="1" t="s">
        <v>21</v>
      </c>
      <c r="J389" s="1" t="s">
        <v>27720</v>
      </c>
      <c r="K389" s="1" t="s">
        <v>22</v>
      </c>
      <c r="L389" s="1">
        <v>2013</v>
      </c>
      <c r="M389" s="1">
        <v>1</v>
      </c>
      <c r="N389" s="1">
        <v>137</v>
      </c>
      <c r="O389" s="1">
        <v>565.80999999999995</v>
      </c>
      <c r="P389" s="1">
        <v>17948</v>
      </c>
      <c r="Q389" s="1" t="s">
        <v>10512</v>
      </c>
      <c r="R389" s="1" t="s">
        <v>25379</v>
      </c>
      <c r="T389" s="1" t="s">
        <v>27721</v>
      </c>
    </row>
    <row r="390" spans="1:20" ht="16.2">
      <c r="A390" s="1">
        <v>397</v>
      </c>
      <c r="B390" s="1" t="s">
        <v>5890</v>
      </c>
      <c r="C390" s="1" t="s">
        <v>29189</v>
      </c>
      <c r="F390" s="1" t="s">
        <v>27637</v>
      </c>
      <c r="G390" s="1" t="s">
        <v>27638</v>
      </c>
      <c r="H390" s="1" t="s">
        <v>27639</v>
      </c>
      <c r="I390" s="1" t="s">
        <v>21</v>
      </c>
      <c r="J390" s="1" t="s">
        <v>27640</v>
      </c>
      <c r="K390" s="1" t="s">
        <v>25692</v>
      </c>
      <c r="L390" s="1">
        <v>2012</v>
      </c>
      <c r="M390" s="1">
        <v>1</v>
      </c>
      <c r="N390" s="1">
        <v>114</v>
      </c>
      <c r="O390" s="1">
        <v>470.82</v>
      </c>
      <c r="P390" s="1">
        <v>14935</v>
      </c>
      <c r="Q390" s="1" t="s">
        <v>10512</v>
      </c>
      <c r="R390" s="1" t="s">
        <v>25379</v>
      </c>
      <c r="T390" s="1" t="s">
        <v>27641</v>
      </c>
    </row>
    <row r="391" spans="1:20" ht="16.2">
      <c r="A391" s="1">
        <v>37</v>
      </c>
      <c r="B391" s="1" t="s">
        <v>5890</v>
      </c>
      <c r="C391" s="1" t="s">
        <v>29190</v>
      </c>
      <c r="F391" s="1" t="s">
        <v>25856</v>
      </c>
      <c r="G391" s="1" t="s">
        <v>25857</v>
      </c>
      <c r="H391" s="1" t="s">
        <v>25858</v>
      </c>
      <c r="I391" s="1" t="s">
        <v>21</v>
      </c>
      <c r="J391" s="1" t="s">
        <v>25859</v>
      </c>
      <c r="K391" s="1" t="s">
        <v>22</v>
      </c>
      <c r="L391" s="1">
        <v>2016</v>
      </c>
      <c r="M391" s="1">
        <v>1</v>
      </c>
      <c r="N391" s="1">
        <v>125</v>
      </c>
      <c r="O391" s="1">
        <v>516.25</v>
      </c>
      <c r="P391" s="1">
        <v>16376</v>
      </c>
      <c r="Q391" s="1" t="s">
        <v>10512</v>
      </c>
      <c r="R391" s="1" t="s">
        <v>25379</v>
      </c>
      <c r="T391" s="1" t="s">
        <v>25860</v>
      </c>
    </row>
    <row r="392" spans="1:20" ht="16.2">
      <c r="A392" s="1">
        <v>46</v>
      </c>
      <c r="B392" s="1" t="s">
        <v>5890</v>
      </c>
      <c r="C392" s="1" t="s">
        <v>29190</v>
      </c>
      <c r="F392" s="1" t="s">
        <v>25900</v>
      </c>
      <c r="G392" s="1" t="s">
        <v>25901</v>
      </c>
      <c r="H392" s="1" t="s">
        <v>25902</v>
      </c>
      <c r="I392" s="1" t="s">
        <v>21</v>
      </c>
      <c r="J392" s="1" t="s">
        <v>25903</v>
      </c>
      <c r="K392" s="1" t="s">
        <v>22</v>
      </c>
      <c r="L392" s="1">
        <v>2016</v>
      </c>
      <c r="M392" s="1">
        <v>1</v>
      </c>
      <c r="N392" s="1">
        <v>195</v>
      </c>
      <c r="O392" s="1">
        <v>805.35</v>
      </c>
      <c r="P392" s="1">
        <v>25547</v>
      </c>
      <c r="Q392" s="1" t="s">
        <v>10512</v>
      </c>
      <c r="R392" s="1" t="s">
        <v>25379</v>
      </c>
      <c r="T392" s="1" t="s">
        <v>25904</v>
      </c>
    </row>
    <row r="393" spans="1:20" ht="16.2">
      <c r="A393" s="1">
        <v>48</v>
      </c>
      <c r="B393" s="1" t="s">
        <v>5890</v>
      </c>
      <c r="C393" s="1" t="s">
        <v>29190</v>
      </c>
      <c r="F393" s="1" t="s">
        <v>25911</v>
      </c>
      <c r="G393" s="1" t="s">
        <v>25912</v>
      </c>
      <c r="H393" s="1" t="s">
        <v>25913</v>
      </c>
      <c r="I393" s="1" t="s">
        <v>21</v>
      </c>
      <c r="J393" s="1" t="s">
        <v>25914</v>
      </c>
      <c r="K393" s="1" t="s">
        <v>25692</v>
      </c>
      <c r="L393" s="1">
        <v>2016</v>
      </c>
      <c r="M393" s="1">
        <v>1</v>
      </c>
      <c r="N393" s="1">
        <v>165.23</v>
      </c>
      <c r="O393" s="1">
        <v>682.39989999999989</v>
      </c>
      <c r="P393" s="1">
        <v>21646</v>
      </c>
      <c r="Q393" s="1" t="s">
        <v>10512</v>
      </c>
      <c r="R393" s="1" t="s">
        <v>25379</v>
      </c>
      <c r="T393" s="1" t="s">
        <v>25915</v>
      </c>
    </row>
    <row r="394" spans="1:20" ht="16.2">
      <c r="A394" s="1">
        <v>59</v>
      </c>
      <c r="B394" s="1" t="s">
        <v>5890</v>
      </c>
      <c r="C394" s="1" t="s">
        <v>29190</v>
      </c>
      <c r="F394" s="1" t="s">
        <v>25964</v>
      </c>
      <c r="G394" s="1" t="s">
        <v>25965</v>
      </c>
      <c r="H394" s="1" t="s">
        <v>25966</v>
      </c>
      <c r="I394" s="1" t="s">
        <v>21</v>
      </c>
      <c r="J394" s="1" t="s">
        <v>25967</v>
      </c>
      <c r="K394" s="1" t="s">
        <v>25692</v>
      </c>
      <c r="L394" s="1">
        <v>2016</v>
      </c>
      <c r="M394" s="1">
        <v>1</v>
      </c>
      <c r="N394" s="1">
        <v>215.77</v>
      </c>
      <c r="O394" s="1">
        <v>891.13009999999997</v>
      </c>
      <c r="P394" s="1">
        <v>28268</v>
      </c>
      <c r="Q394" s="1" t="s">
        <v>10512</v>
      </c>
      <c r="R394" s="1" t="s">
        <v>25379</v>
      </c>
      <c r="T394" s="1" t="s">
        <v>25968</v>
      </c>
    </row>
    <row r="395" spans="1:20" ht="16.2">
      <c r="A395" s="1">
        <v>65</v>
      </c>
      <c r="B395" s="1" t="s">
        <v>5890</v>
      </c>
      <c r="C395" s="1" t="s">
        <v>29190</v>
      </c>
      <c r="F395" s="1" t="s">
        <v>25993</v>
      </c>
      <c r="G395" s="1" t="s">
        <v>25994</v>
      </c>
      <c r="H395" s="1" t="s">
        <v>25995</v>
      </c>
      <c r="I395" s="1" t="s">
        <v>21</v>
      </c>
      <c r="J395" s="1" t="s">
        <v>25996</v>
      </c>
      <c r="K395" s="1" t="s">
        <v>25692</v>
      </c>
      <c r="L395" s="1">
        <v>2016</v>
      </c>
      <c r="M395" s="1">
        <v>1</v>
      </c>
      <c r="N395" s="1">
        <v>175</v>
      </c>
      <c r="O395" s="1">
        <v>722.75</v>
      </c>
      <c r="P395" s="1">
        <v>22926</v>
      </c>
      <c r="Q395" s="1" t="s">
        <v>10512</v>
      </c>
      <c r="R395" s="1" t="s">
        <v>25379</v>
      </c>
      <c r="T395" s="1" t="s">
        <v>25997</v>
      </c>
    </row>
    <row r="396" spans="1:20" ht="16.2">
      <c r="A396" s="1">
        <v>78</v>
      </c>
      <c r="B396" s="1" t="s">
        <v>5890</v>
      </c>
      <c r="C396" s="1" t="s">
        <v>29190</v>
      </c>
      <c r="F396" s="1" t="s">
        <v>26057</v>
      </c>
      <c r="G396" s="1" t="s">
        <v>26058</v>
      </c>
      <c r="H396" s="1" t="s">
        <v>26059</v>
      </c>
      <c r="I396" s="1" t="s">
        <v>21</v>
      </c>
      <c r="J396" s="1" t="s">
        <v>26060</v>
      </c>
      <c r="K396" s="1" t="s">
        <v>22</v>
      </c>
      <c r="L396" s="1">
        <v>2016</v>
      </c>
      <c r="M396" s="1">
        <v>1</v>
      </c>
      <c r="N396" s="1">
        <v>149.94999999999999</v>
      </c>
      <c r="O396" s="1">
        <v>619.29349999999988</v>
      </c>
      <c r="P396" s="1">
        <v>19645</v>
      </c>
      <c r="Q396" s="1" t="s">
        <v>10512</v>
      </c>
      <c r="R396" s="1" t="s">
        <v>25379</v>
      </c>
      <c r="T396" s="1" t="s">
        <v>26061</v>
      </c>
    </row>
    <row r="397" spans="1:20" ht="16.2">
      <c r="A397" s="1">
        <v>93</v>
      </c>
      <c r="B397" s="1" t="s">
        <v>5890</v>
      </c>
      <c r="C397" s="1" t="s">
        <v>29190</v>
      </c>
      <c r="F397" s="1" t="s">
        <v>26133</v>
      </c>
      <c r="G397" s="1" t="s">
        <v>26134</v>
      </c>
      <c r="H397" s="1" t="s">
        <v>26135</v>
      </c>
      <c r="I397" s="1" t="s">
        <v>21</v>
      </c>
      <c r="J397" s="1" t="s">
        <v>26136</v>
      </c>
      <c r="K397" s="1" t="s">
        <v>22</v>
      </c>
      <c r="L397" s="1">
        <v>2016</v>
      </c>
      <c r="M397" s="1">
        <v>1</v>
      </c>
      <c r="N397" s="1">
        <v>149.94999999999999</v>
      </c>
      <c r="O397" s="1">
        <v>619.29349999999988</v>
      </c>
      <c r="P397" s="1">
        <v>19645</v>
      </c>
      <c r="Q397" s="1" t="s">
        <v>10512</v>
      </c>
      <c r="R397" s="1" t="s">
        <v>25379</v>
      </c>
      <c r="T397" s="1" t="s">
        <v>26137</v>
      </c>
    </row>
    <row r="398" spans="1:20" ht="16.2">
      <c r="A398" s="1">
        <v>98</v>
      </c>
      <c r="B398" s="1" t="s">
        <v>5890</v>
      </c>
      <c r="C398" s="1" t="s">
        <v>29190</v>
      </c>
      <c r="F398" s="1" t="s">
        <v>26157</v>
      </c>
      <c r="G398" s="1" t="s">
        <v>26158</v>
      </c>
      <c r="H398" s="1" t="s">
        <v>26159</v>
      </c>
      <c r="I398" s="1" t="s">
        <v>21</v>
      </c>
      <c r="J398" s="1" t="s">
        <v>26160</v>
      </c>
      <c r="K398" s="1" t="s">
        <v>25692</v>
      </c>
      <c r="L398" s="1">
        <v>2016</v>
      </c>
      <c r="M398" s="1">
        <v>1</v>
      </c>
      <c r="N398" s="1">
        <v>190</v>
      </c>
      <c r="O398" s="1">
        <v>784.69999999999993</v>
      </c>
      <c r="P398" s="1">
        <v>24891</v>
      </c>
      <c r="Q398" s="1" t="s">
        <v>10512</v>
      </c>
      <c r="R398" s="1" t="s">
        <v>25379</v>
      </c>
      <c r="T398" s="1" t="s">
        <v>26161</v>
      </c>
    </row>
    <row r="399" spans="1:20" ht="16.2">
      <c r="A399" s="1">
        <v>100</v>
      </c>
      <c r="B399" s="1" t="s">
        <v>5890</v>
      </c>
      <c r="C399" s="1" t="s">
        <v>29190</v>
      </c>
      <c r="F399" s="1" t="s">
        <v>26167</v>
      </c>
      <c r="G399" s="1" t="s">
        <v>26168</v>
      </c>
      <c r="H399" s="1" t="s">
        <v>26169</v>
      </c>
      <c r="I399" s="1" t="s">
        <v>21</v>
      </c>
      <c r="J399" s="1" t="s">
        <v>26170</v>
      </c>
      <c r="K399" s="1" t="s">
        <v>22</v>
      </c>
      <c r="L399" s="1">
        <v>2016</v>
      </c>
      <c r="M399" s="1">
        <v>1</v>
      </c>
      <c r="N399" s="1">
        <v>110</v>
      </c>
      <c r="O399" s="1">
        <v>454.3</v>
      </c>
      <c r="P399" s="1">
        <v>14411</v>
      </c>
      <c r="Q399" s="1" t="s">
        <v>10512</v>
      </c>
      <c r="R399" s="1" t="s">
        <v>25379</v>
      </c>
      <c r="T399" s="1" t="s">
        <v>26171</v>
      </c>
    </row>
    <row r="400" spans="1:20" ht="16.2">
      <c r="A400" s="1">
        <v>133</v>
      </c>
      <c r="B400" s="1" t="s">
        <v>5890</v>
      </c>
      <c r="C400" s="1" t="s">
        <v>29190</v>
      </c>
      <c r="F400" s="1" t="s">
        <v>26329</v>
      </c>
      <c r="G400" s="1" t="s">
        <v>26330</v>
      </c>
      <c r="H400" s="1" t="s">
        <v>26331</v>
      </c>
      <c r="I400" s="1" t="s">
        <v>379</v>
      </c>
      <c r="J400" s="1" t="s">
        <v>23233</v>
      </c>
      <c r="K400" s="1" t="s">
        <v>25692</v>
      </c>
      <c r="L400" s="1">
        <v>2016</v>
      </c>
      <c r="M400" s="1">
        <v>1</v>
      </c>
      <c r="N400" s="1">
        <v>78.5</v>
      </c>
      <c r="O400" s="1">
        <v>324.20499999999998</v>
      </c>
      <c r="P400" s="1">
        <v>10284</v>
      </c>
      <c r="Q400" s="1" t="s">
        <v>10512</v>
      </c>
      <c r="R400" s="1" t="s">
        <v>25379</v>
      </c>
      <c r="T400" s="1" t="s">
        <v>26332</v>
      </c>
    </row>
    <row r="401" spans="1:20" ht="16.2">
      <c r="A401" s="1">
        <v>150</v>
      </c>
      <c r="B401" s="1" t="s">
        <v>5890</v>
      </c>
      <c r="C401" s="1" t="s">
        <v>29190</v>
      </c>
      <c r="F401" s="1" t="s">
        <v>26413</v>
      </c>
      <c r="G401" s="1" t="s">
        <v>26414</v>
      </c>
      <c r="H401" s="1" t="s">
        <v>26415</v>
      </c>
      <c r="I401" s="1" t="s">
        <v>21</v>
      </c>
      <c r="J401" s="1" t="s">
        <v>26416</v>
      </c>
      <c r="K401" s="1" t="s">
        <v>25692</v>
      </c>
      <c r="L401" s="1">
        <v>2016</v>
      </c>
      <c r="M401" s="1">
        <v>1</v>
      </c>
      <c r="N401" s="1">
        <v>40.96</v>
      </c>
      <c r="O401" s="1">
        <v>169.16479999999999</v>
      </c>
      <c r="P401" s="1">
        <v>5366</v>
      </c>
      <c r="Q401" s="1" t="s">
        <v>10512</v>
      </c>
      <c r="R401" s="1" t="s">
        <v>25379</v>
      </c>
      <c r="T401" s="1" t="s">
        <v>26417</v>
      </c>
    </row>
    <row r="402" spans="1:20" ht="16.2">
      <c r="A402" s="1">
        <v>157</v>
      </c>
      <c r="B402" s="1" t="s">
        <v>5890</v>
      </c>
      <c r="C402" s="1" t="s">
        <v>29190</v>
      </c>
      <c r="F402" s="1" t="s">
        <v>26448</v>
      </c>
      <c r="G402" s="1" t="s">
        <v>26449</v>
      </c>
      <c r="H402" s="1" t="s">
        <v>26450</v>
      </c>
      <c r="I402" s="1" t="s">
        <v>21</v>
      </c>
      <c r="J402" s="1" t="s">
        <v>26451</v>
      </c>
      <c r="K402" s="1" t="s">
        <v>22</v>
      </c>
      <c r="L402" s="1">
        <v>2016</v>
      </c>
      <c r="M402" s="1">
        <v>1</v>
      </c>
      <c r="N402" s="1">
        <v>75</v>
      </c>
      <c r="O402" s="1">
        <v>309.75</v>
      </c>
      <c r="P402" s="1">
        <v>9826</v>
      </c>
      <c r="Q402" s="1" t="s">
        <v>10512</v>
      </c>
      <c r="R402" s="1" t="s">
        <v>25379</v>
      </c>
      <c r="T402" s="1" t="s">
        <v>26452</v>
      </c>
    </row>
    <row r="403" spans="1:20" ht="16.2">
      <c r="A403" s="1">
        <v>169</v>
      </c>
      <c r="B403" s="1" t="s">
        <v>5890</v>
      </c>
      <c r="C403" s="1" t="s">
        <v>29190</v>
      </c>
      <c r="F403" s="1" t="s">
        <v>26507</v>
      </c>
      <c r="G403" s="1" t="s">
        <v>26508</v>
      </c>
      <c r="H403" s="1" t="s">
        <v>26509</v>
      </c>
      <c r="I403" s="1" t="s">
        <v>21</v>
      </c>
      <c r="J403" s="1" t="s">
        <v>26510</v>
      </c>
      <c r="K403" s="1" t="s">
        <v>22</v>
      </c>
      <c r="L403" s="1">
        <v>2016</v>
      </c>
      <c r="M403" s="1">
        <v>1</v>
      </c>
      <c r="N403" s="1">
        <v>195</v>
      </c>
      <c r="O403" s="1">
        <v>805.35</v>
      </c>
      <c r="P403" s="1">
        <v>25547</v>
      </c>
      <c r="Q403" s="1" t="s">
        <v>10512</v>
      </c>
      <c r="R403" s="1" t="s">
        <v>25379</v>
      </c>
      <c r="T403" s="1" t="s">
        <v>26511</v>
      </c>
    </row>
    <row r="404" spans="1:20" ht="16.2">
      <c r="A404" s="1">
        <v>174</v>
      </c>
      <c r="B404" s="1" t="s">
        <v>5890</v>
      </c>
      <c r="C404" s="1" t="s">
        <v>29190</v>
      </c>
      <c r="F404" s="1" t="s">
        <v>26532</v>
      </c>
      <c r="G404" s="1" t="s">
        <v>26533</v>
      </c>
      <c r="H404" s="1" t="s">
        <v>26534</v>
      </c>
      <c r="I404" s="1" t="s">
        <v>379</v>
      </c>
      <c r="J404" s="1" t="s">
        <v>26535</v>
      </c>
      <c r="K404" s="1" t="s">
        <v>22</v>
      </c>
      <c r="L404" s="1">
        <v>2016</v>
      </c>
      <c r="M404" s="1">
        <v>1</v>
      </c>
      <c r="N404" s="1">
        <v>125</v>
      </c>
      <c r="O404" s="1">
        <v>516.25</v>
      </c>
      <c r="P404" s="1">
        <v>16376</v>
      </c>
      <c r="Q404" s="1" t="s">
        <v>10512</v>
      </c>
      <c r="R404" s="1" t="s">
        <v>25379</v>
      </c>
      <c r="T404" s="1" t="s">
        <v>26536</v>
      </c>
    </row>
    <row r="405" spans="1:20" ht="16.2">
      <c r="A405" s="1">
        <v>198</v>
      </c>
      <c r="B405" s="1" t="s">
        <v>5890</v>
      </c>
      <c r="C405" s="1" t="s">
        <v>29190</v>
      </c>
      <c r="F405" s="1" t="s">
        <v>26648</v>
      </c>
      <c r="G405" s="1" t="s">
        <v>26649</v>
      </c>
      <c r="H405" s="1" t="s">
        <v>26650</v>
      </c>
      <c r="I405" s="1" t="s">
        <v>21</v>
      </c>
      <c r="J405" s="1" t="s">
        <v>26651</v>
      </c>
      <c r="K405" s="1" t="s">
        <v>22</v>
      </c>
      <c r="L405" s="1">
        <v>2016</v>
      </c>
      <c r="M405" s="1">
        <v>1</v>
      </c>
      <c r="N405" s="1">
        <v>220</v>
      </c>
      <c r="O405" s="1">
        <v>908.6</v>
      </c>
      <c r="P405" s="1">
        <v>28822</v>
      </c>
      <c r="Q405" s="1" t="s">
        <v>10512</v>
      </c>
      <c r="R405" s="1" t="s">
        <v>25379</v>
      </c>
      <c r="T405" s="1" t="s">
        <v>26652</v>
      </c>
    </row>
    <row r="406" spans="1:20" ht="16.2">
      <c r="A406" s="1">
        <v>200</v>
      </c>
      <c r="B406" s="1" t="s">
        <v>5890</v>
      </c>
      <c r="C406" s="1" t="s">
        <v>29190</v>
      </c>
      <c r="F406" s="1" t="s">
        <v>26658</v>
      </c>
      <c r="G406" s="1" t="s">
        <v>26659</v>
      </c>
      <c r="H406" s="1" t="s">
        <v>26660</v>
      </c>
      <c r="I406" s="1" t="s">
        <v>21</v>
      </c>
      <c r="J406" s="1" t="s">
        <v>26661</v>
      </c>
      <c r="K406" s="1" t="s">
        <v>22</v>
      </c>
      <c r="L406" s="1">
        <v>2016</v>
      </c>
      <c r="M406" s="1">
        <v>1</v>
      </c>
      <c r="N406" s="1">
        <v>125</v>
      </c>
      <c r="O406" s="1">
        <v>516.25</v>
      </c>
      <c r="P406" s="1">
        <v>16376</v>
      </c>
      <c r="Q406" s="1" t="s">
        <v>10512</v>
      </c>
      <c r="R406" s="1" t="s">
        <v>25379</v>
      </c>
      <c r="T406" s="1" t="s">
        <v>26662</v>
      </c>
    </row>
    <row r="407" spans="1:20" ht="16.2">
      <c r="A407" s="1">
        <v>206</v>
      </c>
      <c r="B407" s="1" t="s">
        <v>5890</v>
      </c>
      <c r="C407" s="1" t="s">
        <v>29190</v>
      </c>
      <c r="F407" s="1" t="s">
        <v>26688</v>
      </c>
      <c r="G407" s="1" t="s">
        <v>26689</v>
      </c>
      <c r="H407" s="1" t="s">
        <v>26690</v>
      </c>
      <c r="I407" s="1" t="s">
        <v>379</v>
      </c>
      <c r="J407" s="1" t="s">
        <v>26691</v>
      </c>
      <c r="K407" s="1" t="s">
        <v>22</v>
      </c>
      <c r="L407" s="1">
        <v>2016</v>
      </c>
      <c r="M407" s="1">
        <v>1</v>
      </c>
      <c r="N407" s="1">
        <v>140</v>
      </c>
      <c r="O407" s="1">
        <v>578.19999999999993</v>
      </c>
      <c r="P407" s="1">
        <v>18341</v>
      </c>
      <c r="Q407" s="1" t="s">
        <v>10512</v>
      </c>
      <c r="R407" s="1" t="s">
        <v>25379</v>
      </c>
      <c r="T407" s="1" t="s">
        <v>26692</v>
      </c>
    </row>
    <row r="408" spans="1:20" ht="16.2">
      <c r="A408" s="1">
        <v>207</v>
      </c>
      <c r="B408" s="1" t="s">
        <v>5890</v>
      </c>
      <c r="C408" s="1" t="s">
        <v>29190</v>
      </c>
      <c r="F408" s="1" t="s">
        <v>26693</v>
      </c>
      <c r="G408" s="1" t="s">
        <v>26694</v>
      </c>
      <c r="H408" s="1" t="s">
        <v>26695</v>
      </c>
      <c r="I408" s="1" t="s">
        <v>21</v>
      </c>
      <c r="J408" s="1" t="s">
        <v>26696</v>
      </c>
      <c r="K408" s="1" t="s">
        <v>22</v>
      </c>
      <c r="L408" s="1">
        <v>2016</v>
      </c>
      <c r="M408" s="1">
        <v>1</v>
      </c>
      <c r="N408" s="1">
        <v>125</v>
      </c>
      <c r="O408" s="1">
        <v>516.25</v>
      </c>
      <c r="P408" s="1">
        <v>16376</v>
      </c>
      <c r="Q408" s="1" t="s">
        <v>10512</v>
      </c>
      <c r="R408" s="1" t="s">
        <v>25379</v>
      </c>
      <c r="T408" s="1" t="s">
        <v>26697</v>
      </c>
    </row>
    <row r="409" spans="1:20" ht="16.2">
      <c r="A409" s="1">
        <v>209</v>
      </c>
      <c r="B409" s="1" t="s">
        <v>5890</v>
      </c>
      <c r="C409" s="1" t="s">
        <v>29190</v>
      </c>
      <c r="F409" s="1" t="s">
        <v>26702</v>
      </c>
      <c r="G409" s="1" t="s">
        <v>26703</v>
      </c>
      <c r="H409" s="1" t="s">
        <v>26704</v>
      </c>
      <c r="I409" s="1" t="s">
        <v>21</v>
      </c>
      <c r="J409" s="1" t="s">
        <v>26705</v>
      </c>
      <c r="K409" s="1" t="s">
        <v>25692</v>
      </c>
      <c r="L409" s="1">
        <v>2016</v>
      </c>
      <c r="M409" s="1">
        <v>1</v>
      </c>
      <c r="N409" s="1">
        <v>295</v>
      </c>
      <c r="O409" s="1">
        <v>1218.3499999999999</v>
      </c>
      <c r="P409" s="1">
        <v>38647</v>
      </c>
      <c r="Q409" s="1" t="s">
        <v>10512</v>
      </c>
      <c r="R409" s="1" t="s">
        <v>25379</v>
      </c>
      <c r="T409" s="1" t="s">
        <v>26706</v>
      </c>
    </row>
    <row r="410" spans="1:20" ht="16.2">
      <c r="A410" s="1">
        <v>212</v>
      </c>
      <c r="B410" s="1" t="s">
        <v>5890</v>
      </c>
      <c r="C410" s="1" t="s">
        <v>29190</v>
      </c>
      <c r="F410" s="1" t="s">
        <v>26717</v>
      </c>
      <c r="G410" s="1" t="s">
        <v>26718</v>
      </c>
      <c r="H410" s="1" t="s">
        <v>26719</v>
      </c>
      <c r="I410" s="1" t="s">
        <v>21</v>
      </c>
      <c r="J410" s="1" t="s">
        <v>26720</v>
      </c>
      <c r="K410" s="1" t="s">
        <v>25692</v>
      </c>
      <c r="L410" s="1">
        <v>2016</v>
      </c>
      <c r="M410" s="1">
        <v>1</v>
      </c>
      <c r="N410" s="1">
        <v>540</v>
      </c>
      <c r="O410" s="1">
        <v>2230.1999999999998</v>
      </c>
      <c r="P410" s="1">
        <v>70744</v>
      </c>
      <c r="Q410" s="1" t="s">
        <v>10512</v>
      </c>
      <c r="R410" s="1" t="s">
        <v>25379</v>
      </c>
      <c r="T410" s="1" t="s">
        <v>26721</v>
      </c>
    </row>
    <row r="411" spans="1:20" ht="16.2">
      <c r="A411" s="1">
        <v>214</v>
      </c>
      <c r="B411" s="1" t="s">
        <v>5890</v>
      </c>
      <c r="C411" s="1" t="s">
        <v>29190</v>
      </c>
      <c r="F411" s="1" t="s">
        <v>26727</v>
      </c>
      <c r="G411" s="1" t="s">
        <v>26728</v>
      </c>
      <c r="H411" s="1" t="s">
        <v>26729</v>
      </c>
      <c r="I411" s="1" t="s">
        <v>21</v>
      </c>
      <c r="J411" s="1" t="s">
        <v>26730</v>
      </c>
      <c r="K411" s="1" t="s">
        <v>22</v>
      </c>
      <c r="L411" s="1">
        <v>2016</v>
      </c>
      <c r="M411" s="1">
        <v>1</v>
      </c>
      <c r="N411" s="1">
        <v>180</v>
      </c>
      <c r="O411" s="1">
        <v>743.4</v>
      </c>
      <c r="P411" s="1">
        <v>23581</v>
      </c>
      <c r="Q411" s="1" t="s">
        <v>10512</v>
      </c>
      <c r="R411" s="1" t="s">
        <v>25379</v>
      </c>
      <c r="T411" s="1" t="s">
        <v>26731</v>
      </c>
    </row>
    <row r="412" spans="1:20" ht="16.2">
      <c r="A412" s="1">
        <v>216</v>
      </c>
      <c r="B412" s="1" t="s">
        <v>5890</v>
      </c>
      <c r="C412" s="1" t="s">
        <v>29190</v>
      </c>
      <c r="F412" s="1" t="s">
        <v>26737</v>
      </c>
      <c r="G412" s="1" t="s">
        <v>26738</v>
      </c>
      <c r="H412" s="1" t="s">
        <v>26739</v>
      </c>
      <c r="I412" s="1" t="s">
        <v>21</v>
      </c>
      <c r="J412" s="1" t="s">
        <v>26740</v>
      </c>
      <c r="K412" s="1" t="s">
        <v>22</v>
      </c>
      <c r="L412" s="1">
        <v>2016</v>
      </c>
      <c r="M412" s="1">
        <v>1</v>
      </c>
      <c r="N412" s="1">
        <v>149.94999999999999</v>
      </c>
      <c r="O412" s="1">
        <v>619.29349999999988</v>
      </c>
      <c r="P412" s="1">
        <v>19645</v>
      </c>
      <c r="Q412" s="1" t="s">
        <v>10512</v>
      </c>
      <c r="R412" s="1" t="s">
        <v>25379</v>
      </c>
      <c r="T412" s="1" t="s">
        <v>26741</v>
      </c>
    </row>
    <row r="413" spans="1:20" ht="16.2">
      <c r="A413" s="1">
        <v>220</v>
      </c>
      <c r="B413" s="1" t="s">
        <v>5890</v>
      </c>
      <c r="C413" s="1" t="s">
        <v>29190</v>
      </c>
      <c r="F413" s="1" t="s">
        <v>26757</v>
      </c>
      <c r="G413" s="1" t="s">
        <v>26758</v>
      </c>
      <c r="H413" s="1" t="s">
        <v>26759</v>
      </c>
      <c r="I413" s="1" t="s">
        <v>21</v>
      </c>
      <c r="J413" s="1" t="s">
        <v>26760</v>
      </c>
      <c r="K413" s="1" t="s">
        <v>22</v>
      </c>
      <c r="L413" s="1">
        <v>2016</v>
      </c>
      <c r="M413" s="1">
        <v>1</v>
      </c>
      <c r="N413" s="1">
        <v>195</v>
      </c>
      <c r="O413" s="1">
        <v>805.35</v>
      </c>
      <c r="P413" s="1">
        <v>25547</v>
      </c>
      <c r="Q413" s="1" t="s">
        <v>10512</v>
      </c>
      <c r="R413" s="1" t="s">
        <v>25379</v>
      </c>
      <c r="T413" s="1" t="s">
        <v>26761</v>
      </c>
    </row>
    <row r="414" spans="1:20" ht="16.2">
      <c r="A414" s="1">
        <v>265</v>
      </c>
      <c r="B414" s="1" t="s">
        <v>5890</v>
      </c>
      <c r="C414" s="1" t="s">
        <v>29190</v>
      </c>
      <c r="F414" s="1" t="s">
        <v>26979</v>
      </c>
      <c r="G414" s="1" t="s">
        <v>26980</v>
      </c>
      <c r="H414" s="1" t="s">
        <v>26981</v>
      </c>
      <c r="I414" s="1" t="s">
        <v>21</v>
      </c>
      <c r="J414" s="1" t="s">
        <v>26982</v>
      </c>
      <c r="K414" s="1" t="s">
        <v>22</v>
      </c>
      <c r="L414" s="1">
        <v>2016</v>
      </c>
      <c r="M414" s="1">
        <v>1</v>
      </c>
      <c r="N414" s="1">
        <v>195</v>
      </c>
      <c r="O414" s="1">
        <v>805.35</v>
      </c>
      <c r="P414" s="1">
        <v>25547</v>
      </c>
      <c r="Q414" s="1" t="s">
        <v>10512</v>
      </c>
      <c r="R414" s="1" t="s">
        <v>25379</v>
      </c>
      <c r="T414" s="1" t="s">
        <v>26983</v>
      </c>
    </row>
    <row r="415" spans="1:20" ht="16.2">
      <c r="A415" s="1">
        <v>272</v>
      </c>
      <c r="B415" s="1" t="s">
        <v>5890</v>
      </c>
      <c r="C415" s="1" t="s">
        <v>29190</v>
      </c>
      <c r="F415" s="1" t="s">
        <v>27014</v>
      </c>
      <c r="G415" s="1" t="s">
        <v>27015</v>
      </c>
      <c r="H415" s="1" t="s">
        <v>27016</v>
      </c>
      <c r="I415" s="1" t="s">
        <v>21</v>
      </c>
      <c r="J415" s="1" t="s">
        <v>27017</v>
      </c>
      <c r="K415" s="1" t="s">
        <v>22</v>
      </c>
      <c r="L415" s="1">
        <v>2016</v>
      </c>
      <c r="M415" s="1">
        <v>1</v>
      </c>
      <c r="N415" s="1">
        <v>195</v>
      </c>
      <c r="O415" s="1">
        <v>805.35</v>
      </c>
      <c r="P415" s="1">
        <v>25547</v>
      </c>
      <c r="Q415" s="1" t="s">
        <v>10512</v>
      </c>
      <c r="R415" s="1" t="s">
        <v>25379</v>
      </c>
      <c r="T415" s="1" t="s">
        <v>27018</v>
      </c>
    </row>
    <row r="416" spans="1:20" ht="16.2">
      <c r="A416" s="1">
        <v>308</v>
      </c>
      <c r="B416" s="1" t="s">
        <v>5890</v>
      </c>
      <c r="C416" s="1" t="s">
        <v>29190</v>
      </c>
      <c r="F416" s="1" t="s">
        <v>27194</v>
      </c>
      <c r="G416" s="1" t="s">
        <v>27195</v>
      </c>
      <c r="H416" s="1" t="s">
        <v>27196</v>
      </c>
      <c r="I416" s="1" t="s">
        <v>21</v>
      </c>
      <c r="J416" s="1" t="s">
        <v>27197</v>
      </c>
      <c r="K416" s="1" t="s">
        <v>22</v>
      </c>
      <c r="L416" s="1">
        <v>2016</v>
      </c>
      <c r="M416" s="1">
        <v>1</v>
      </c>
      <c r="N416" s="1">
        <v>195</v>
      </c>
      <c r="O416" s="1">
        <v>805.35</v>
      </c>
      <c r="P416" s="1">
        <v>25547</v>
      </c>
      <c r="Q416" s="1" t="s">
        <v>10512</v>
      </c>
      <c r="R416" s="1" t="s">
        <v>25379</v>
      </c>
      <c r="T416" s="1" t="s">
        <v>27198</v>
      </c>
    </row>
    <row r="417" spans="1:20" ht="16.2">
      <c r="A417" s="1">
        <v>327</v>
      </c>
      <c r="B417" s="1" t="s">
        <v>5890</v>
      </c>
      <c r="C417" s="1" t="s">
        <v>29190</v>
      </c>
      <c r="F417" s="1" t="s">
        <v>27288</v>
      </c>
      <c r="G417" s="1" t="s">
        <v>27289</v>
      </c>
      <c r="H417" s="1" t="s">
        <v>27290</v>
      </c>
      <c r="I417" s="1" t="s">
        <v>21</v>
      </c>
      <c r="J417" s="1" t="s">
        <v>27291</v>
      </c>
      <c r="K417" s="1" t="s">
        <v>22</v>
      </c>
      <c r="L417" s="1">
        <v>2016</v>
      </c>
      <c r="M417" s="1">
        <v>1</v>
      </c>
      <c r="N417" s="1">
        <v>65</v>
      </c>
      <c r="O417" s="1">
        <v>268.45</v>
      </c>
      <c r="P417" s="1">
        <v>8516</v>
      </c>
      <c r="Q417" s="1" t="s">
        <v>10512</v>
      </c>
      <c r="R417" s="1" t="s">
        <v>25379</v>
      </c>
      <c r="T417" s="1" t="s">
        <v>27292</v>
      </c>
    </row>
    <row r="418" spans="1:20" ht="16.2">
      <c r="A418" s="1">
        <v>342</v>
      </c>
      <c r="B418" s="1" t="s">
        <v>5890</v>
      </c>
      <c r="C418" s="1" t="s">
        <v>29190</v>
      </c>
      <c r="F418" s="1" t="s">
        <v>27363</v>
      </c>
      <c r="G418" s="1" t="s">
        <v>27364</v>
      </c>
      <c r="H418" s="1" t="s">
        <v>27365</v>
      </c>
      <c r="I418" s="1" t="s">
        <v>21</v>
      </c>
      <c r="J418" s="1" t="s">
        <v>27366</v>
      </c>
      <c r="K418" s="1" t="s">
        <v>25692</v>
      </c>
      <c r="L418" s="1">
        <v>2016</v>
      </c>
      <c r="M418" s="1">
        <v>1</v>
      </c>
      <c r="N418" s="1">
        <v>380</v>
      </c>
      <c r="O418" s="1">
        <v>1569.3999999999999</v>
      </c>
      <c r="P418" s="1">
        <v>49783</v>
      </c>
      <c r="Q418" s="1" t="s">
        <v>10512</v>
      </c>
      <c r="R418" s="1" t="s">
        <v>25379</v>
      </c>
      <c r="T418" s="1" t="s">
        <v>27367</v>
      </c>
    </row>
    <row r="419" spans="1:20" ht="16.2">
      <c r="A419" s="1">
        <v>353</v>
      </c>
      <c r="B419" s="1" t="s">
        <v>5890</v>
      </c>
      <c r="C419" s="1" t="s">
        <v>29190</v>
      </c>
      <c r="F419" s="1" t="s">
        <v>27417</v>
      </c>
      <c r="G419" s="1" t="s">
        <v>27418</v>
      </c>
      <c r="H419" s="1" t="s">
        <v>27419</v>
      </c>
      <c r="I419" s="1" t="s">
        <v>21</v>
      </c>
      <c r="J419" s="1" t="s">
        <v>27420</v>
      </c>
      <c r="K419" s="1" t="s">
        <v>25692</v>
      </c>
      <c r="L419" s="1">
        <v>2016</v>
      </c>
      <c r="M419" s="1">
        <v>1</v>
      </c>
      <c r="N419" s="1">
        <v>150</v>
      </c>
      <c r="O419" s="1">
        <v>619.5</v>
      </c>
      <c r="P419" s="1">
        <v>19651</v>
      </c>
      <c r="Q419" s="1" t="s">
        <v>10512</v>
      </c>
      <c r="R419" s="1" t="s">
        <v>25379</v>
      </c>
      <c r="T419" s="1" t="s">
        <v>27421</v>
      </c>
    </row>
    <row r="420" spans="1:20" ht="16.2">
      <c r="A420" s="1">
        <v>440</v>
      </c>
      <c r="B420" s="1" t="s">
        <v>5890</v>
      </c>
      <c r="C420" s="1" t="s">
        <v>29190</v>
      </c>
      <c r="F420" s="1" t="s">
        <v>27850</v>
      </c>
      <c r="G420" s="1" t="s">
        <v>27851</v>
      </c>
      <c r="H420" s="1" t="s">
        <v>27852</v>
      </c>
      <c r="I420" s="1" t="s">
        <v>21</v>
      </c>
      <c r="J420" s="1" t="s">
        <v>27853</v>
      </c>
      <c r="K420" s="1" t="s">
        <v>25692</v>
      </c>
      <c r="L420" s="1">
        <v>2015</v>
      </c>
      <c r="M420" s="1">
        <v>1</v>
      </c>
      <c r="N420" s="1">
        <v>135</v>
      </c>
      <c r="O420" s="1">
        <v>557.54999999999995</v>
      </c>
      <c r="P420" s="1">
        <v>17686</v>
      </c>
      <c r="Q420" s="1" t="s">
        <v>10512</v>
      </c>
      <c r="R420" s="1" t="s">
        <v>25379</v>
      </c>
      <c r="T420" s="1" t="s">
        <v>27854</v>
      </c>
    </row>
    <row r="421" spans="1:20" ht="16.2">
      <c r="A421" s="1">
        <v>415</v>
      </c>
      <c r="B421" s="1" t="s">
        <v>5890</v>
      </c>
      <c r="C421" s="1" t="s">
        <v>29190</v>
      </c>
      <c r="F421" s="1" t="s">
        <v>27727</v>
      </c>
      <c r="G421" s="1" t="s">
        <v>27728</v>
      </c>
      <c r="H421" s="1" t="s">
        <v>27729</v>
      </c>
      <c r="I421" s="1" t="s">
        <v>21</v>
      </c>
      <c r="J421" s="1" t="s">
        <v>27730</v>
      </c>
      <c r="K421" s="1" t="s">
        <v>25692</v>
      </c>
      <c r="L421" s="1">
        <v>2014</v>
      </c>
      <c r="M421" s="1">
        <v>1</v>
      </c>
      <c r="N421" s="1">
        <v>75</v>
      </c>
      <c r="O421" s="1">
        <v>309.75</v>
      </c>
      <c r="P421" s="1">
        <v>9826</v>
      </c>
      <c r="Q421" s="1" t="s">
        <v>10512</v>
      </c>
      <c r="R421" s="1" t="s">
        <v>25379</v>
      </c>
      <c r="T421" s="1" t="s">
        <v>27731</v>
      </c>
    </row>
    <row r="422" spans="1:20" ht="16.2">
      <c r="A422" s="1">
        <v>412</v>
      </c>
      <c r="B422" s="1" t="s">
        <v>5890</v>
      </c>
      <c r="C422" s="1" t="s">
        <v>29190</v>
      </c>
      <c r="F422" s="1" t="s">
        <v>27712</v>
      </c>
      <c r="G422" s="1" t="s">
        <v>27713</v>
      </c>
      <c r="H422" s="1" t="s">
        <v>27714</v>
      </c>
      <c r="I422" s="1" t="s">
        <v>21</v>
      </c>
      <c r="J422" s="1" t="s">
        <v>27715</v>
      </c>
      <c r="K422" s="1" t="s">
        <v>22</v>
      </c>
      <c r="L422" s="1">
        <v>2013</v>
      </c>
      <c r="M422" s="1">
        <v>1</v>
      </c>
      <c r="N422" s="1">
        <v>137</v>
      </c>
      <c r="O422" s="1">
        <v>565.80999999999995</v>
      </c>
      <c r="P422" s="1">
        <v>17948</v>
      </c>
      <c r="Q422" s="1" t="s">
        <v>10512</v>
      </c>
      <c r="R422" s="1" t="s">
        <v>25379</v>
      </c>
      <c r="T422" s="1" t="s">
        <v>27716</v>
      </c>
    </row>
    <row r="423" spans="1:20" ht="16.2">
      <c r="A423" s="1">
        <v>382</v>
      </c>
      <c r="B423" s="1" t="s">
        <v>5890</v>
      </c>
      <c r="C423" s="1" t="s">
        <v>29190</v>
      </c>
      <c r="F423" s="1" t="s">
        <v>27561</v>
      </c>
      <c r="G423" s="1" t="s">
        <v>27562</v>
      </c>
      <c r="H423" s="1" t="s">
        <v>27563</v>
      </c>
      <c r="I423" s="1" t="s">
        <v>21</v>
      </c>
      <c r="J423" s="1" t="s">
        <v>27564</v>
      </c>
      <c r="K423" s="1" t="s">
        <v>27565</v>
      </c>
      <c r="L423" s="1">
        <v>2012</v>
      </c>
      <c r="M423" s="1">
        <v>1</v>
      </c>
      <c r="N423" s="1">
        <v>53.95</v>
      </c>
      <c r="O423" s="1">
        <v>222.8135</v>
      </c>
      <c r="P423" s="1">
        <v>7068</v>
      </c>
      <c r="Q423" s="1" t="s">
        <v>10512</v>
      </c>
      <c r="R423" s="1" t="s">
        <v>25379</v>
      </c>
      <c r="T423" s="1" t="s">
        <v>27566</v>
      </c>
    </row>
    <row r="424" spans="1:20" ht="16.2">
      <c r="A424" s="1">
        <v>3</v>
      </c>
      <c r="B424" s="1" t="s">
        <v>5890</v>
      </c>
      <c r="C424" s="1" t="s">
        <v>29191</v>
      </c>
      <c r="F424" s="1" t="s">
        <v>25683</v>
      </c>
      <c r="G424" s="1" t="s">
        <v>25684</v>
      </c>
      <c r="H424" s="1" t="s">
        <v>25685</v>
      </c>
      <c r="I424" s="1" t="s">
        <v>21</v>
      </c>
      <c r="J424" s="1" t="s">
        <v>25686</v>
      </c>
      <c r="K424" s="1" t="s">
        <v>22</v>
      </c>
      <c r="L424" s="1">
        <v>2016</v>
      </c>
      <c r="M424" s="1">
        <v>1</v>
      </c>
      <c r="N424" s="1">
        <v>60</v>
      </c>
      <c r="O424" s="1">
        <v>247.79999999999998</v>
      </c>
      <c r="P424" s="1">
        <v>7860</v>
      </c>
      <c r="Q424" s="1" t="s">
        <v>10512</v>
      </c>
      <c r="R424" s="1" t="s">
        <v>25379</v>
      </c>
      <c r="T424" s="1" t="s">
        <v>25687</v>
      </c>
    </row>
    <row r="425" spans="1:20" ht="16.2">
      <c r="A425" s="1">
        <v>79</v>
      </c>
      <c r="B425" s="1" t="s">
        <v>5890</v>
      </c>
      <c r="C425" s="1" t="s">
        <v>29191</v>
      </c>
      <c r="F425" s="1" t="s">
        <v>26062</v>
      </c>
      <c r="G425" s="1" t="s">
        <v>26063</v>
      </c>
      <c r="H425" s="1" t="s">
        <v>26064</v>
      </c>
      <c r="I425" s="1" t="s">
        <v>21</v>
      </c>
      <c r="J425" s="1" t="s">
        <v>26065</v>
      </c>
      <c r="K425" s="1" t="s">
        <v>22</v>
      </c>
      <c r="L425" s="1">
        <v>2016</v>
      </c>
      <c r="M425" s="1">
        <v>1</v>
      </c>
      <c r="N425" s="1">
        <v>155</v>
      </c>
      <c r="O425" s="1">
        <v>640.15</v>
      </c>
      <c r="P425" s="1">
        <v>20306</v>
      </c>
      <c r="Q425" s="1" t="s">
        <v>10512</v>
      </c>
      <c r="R425" s="1" t="s">
        <v>25379</v>
      </c>
      <c r="T425" s="1" t="s">
        <v>26066</v>
      </c>
    </row>
    <row r="426" spans="1:20" ht="16.2">
      <c r="A426" s="1">
        <v>80</v>
      </c>
      <c r="B426" s="1" t="s">
        <v>5890</v>
      </c>
      <c r="C426" s="1" t="s">
        <v>29191</v>
      </c>
      <c r="F426" s="1" t="s">
        <v>26067</v>
      </c>
      <c r="G426" s="1" t="s">
        <v>26068</v>
      </c>
      <c r="H426" s="1" t="s">
        <v>26069</v>
      </c>
      <c r="I426" s="1" t="s">
        <v>21</v>
      </c>
      <c r="J426" s="1" t="s">
        <v>26070</v>
      </c>
      <c r="K426" s="1" t="s">
        <v>26071</v>
      </c>
      <c r="L426" s="1">
        <v>2016</v>
      </c>
      <c r="M426" s="1">
        <v>1</v>
      </c>
      <c r="N426" s="1">
        <v>125</v>
      </c>
      <c r="O426" s="1">
        <v>516.25</v>
      </c>
      <c r="P426" s="1">
        <v>16376</v>
      </c>
      <c r="Q426" s="1" t="s">
        <v>10512</v>
      </c>
      <c r="R426" s="1" t="s">
        <v>25379</v>
      </c>
      <c r="T426" s="1" t="s">
        <v>26072</v>
      </c>
    </row>
    <row r="427" spans="1:20" ht="16.2">
      <c r="A427" s="1">
        <v>145</v>
      </c>
      <c r="B427" s="1" t="s">
        <v>5890</v>
      </c>
      <c r="C427" s="1" t="s">
        <v>29191</v>
      </c>
      <c r="F427" s="1" t="s">
        <v>26388</v>
      </c>
      <c r="G427" s="1" t="s">
        <v>26389</v>
      </c>
      <c r="H427" s="1" t="s">
        <v>26390</v>
      </c>
      <c r="I427" s="1" t="s">
        <v>21</v>
      </c>
      <c r="J427" s="1" t="s">
        <v>26391</v>
      </c>
      <c r="K427" s="1" t="s">
        <v>22</v>
      </c>
      <c r="L427" s="1">
        <v>2016</v>
      </c>
      <c r="M427" s="1">
        <v>1</v>
      </c>
      <c r="N427" s="1">
        <v>199.95</v>
      </c>
      <c r="O427" s="1">
        <v>825.79349999999988</v>
      </c>
      <c r="P427" s="1">
        <v>26195</v>
      </c>
      <c r="Q427" s="1" t="s">
        <v>10512</v>
      </c>
      <c r="R427" s="1" t="s">
        <v>25379</v>
      </c>
      <c r="T427" s="1" t="s">
        <v>26392</v>
      </c>
    </row>
    <row r="428" spans="1:20" ht="16.2">
      <c r="A428" s="1">
        <v>146</v>
      </c>
      <c r="B428" s="1" t="s">
        <v>5890</v>
      </c>
      <c r="C428" s="1" t="s">
        <v>29191</v>
      </c>
      <c r="F428" s="1" t="s">
        <v>26393</v>
      </c>
      <c r="G428" s="1" t="s">
        <v>26394</v>
      </c>
      <c r="H428" s="1" t="s">
        <v>26395</v>
      </c>
      <c r="I428" s="1" t="s">
        <v>21</v>
      </c>
      <c r="J428" s="1" t="s">
        <v>26396</v>
      </c>
      <c r="K428" s="1" t="s">
        <v>22</v>
      </c>
      <c r="L428" s="1">
        <v>2016</v>
      </c>
      <c r="M428" s="1">
        <v>1</v>
      </c>
      <c r="N428" s="1">
        <v>90</v>
      </c>
      <c r="O428" s="1">
        <v>371.7</v>
      </c>
      <c r="P428" s="1">
        <v>11791</v>
      </c>
      <c r="Q428" s="1" t="s">
        <v>10512</v>
      </c>
      <c r="R428" s="1" t="s">
        <v>25379</v>
      </c>
      <c r="T428" s="1" t="s">
        <v>26397</v>
      </c>
    </row>
    <row r="429" spans="1:20" ht="16.2">
      <c r="A429" s="1">
        <v>189</v>
      </c>
      <c r="B429" s="1" t="s">
        <v>5890</v>
      </c>
      <c r="C429" s="1" t="s">
        <v>29191</v>
      </c>
      <c r="F429" s="1" t="s">
        <v>26603</v>
      </c>
      <c r="G429" s="1" t="s">
        <v>26604</v>
      </c>
      <c r="H429" s="1" t="s">
        <v>26605</v>
      </c>
      <c r="I429" s="1" t="s">
        <v>21</v>
      </c>
      <c r="J429" s="1" t="s">
        <v>26606</v>
      </c>
      <c r="K429" s="1" t="s">
        <v>25708</v>
      </c>
      <c r="L429" s="1">
        <v>2016</v>
      </c>
      <c r="M429" s="1">
        <v>1</v>
      </c>
      <c r="N429" s="1">
        <v>195</v>
      </c>
      <c r="O429" s="1">
        <v>805.35</v>
      </c>
      <c r="P429" s="1">
        <v>25547</v>
      </c>
      <c r="Q429" s="1" t="s">
        <v>10512</v>
      </c>
      <c r="R429" s="1" t="s">
        <v>25379</v>
      </c>
      <c r="T429" s="1" t="s">
        <v>26607</v>
      </c>
    </row>
    <row r="430" spans="1:20" ht="16.2">
      <c r="A430" s="1">
        <v>191</v>
      </c>
      <c r="B430" s="1" t="s">
        <v>5890</v>
      </c>
      <c r="C430" s="1" t="s">
        <v>29191</v>
      </c>
      <c r="F430" s="1" t="s">
        <v>26613</v>
      </c>
      <c r="G430" s="1" t="s">
        <v>26614</v>
      </c>
      <c r="H430" s="1" t="s">
        <v>26615</v>
      </c>
      <c r="I430" s="1" t="s">
        <v>21</v>
      </c>
      <c r="J430" s="1" t="s">
        <v>26616</v>
      </c>
      <c r="K430" s="1" t="s">
        <v>25708</v>
      </c>
      <c r="L430" s="1">
        <v>2016</v>
      </c>
      <c r="M430" s="1">
        <v>1</v>
      </c>
      <c r="N430" s="1">
        <v>225</v>
      </c>
      <c r="O430" s="1">
        <v>929.25</v>
      </c>
      <c r="P430" s="1">
        <v>29477</v>
      </c>
      <c r="Q430" s="1" t="s">
        <v>10512</v>
      </c>
      <c r="R430" s="1" t="s">
        <v>25379</v>
      </c>
      <c r="T430" s="1" t="s">
        <v>26617</v>
      </c>
    </row>
    <row r="431" spans="1:20" ht="16.2">
      <c r="A431" s="1">
        <v>192</v>
      </c>
      <c r="B431" s="1" t="s">
        <v>5890</v>
      </c>
      <c r="C431" s="1" t="s">
        <v>29191</v>
      </c>
      <c r="F431" s="1" t="s">
        <v>26618</v>
      </c>
      <c r="G431" s="1" t="s">
        <v>26619</v>
      </c>
      <c r="H431" s="1" t="s">
        <v>26620</v>
      </c>
      <c r="I431" s="1" t="s">
        <v>21</v>
      </c>
      <c r="J431" s="1" t="s">
        <v>26621</v>
      </c>
      <c r="K431" s="1" t="s">
        <v>22</v>
      </c>
      <c r="L431" s="1">
        <v>2016</v>
      </c>
      <c r="M431" s="1">
        <v>1</v>
      </c>
      <c r="N431" s="1">
        <v>135</v>
      </c>
      <c r="O431" s="1">
        <v>557.54999999999995</v>
      </c>
      <c r="P431" s="1">
        <v>17686</v>
      </c>
      <c r="Q431" s="1" t="s">
        <v>10512</v>
      </c>
      <c r="R431" s="1" t="s">
        <v>25379</v>
      </c>
      <c r="T431" s="1" t="s">
        <v>26622</v>
      </c>
    </row>
    <row r="432" spans="1:20" ht="16.2">
      <c r="A432" s="1">
        <v>195</v>
      </c>
      <c r="B432" s="1" t="s">
        <v>5890</v>
      </c>
      <c r="C432" s="1" t="s">
        <v>29191</v>
      </c>
      <c r="F432" s="1" t="s">
        <v>26633</v>
      </c>
      <c r="G432" s="1" t="s">
        <v>26634</v>
      </c>
      <c r="H432" s="1" t="s">
        <v>26635</v>
      </c>
      <c r="I432" s="1" t="s">
        <v>379</v>
      </c>
      <c r="J432" s="1" t="s">
        <v>26636</v>
      </c>
      <c r="K432" s="1" t="s">
        <v>22</v>
      </c>
      <c r="L432" s="1">
        <v>2016</v>
      </c>
      <c r="M432" s="1">
        <v>1</v>
      </c>
      <c r="N432" s="1">
        <v>110</v>
      </c>
      <c r="O432" s="1">
        <v>454.3</v>
      </c>
      <c r="P432" s="1">
        <v>14411</v>
      </c>
      <c r="Q432" s="1" t="s">
        <v>10512</v>
      </c>
      <c r="R432" s="1" t="s">
        <v>25379</v>
      </c>
      <c r="T432" s="1" t="s">
        <v>26637</v>
      </c>
    </row>
    <row r="433" spans="1:20" ht="16.2">
      <c r="A433" s="1">
        <v>251</v>
      </c>
      <c r="B433" s="1" t="s">
        <v>5890</v>
      </c>
      <c r="C433" s="1" t="s">
        <v>29191</v>
      </c>
      <c r="F433" s="1" t="s">
        <v>26909</v>
      </c>
      <c r="G433" s="1" t="s">
        <v>26910</v>
      </c>
      <c r="H433" s="1" t="s">
        <v>26911</v>
      </c>
      <c r="I433" s="1" t="s">
        <v>21</v>
      </c>
      <c r="J433" s="1" t="s">
        <v>26912</v>
      </c>
      <c r="K433" s="1" t="s">
        <v>22</v>
      </c>
      <c r="L433" s="1">
        <v>2016</v>
      </c>
      <c r="M433" s="1">
        <v>1</v>
      </c>
      <c r="N433" s="1">
        <v>205</v>
      </c>
      <c r="O433" s="1">
        <v>846.65</v>
      </c>
      <c r="P433" s="1">
        <v>26857</v>
      </c>
      <c r="Q433" s="1" t="s">
        <v>10512</v>
      </c>
      <c r="R433" s="1" t="s">
        <v>25379</v>
      </c>
      <c r="T433" s="1" t="s">
        <v>26913</v>
      </c>
    </row>
    <row r="434" spans="1:20" ht="16.2">
      <c r="A434" s="1">
        <v>281</v>
      </c>
      <c r="B434" s="1" t="s">
        <v>5890</v>
      </c>
      <c r="C434" s="1" t="s">
        <v>29191</v>
      </c>
      <c r="F434" s="1" t="s">
        <v>27058</v>
      </c>
      <c r="G434" s="1" t="s">
        <v>27059</v>
      </c>
      <c r="H434" s="1" t="s">
        <v>27060</v>
      </c>
      <c r="I434" s="1" t="s">
        <v>21</v>
      </c>
      <c r="J434" s="1" t="s">
        <v>27061</v>
      </c>
      <c r="K434" s="1" t="s">
        <v>26071</v>
      </c>
      <c r="L434" s="1">
        <v>2016</v>
      </c>
      <c r="M434" s="1">
        <v>1</v>
      </c>
      <c r="N434" s="1">
        <v>189.95</v>
      </c>
      <c r="O434" s="1">
        <v>784.49349999999993</v>
      </c>
      <c r="P434" s="1">
        <v>24885</v>
      </c>
      <c r="Q434" s="1" t="s">
        <v>10512</v>
      </c>
      <c r="R434" s="1" t="s">
        <v>25379</v>
      </c>
      <c r="T434" s="1" t="s">
        <v>27062</v>
      </c>
    </row>
    <row r="435" spans="1:20" ht="16.2">
      <c r="A435" s="1">
        <v>312</v>
      </c>
      <c r="B435" s="1" t="s">
        <v>5890</v>
      </c>
      <c r="C435" s="1" t="s">
        <v>29191</v>
      </c>
      <c r="F435" s="1" t="s">
        <v>27214</v>
      </c>
      <c r="G435" s="1" t="s">
        <v>27215</v>
      </c>
      <c r="H435" s="1" t="s">
        <v>27216</v>
      </c>
      <c r="I435" s="1" t="s">
        <v>21</v>
      </c>
      <c r="J435" s="1" t="s">
        <v>27217</v>
      </c>
      <c r="K435" s="1" t="s">
        <v>22</v>
      </c>
      <c r="L435" s="1">
        <v>2016</v>
      </c>
      <c r="M435" s="1">
        <v>1</v>
      </c>
      <c r="N435" s="1">
        <v>120</v>
      </c>
      <c r="O435" s="1">
        <v>495.59999999999997</v>
      </c>
      <c r="P435" s="1">
        <v>15721</v>
      </c>
      <c r="Q435" s="1" t="s">
        <v>10512</v>
      </c>
      <c r="R435" s="1" t="s">
        <v>25379</v>
      </c>
      <c r="T435" s="1" t="s">
        <v>27218</v>
      </c>
    </row>
    <row r="436" spans="1:20" ht="16.2">
      <c r="A436" s="1">
        <v>330</v>
      </c>
      <c r="B436" s="1" t="s">
        <v>5890</v>
      </c>
      <c r="C436" s="1" t="s">
        <v>29191</v>
      </c>
      <c r="F436" s="1" t="s">
        <v>27303</v>
      </c>
      <c r="G436" s="1" t="s">
        <v>27304</v>
      </c>
      <c r="H436" s="1" t="s">
        <v>27305</v>
      </c>
      <c r="I436" s="1" t="s">
        <v>21</v>
      </c>
      <c r="J436" s="1" t="s">
        <v>27306</v>
      </c>
      <c r="K436" s="1" t="s">
        <v>22</v>
      </c>
      <c r="L436" s="1">
        <v>2016</v>
      </c>
      <c r="M436" s="1">
        <v>1</v>
      </c>
      <c r="N436" s="1">
        <v>115</v>
      </c>
      <c r="O436" s="1">
        <v>474.95</v>
      </c>
      <c r="P436" s="1">
        <v>15066</v>
      </c>
      <c r="Q436" s="1" t="s">
        <v>10512</v>
      </c>
      <c r="R436" s="1" t="s">
        <v>25379</v>
      </c>
      <c r="T436" s="1" t="s">
        <v>27307</v>
      </c>
    </row>
    <row r="437" spans="1:20" ht="16.2">
      <c r="A437" s="1">
        <v>338</v>
      </c>
      <c r="B437" s="1" t="s">
        <v>5890</v>
      </c>
      <c r="C437" s="1" t="s">
        <v>29191</v>
      </c>
      <c r="F437" s="1" t="s">
        <v>27343</v>
      </c>
      <c r="G437" s="1" t="s">
        <v>27344</v>
      </c>
      <c r="H437" s="1" t="s">
        <v>27345</v>
      </c>
      <c r="I437" s="1" t="s">
        <v>21</v>
      </c>
      <c r="J437" s="1" t="s">
        <v>27346</v>
      </c>
      <c r="K437" s="1" t="s">
        <v>26071</v>
      </c>
      <c r="L437" s="1">
        <v>2016</v>
      </c>
      <c r="M437" s="1">
        <v>1</v>
      </c>
      <c r="N437" s="1">
        <v>169.95</v>
      </c>
      <c r="O437" s="1">
        <v>701.8934999999999</v>
      </c>
      <c r="P437" s="1">
        <v>22265</v>
      </c>
      <c r="Q437" s="1" t="s">
        <v>10512</v>
      </c>
      <c r="R437" s="1" t="s">
        <v>25379</v>
      </c>
      <c r="T437" s="1" t="s">
        <v>27347</v>
      </c>
    </row>
    <row r="438" spans="1:20" ht="16.2">
      <c r="A438" s="1">
        <v>341</v>
      </c>
      <c r="B438" s="1" t="s">
        <v>5890</v>
      </c>
      <c r="C438" s="1" t="s">
        <v>29191</v>
      </c>
      <c r="F438" s="1" t="s">
        <v>27358</v>
      </c>
      <c r="G438" s="1" t="s">
        <v>27359</v>
      </c>
      <c r="H438" s="1" t="s">
        <v>27360</v>
      </c>
      <c r="I438" s="1" t="s">
        <v>21</v>
      </c>
      <c r="J438" s="1" t="s">
        <v>27361</v>
      </c>
      <c r="K438" s="1" t="s">
        <v>25844</v>
      </c>
      <c r="L438" s="1">
        <v>2016</v>
      </c>
      <c r="M438" s="1">
        <v>1</v>
      </c>
      <c r="N438" s="1">
        <v>105</v>
      </c>
      <c r="O438" s="1">
        <v>433.65</v>
      </c>
      <c r="P438" s="1">
        <v>13756</v>
      </c>
      <c r="Q438" s="1" t="s">
        <v>10512</v>
      </c>
      <c r="R438" s="1" t="s">
        <v>25379</v>
      </c>
      <c r="T438" s="1" t="s">
        <v>27362</v>
      </c>
    </row>
    <row r="439" spans="1:20" ht="16.2">
      <c r="A439" s="1">
        <v>356</v>
      </c>
      <c r="B439" s="1" t="s">
        <v>5890</v>
      </c>
      <c r="C439" s="1" t="s">
        <v>29191</v>
      </c>
      <c r="F439" s="1" t="s">
        <v>27432</v>
      </c>
      <c r="G439" s="1" t="s">
        <v>27433</v>
      </c>
      <c r="H439" s="1" t="s">
        <v>27434</v>
      </c>
      <c r="I439" s="1" t="s">
        <v>21</v>
      </c>
      <c r="J439" s="1" t="s">
        <v>27435</v>
      </c>
      <c r="K439" s="1" t="s">
        <v>25844</v>
      </c>
      <c r="L439" s="1">
        <v>2016</v>
      </c>
      <c r="M439" s="1">
        <v>1</v>
      </c>
      <c r="N439" s="1">
        <v>125</v>
      </c>
      <c r="O439" s="1">
        <v>516.25</v>
      </c>
      <c r="P439" s="1">
        <v>16376</v>
      </c>
      <c r="Q439" s="1" t="s">
        <v>10512</v>
      </c>
      <c r="R439" s="1" t="s">
        <v>25379</v>
      </c>
      <c r="T439" s="1" t="s">
        <v>27436</v>
      </c>
    </row>
    <row r="440" spans="1:20" ht="16.2">
      <c r="A440" s="1">
        <v>357</v>
      </c>
      <c r="B440" s="1" t="s">
        <v>5890</v>
      </c>
      <c r="C440" s="1" t="s">
        <v>29191</v>
      </c>
      <c r="F440" s="1" t="s">
        <v>27437</v>
      </c>
      <c r="G440" s="1" t="s">
        <v>27438</v>
      </c>
      <c r="H440" s="1" t="s">
        <v>27439</v>
      </c>
      <c r="I440" s="1" t="s">
        <v>379</v>
      </c>
      <c r="J440" s="1" t="s">
        <v>27440</v>
      </c>
      <c r="K440" s="1" t="s">
        <v>22</v>
      </c>
      <c r="L440" s="1">
        <v>2016</v>
      </c>
      <c r="M440" s="1">
        <v>1</v>
      </c>
      <c r="N440" s="1">
        <v>105</v>
      </c>
      <c r="O440" s="1">
        <v>433.65</v>
      </c>
      <c r="P440" s="1">
        <v>13756</v>
      </c>
      <c r="Q440" s="1" t="s">
        <v>10512</v>
      </c>
      <c r="R440" s="1" t="s">
        <v>25379</v>
      </c>
      <c r="T440" s="1" t="s">
        <v>27441</v>
      </c>
    </row>
    <row r="441" spans="1:20" ht="16.2">
      <c r="A441" s="1">
        <v>388</v>
      </c>
      <c r="B441" s="1" t="s">
        <v>5890</v>
      </c>
      <c r="C441" s="1" t="s">
        <v>29191</v>
      </c>
      <c r="F441" s="1" t="s">
        <v>27593</v>
      </c>
      <c r="G441" s="1" t="s">
        <v>27594</v>
      </c>
      <c r="H441" s="1" t="s">
        <v>27595</v>
      </c>
      <c r="I441" s="1" t="s">
        <v>21</v>
      </c>
      <c r="J441" s="1" t="s">
        <v>27596</v>
      </c>
      <c r="K441" s="1" t="s">
        <v>22</v>
      </c>
      <c r="L441" s="1">
        <v>2012</v>
      </c>
      <c r="M441" s="1">
        <v>1</v>
      </c>
      <c r="N441" s="1">
        <v>82.95</v>
      </c>
      <c r="O441" s="1">
        <v>342.58350000000002</v>
      </c>
      <c r="P441" s="1">
        <v>10867</v>
      </c>
      <c r="Q441" s="1" t="s">
        <v>10512</v>
      </c>
      <c r="R441" s="1" t="s">
        <v>25379</v>
      </c>
      <c r="T441" s="1" t="s">
        <v>27597</v>
      </c>
    </row>
    <row r="442" spans="1:20" ht="16.2">
      <c r="A442" s="1">
        <v>571</v>
      </c>
      <c r="B442" s="1" t="s">
        <v>13</v>
      </c>
      <c r="C442" s="1" t="s">
        <v>29192</v>
      </c>
      <c r="F442" s="1" t="s">
        <v>28495</v>
      </c>
      <c r="G442" s="1" t="s">
        <v>28496</v>
      </c>
      <c r="H442" s="1" t="s">
        <v>28497</v>
      </c>
      <c r="I442" s="1" t="s">
        <v>21</v>
      </c>
      <c r="J442" s="1" t="s">
        <v>28498</v>
      </c>
      <c r="K442" s="1" t="s">
        <v>22</v>
      </c>
      <c r="L442" s="1">
        <v>2017</v>
      </c>
      <c r="M442" s="1">
        <v>1</v>
      </c>
      <c r="N442" s="1">
        <v>144.94999999999999</v>
      </c>
      <c r="O442" s="1">
        <v>598.6434999999999</v>
      </c>
      <c r="P442" s="1">
        <v>18990</v>
      </c>
      <c r="Q442" s="1" t="s">
        <v>10512</v>
      </c>
      <c r="R442" s="1" t="s">
        <v>25379</v>
      </c>
      <c r="T442" s="1" t="s">
        <v>28499</v>
      </c>
    </row>
    <row r="443" spans="1:20" ht="16.2">
      <c r="A443" s="1">
        <v>449</v>
      </c>
      <c r="B443" s="1" t="s">
        <v>13</v>
      </c>
      <c r="C443" s="1" t="s">
        <v>29192</v>
      </c>
      <c r="F443" s="1" t="s">
        <v>27895</v>
      </c>
      <c r="G443" s="1" t="s">
        <v>27896</v>
      </c>
      <c r="H443" s="1" t="s">
        <v>27897</v>
      </c>
      <c r="I443" s="1" t="s">
        <v>21</v>
      </c>
      <c r="J443" s="1" t="s">
        <v>27898</v>
      </c>
      <c r="K443" s="1" t="s">
        <v>22</v>
      </c>
      <c r="L443" s="1">
        <v>2016</v>
      </c>
      <c r="M443" s="1">
        <v>1</v>
      </c>
      <c r="N443" s="1">
        <v>195</v>
      </c>
      <c r="O443" s="1">
        <v>805.35</v>
      </c>
      <c r="P443" s="1">
        <v>25547</v>
      </c>
      <c r="Q443" s="1" t="s">
        <v>10512</v>
      </c>
      <c r="R443" s="1" t="s">
        <v>25379</v>
      </c>
      <c r="T443" s="1" t="s">
        <v>27899</v>
      </c>
    </row>
    <row r="444" spans="1:20" ht="16.2">
      <c r="A444" s="1">
        <v>451</v>
      </c>
      <c r="B444" s="1" t="s">
        <v>13</v>
      </c>
      <c r="C444" s="1" t="s">
        <v>29192</v>
      </c>
      <c r="F444" s="1" t="s">
        <v>27905</v>
      </c>
      <c r="G444" s="1" t="s">
        <v>27906</v>
      </c>
      <c r="H444" s="1" t="s">
        <v>27907</v>
      </c>
      <c r="I444" s="1" t="s">
        <v>21</v>
      </c>
      <c r="J444" s="1" t="s">
        <v>27908</v>
      </c>
      <c r="K444" s="1" t="s">
        <v>22</v>
      </c>
      <c r="L444" s="1">
        <v>2016</v>
      </c>
      <c r="M444" s="1">
        <v>1</v>
      </c>
      <c r="N444" s="1">
        <v>54.95</v>
      </c>
      <c r="O444" s="1">
        <v>226.9435</v>
      </c>
      <c r="P444" s="1">
        <v>7199</v>
      </c>
      <c r="Q444" s="1" t="s">
        <v>10512</v>
      </c>
      <c r="R444" s="1" t="s">
        <v>25379</v>
      </c>
      <c r="T444" s="1" t="s">
        <v>27909</v>
      </c>
    </row>
    <row r="445" spans="1:20" ht="16.2">
      <c r="A445" s="1">
        <v>456</v>
      </c>
      <c r="B445" s="1" t="s">
        <v>13</v>
      </c>
      <c r="C445" s="1" t="s">
        <v>29192</v>
      </c>
      <c r="F445" s="1" t="s">
        <v>27930</v>
      </c>
      <c r="G445" s="1" t="s">
        <v>27931</v>
      </c>
      <c r="H445" s="1" t="s">
        <v>27932</v>
      </c>
      <c r="I445" s="1" t="s">
        <v>21</v>
      </c>
      <c r="J445" s="1" t="s">
        <v>27933</v>
      </c>
      <c r="K445" s="1" t="s">
        <v>22</v>
      </c>
      <c r="L445" s="1">
        <v>2016</v>
      </c>
      <c r="M445" s="1">
        <v>1</v>
      </c>
      <c r="N445" s="1">
        <v>195</v>
      </c>
      <c r="O445" s="1">
        <v>805.35</v>
      </c>
      <c r="P445" s="1">
        <v>25547</v>
      </c>
      <c r="Q445" s="1" t="s">
        <v>10512</v>
      </c>
      <c r="R445" s="1" t="s">
        <v>25379</v>
      </c>
      <c r="T445" s="1" t="s">
        <v>27934</v>
      </c>
    </row>
    <row r="446" spans="1:20" ht="16.2">
      <c r="A446" s="1">
        <v>458</v>
      </c>
      <c r="B446" s="1" t="s">
        <v>13</v>
      </c>
      <c r="C446" s="1" t="s">
        <v>29192</v>
      </c>
      <c r="F446" s="1" t="s">
        <v>27940</v>
      </c>
      <c r="G446" s="1" t="s">
        <v>27941</v>
      </c>
      <c r="H446" s="1" t="s">
        <v>27942</v>
      </c>
      <c r="I446" s="1" t="s">
        <v>21</v>
      </c>
      <c r="J446" s="1" t="s">
        <v>27943</v>
      </c>
      <c r="K446" s="1" t="s">
        <v>22</v>
      </c>
      <c r="L446" s="1">
        <v>2016</v>
      </c>
      <c r="M446" s="1">
        <v>1</v>
      </c>
      <c r="N446" s="1">
        <v>325</v>
      </c>
      <c r="O446" s="1">
        <v>1342.25</v>
      </c>
      <c r="P446" s="1">
        <v>42578</v>
      </c>
      <c r="Q446" s="1" t="s">
        <v>10512</v>
      </c>
      <c r="R446" s="1" t="s">
        <v>25379</v>
      </c>
      <c r="T446" s="1" t="s">
        <v>27944</v>
      </c>
    </row>
    <row r="447" spans="1:20" ht="16.2">
      <c r="A447" s="1">
        <v>460</v>
      </c>
      <c r="B447" s="1" t="s">
        <v>13</v>
      </c>
      <c r="C447" s="1" t="s">
        <v>29192</v>
      </c>
      <c r="F447" s="1" t="s">
        <v>27950</v>
      </c>
      <c r="G447" s="1" t="s">
        <v>27951</v>
      </c>
      <c r="H447" s="1" t="s">
        <v>27952</v>
      </c>
      <c r="I447" s="1" t="s">
        <v>21</v>
      </c>
      <c r="J447" s="1" t="s">
        <v>27953</v>
      </c>
      <c r="K447" s="1" t="s">
        <v>22</v>
      </c>
      <c r="L447" s="1">
        <v>2016</v>
      </c>
      <c r="M447" s="1">
        <v>1</v>
      </c>
      <c r="N447" s="1">
        <v>195</v>
      </c>
      <c r="O447" s="1">
        <v>805.35</v>
      </c>
      <c r="P447" s="1">
        <v>25547</v>
      </c>
      <c r="Q447" s="1" t="s">
        <v>10512</v>
      </c>
      <c r="R447" s="1" t="s">
        <v>25379</v>
      </c>
      <c r="T447" s="1" t="s">
        <v>27954</v>
      </c>
    </row>
    <row r="448" spans="1:20" ht="16.2">
      <c r="A448" s="1">
        <v>461</v>
      </c>
      <c r="B448" s="1" t="s">
        <v>13</v>
      </c>
      <c r="C448" s="1" t="s">
        <v>29192</v>
      </c>
      <c r="F448" s="1" t="s">
        <v>27955</v>
      </c>
      <c r="G448" s="1" t="s">
        <v>27956</v>
      </c>
      <c r="H448" s="1" t="s">
        <v>27957</v>
      </c>
      <c r="I448" s="1" t="s">
        <v>21</v>
      </c>
      <c r="J448" s="1" t="s">
        <v>27958</v>
      </c>
      <c r="K448" s="1" t="s">
        <v>22</v>
      </c>
      <c r="L448" s="1">
        <v>2016</v>
      </c>
      <c r="M448" s="1">
        <v>1</v>
      </c>
      <c r="N448" s="1">
        <v>195</v>
      </c>
      <c r="O448" s="1">
        <v>805.35</v>
      </c>
      <c r="P448" s="1">
        <v>25547</v>
      </c>
      <c r="Q448" s="1" t="s">
        <v>10512</v>
      </c>
      <c r="R448" s="1" t="s">
        <v>25379</v>
      </c>
      <c r="T448" s="1" t="s">
        <v>27959</v>
      </c>
    </row>
    <row r="449" spans="1:20" ht="16.2">
      <c r="A449" s="1">
        <v>462</v>
      </c>
      <c r="B449" s="1" t="s">
        <v>13</v>
      </c>
      <c r="C449" s="1" t="s">
        <v>29192</v>
      </c>
      <c r="F449" s="1" t="s">
        <v>27960</v>
      </c>
      <c r="G449" s="1" t="s">
        <v>27961</v>
      </c>
      <c r="H449" s="1" t="s">
        <v>27962</v>
      </c>
      <c r="I449" s="1" t="s">
        <v>21</v>
      </c>
      <c r="J449" s="1" t="s">
        <v>27963</v>
      </c>
      <c r="K449" s="1" t="s">
        <v>22</v>
      </c>
      <c r="L449" s="1">
        <v>2016</v>
      </c>
      <c r="M449" s="1">
        <v>1</v>
      </c>
      <c r="N449" s="1">
        <v>195</v>
      </c>
      <c r="O449" s="1">
        <v>805.35</v>
      </c>
      <c r="P449" s="1">
        <v>25547</v>
      </c>
      <c r="Q449" s="1" t="s">
        <v>10512</v>
      </c>
      <c r="R449" s="1" t="s">
        <v>25379</v>
      </c>
      <c r="T449" s="1" t="s">
        <v>27964</v>
      </c>
    </row>
    <row r="450" spans="1:20" ht="16.2">
      <c r="A450" s="1">
        <v>465</v>
      </c>
      <c r="B450" s="1" t="s">
        <v>13</v>
      </c>
      <c r="C450" s="1" t="s">
        <v>29192</v>
      </c>
      <c r="F450" s="1" t="s">
        <v>27975</v>
      </c>
      <c r="G450" s="1" t="s">
        <v>27976</v>
      </c>
      <c r="H450" s="1" t="s">
        <v>27977</v>
      </c>
      <c r="I450" s="1" t="s">
        <v>21</v>
      </c>
      <c r="J450" s="1" t="s">
        <v>27978</v>
      </c>
      <c r="K450" s="1" t="s">
        <v>22</v>
      </c>
      <c r="L450" s="1">
        <v>2016</v>
      </c>
      <c r="M450" s="1">
        <v>1</v>
      </c>
      <c r="N450" s="1">
        <v>321.95</v>
      </c>
      <c r="O450" s="1">
        <v>1329.6534999999999</v>
      </c>
      <c r="P450" s="1">
        <v>42178</v>
      </c>
      <c r="Q450" s="1" t="s">
        <v>10512</v>
      </c>
      <c r="R450" s="1" t="s">
        <v>25379</v>
      </c>
      <c r="T450" s="1" t="s">
        <v>27979</v>
      </c>
    </row>
    <row r="451" spans="1:20" ht="16.2">
      <c r="A451" s="1">
        <v>468</v>
      </c>
      <c r="B451" s="1" t="s">
        <v>13</v>
      </c>
      <c r="C451" s="1" t="s">
        <v>29192</v>
      </c>
      <c r="F451" s="1" t="s">
        <v>27990</v>
      </c>
      <c r="G451" s="1" t="s">
        <v>27991</v>
      </c>
      <c r="H451" s="1" t="s">
        <v>27992</v>
      </c>
      <c r="I451" s="1" t="s">
        <v>379</v>
      </c>
      <c r="J451" s="1" t="s">
        <v>4190</v>
      </c>
      <c r="K451" s="1" t="s">
        <v>22</v>
      </c>
      <c r="L451" s="1">
        <v>2016</v>
      </c>
      <c r="M451" s="1">
        <v>1</v>
      </c>
      <c r="N451" s="1">
        <v>195</v>
      </c>
      <c r="O451" s="1">
        <v>805.35</v>
      </c>
      <c r="P451" s="1">
        <v>25547</v>
      </c>
      <c r="Q451" s="1" t="s">
        <v>10512</v>
      </c>
      <c r="R451" s="1" t="s">
        <v>25379</v>
      </c>
      <c r="T451" s="1" t="s">
        <v>27993</v>
      </c>
    </row>
    <row r="452" spans="1:20" ht="16.2">
      <c r="A452" s="1">
        <v>470</v>
      </c>
      <c r="B452" s="1" t="s">
        <v>13</v>
      </c>
      <c r="C452" s="1" t="s">
        <v>29192</v>
      </c>
      <c r="F452" s="1" t="s">
        <v>27998</v>
      </c>
      <c r="G452" s="1" t="s">
        <v>27999</v>
      </c>
      <c r="H452" s="1" t="s">
        <v>28000</v>
      </c>
      <c r="I452" s="1" t="s">
        <v>21</v>
      </c>
      <c r="J452" s="1" t="s">
        <v>28001</v>
      </c>
      <c r="K452" s="1" t="s">
        <v>22</v>
      </c>
      <c r="L452" s="1">
        <v>2016</v>
      </c>
      <c r="M452" s="1">
        <v>1</v>
      </c>
      <c r="N452" s="1">
        <v>195</v>
      </c>
      <c r="O452" s="1">
        <v>805.35</v>
      </c>
      <c r="P452" s="1">
        <v>25547</v>
      </c>
      <c r="Q452" s="1" t="s">
        <v>10512</v>
      </c>
      <c r="R452" s="1" t="s">
        <v>25379</v>
      </c>
      <c r="T452" s="1" t="s">
        <v>28002</v>
      </c>
    </row>
    <row r="453" spans="1:20" ht="16.2">
      <c r="A453" s="1">
        <v>471</v>
      </c>
      <c r="B453" s="1" t="s">
        <v>13</v>
      </c>
      <c r="C453" s="1" t="s">
        <v>29192</v>
      </c>
      <c r="F453" s="1" t="s">
        <v>28003</v>
      </c>
      <c r="G453" s="1" t="s">
        <v>28004</v>
      </c>
      <c r="H453" s="1" t="s">
        <v>28005</v>
      </c>
      <c r="I453" s="1" t="s">
        <v>21</v>
      </c>
      <c r="J453" s="1" t="s">
        <v>24025</v>
      </c>
      <c r="K453" s="1" t="s">
        <v>22</v>
      </c>
      <c r="L453" s="1">
        <v>2016</v>
      </c>
      <c r="M453" s="1">
        <v>1</v>
      </c>
      <c r="N453" s="1">
        <v>149.94999999999999</v>
      </c>
      <c r="O453" s="1">
        <v>619.29349999999988</v>
      </c>
      <c r="P453" s="1">
        <v>19645</v>
      </c>
      <c r="Q453" s="1" t="s">
        <v>10512</v>
      </c>
      <c r="R453" s="1" t="s">
        <v>25379</v>
      </c>
      <c r="T453" s="1" t="s">
        <v>28006</v>
      </c>
    </row>
    <row r="454" spans="1:20" ht="16.2">
      <c r="A454" s="1">
        <v>472</v>
      </c>
      <c r="B454" s="1" t="s">
        <v>13</v>
      </c>
      <c r="C454" s="1" t="s">
        <v>29192</v>
      </c>
      <c r="F454" s="1" t="s">
        <v>28007</v>
      </c>
      <c r="G454" s="1" t="s">
        <v>28008</v>
      </c>
      <c r="H454" s="1" t="s">
        <v>28009</v>
      </c>
      <c r="I454" s="1" t="s">
        <v>21</v>
      </c>
      <c r="J454" s="1" t="s">
        <v>181</v>
      </c>
      <c r="K454" s="1" t="s">
        <v>22</v>
      </c>
      <c r="L454" s="1">
        <v>2016</v>
      </c>
      <c r="M454" s="1">
        <v>1</v>
      </c>
      <c r="N454" s="1">
        <v>130</v>
      </c>
      <c r="O454" s="1">
        <v>536.9</v>
      </c>
      <c r="P454" s="1">
        <v>17031</v>
      </c>
      <c r="Q454" s="1" t="s">
        <v>10512</v>
      </c>
      <c r="R454" s="1" t="s">
        <v>25379</v>
      </c>
      <c r="T454" s="1" t="s">
        <v>28010</v>
      </c>
    </row>
    <row r="455" spans="1:20" ht="16.2">
      <c r="A455" s="1">
        <v>473</v>
      </c>
      <c r="B455" s="1" t="s">
        <v>13</v>
      </c>
      <c r="C455" s="1" t="s">
        <v>29192</v>
      </c>
      <c r="F455" s="1" t="s">
        <v>28011</v>
      </c>
      <c r="G455" s="1" t="s">
        <v>28012</v>
      </c>
      <c r="H455" s="1" t="s">
        <v>28013</v>
      </c>
      <c r="I455" s="1" t="s">
        <v>21</v>
      </c>
      <c r="J455" s="1" t="s">
        <v>385</v>
      </c>
      <c r="K455" s="1" t="s">
        <v>22</v>
      </c>
      <c r="L455" s="1">
        <v>2016</v>
      </c>
      <c r="M455" s="1">
        <v>1</v>
      </c>
      <c r="N455" s="1">
        <v>200</v>
      </c>
      <c r="O455" s="1">
        <v>826</v>
      </c>
      <c r="P455" s="1">
        <v>26202</v>
      </c>
      <c r="Q455" s="1" t="s">
        <v>10512</v>
      </c>
      <c r="R455" s="1" t="s">
        <v>25379</v>
      </c>
      <c r="T455" s="1" t="s">
        <v>28014</v>
      </c>
    </row>
    <row r="456" spans="1:20" ht="16.2">
      <c r="A456" s="1">
        <v>587</v>
      </c>
      <c r="B456" s="1" t="s">
        <v>13</v>
      </c>
      <c r="C456" s="1" t="s">
        <v>29192</v>
      </c>
      <c r="F456" s="1" t="s">
        <v>28574</v>
      </c>
      <c r="G456" s="1" t="s">
        <v>28575</v>
      </c>
      <c r="H456" s="1" t="s">
        <v>28576</v>
      </c>
      <c r="I456" s="1" t="s">
        <v>21</v>
      </c>
      <c r="J456" s="1" t="s">
        <v>21153</v>
      </c>
      <c r="K456" s="1" t="s">
        <v>22</v>
      </c>
      <c r="L456" s="1">
        <v>2016</v>
      </c>
      <c r="M456" s="1">
        <v>1</v>
      </c>
      <c r="N456" s="1">
        <v>64.95</v>
      </c>
      <c r="O456" s="1">
        <v>268.24349999999998</v>
      </c>
      <c r="P456" s="1">
        <v>8509</v>
      </c>
      <c r="Q456" s="1" t="s">
        <v>10512</v>
      </c>
      <c r="R456" s="1" t="s">
        <v>25379</v>
      </c>
      <c r="T456" s="1" t="s">
        <v>28577</v>
      </c>
    </row>
    <row r="457" spans="1:20" ht="16.2">
      <c r="A457" s="1">
        <v>590</v>
      </c>
      <c r="B457" s="1" t="s">
        <v>13</v>
      </c>
      <c r="C457" s="1" t="s">
        <v>29192</v>
      </c>
      <c r="F457" s="1" t="s">
        <v>28588</v>
      </c>
      <c r="G457" s="1" t="s">
        <v>28589</v>
      </c>
      <c r="H457" s="1" t="s">
        <v>28590</v>
      </c>
      <c r="I457" s="1" t="s">
        <v>21</v>
      </c>
      <c r="J457" s="1" t="s">
        <v>28591</v>
      </c>
      <c r="K457" s="1" t="s">
        <v>22</v>
      </c>
      <c r="L457" s="1">
        <v>2016</v>
      </c>
      <c r="M457" s="1">
        <v>1</v>
      </c>
      <c r="N457" s="1">
        <v>89.95</v>
      </c>
      <c r="O457" s="1">
        <v>371.49349999999998</v>
      </c>
      <c r="P457" s="1">
        <v>11784</v>
      </c>
      <c r="Q457" s="1" t="s">
        <v>10512</v>
      </c>
      <c r="R457" s="1" t="s">
        <v>25379</v>
      </c>
      <c r="T457" s="1" t="s">
        <v>28592</v>
      </c>
    </row>
    <row r="458" spans="1:20" ht="16.2">
      <c r="A458" s="1">
        <v>598</v>
      </c>
      <c r="B458" s="1" t="s">
        <v>13</v>
      </c>
      <c r="C458" s="1" t="s">
        <v>29192</v>
      </c>
      <c r="F458" s="1" t="s">
        <v>28628</v>
      </c>
      <c r="G458" s="1" t="s">
        <v>28629</v>
      </c>
      <c r="H458" s="1" t="s">
        <v>28630</v>
      </c>
      <c r="I458" s="1" t="s">
        <v>21</v>
      </c>
      <c r="J458" s="1" t="s">
        <v>28631</v>
      </c>
      <c r="K458" s="1" t="s">
        <v>22</v>
      </c>
      <c r="L458" s="1">
        <v>2016</v>
      </c>
      <c r="M458" s="1">
        <v>1</v>
      </c>
      <c r="N458" s="1">
        <v>50</v>
      </c>
      <c r="O458" s="1">
        <v>206.5</v>
      </c>
      <c r="P458" s="1">
        <v>6550</v>
      </c>
      <c r="Q458" s="1" t="s">
        <v>10512</v>
      </c>
      <c r="R458" s="1" t="s">
        <v>25379</v>
      </c>
      <c r="T458" s="1" t="s">
        <v>28632</v>
      </c>
    </row>
    <row r="459" spans="1:20" ht="16.2">
      <c r="A459" s="1">
        <v>633</v>
      </c>
      <c r="B459" s="1" t="s">
        <v>13</v>
      </c>
      <c r="C459" s="1" t="s">
        <v>29192</v>
      </c>
      <c r="F459" s="1" t="s">
        <v>28803</v>
      </c>
      <c r="G459" s="1" t="s">
        <v>28804</v>
      </c>
      <c r="H459" s="1" t="s">
        <v>28805</v>
      </c>
      <c r="I459" s="1" t="s">
        <v>21</v>
      </c>
      <c r="J459" s="1" t="s">
        <v>28806</v>
      </c>
      <c r="K459" s="1" t="s">
        <v>22</v>
      </c>
      <c r="L459" s="1">
        <v>2016</v>
      </c>
      <c r="M459" s="1">
        <v>1</v>
      </c>
      <c r="N459" s="1">
        <v>149.94999999999999</v>
      </c>
      <c r="O459" s="1">
        <v>619.29349999999988</v>
      </c>
      <c r="P459" s="1">
        <v>19645</v>
      </c>
      <c r="Q459" s="1" t="s">
        <v>10512</v>
      </c>
      <c r="R459" s="1" t="s">
        <v>25379</v>
      </c>
      <c r="T459" s="1" t="s">
        <v>28807</v>
      </c>
    </row>
    <row r="460" spans="1:20" ht="16.2">
      <c r="A460" s="1">
        <v>658</v>
      </c>
      <c r="B460" s="1" t="s">
        <v>13</v>
      </c>
      <c r="C460" s="1" t="s">
        <v>29192</v>
      </c>
      <c r="F460" s="1" t="s">
        <v>28926</v>
      </c>
      <c r="G460" s="1" t="s">
        <v>28927</v>
      </c>
      <c r="H460" s="1" t="s">
        <v>28928</v>
      </c>
      <c r="I460" s="1" t="s">
        <v>21</v>
      </c>
      <c r="J460" s="1" t="s">
        <v>28929</v>
      </c>
      <c r="K460" s="1" t="s">
        <v>22</v>
      </c>
      <c r="L460" s="1">
        <v>2016</v>
      </c>
      <c r="M460" s="1">
        <v>1</v>
      </c>
      <c r="N460" s="1">
        <v>125</v>
      </c>
      <c r="O460" s="1">
        <v>516.25</v>
      </c>
      <c r="P460" s="1">
        <v>16376</v>
      </c>
      <c r="Q460" s="1" t="s">
        <v>10512</v>
      </c>
      <c r="R460" s="1" t="s">
        <v>25379</v>
      </c>
      <c r="T460" s="1" t="s">
        <v>28930</v>
      </c>
    </row>
    <row r="461" spans="1:20" ht="16.2">
      <c r="A461" s="1">
        <v>455</v>
      </c>
      <c r="B461" s="1" t="s">
        <v>13</v>
      </c>
      <c r="C461" s="1" t="s">
        <v>29192</v>
      </c>
      <c r="F461" s="1" t="s">
        <v>27925</v>
      </c>
      <c r="G461" s="1" t="s">
        <v>27926</v>
      </c>
      <c r="H461" s="1" t="s">
        <v>27927</v>
      </c>
      <c r="I461" s="1" t="s">
        <v>21</v>
      </c>
      <c r="J461" s="1" t="s">
        <v>27928</v>
      </c>
      <c r="K461" s="1" t="s">
        <v>22</v>
      </c>
      <c r="L461" s="1">
        <v>2015</v>
      </c>
      <c r="M461" s="1">
        <v>1</v>
      </c>
      <c r="N461" s="1">
        <v>195</v>
      </c>
      <c r="O461" s="1">
        <v>805.35</v>
      </c>
      <c r="P461" s="1">
        <v>25547</v>
      </c>
      <c r="Q461" s="1" t="s">
        <v>10512</v>
      </c>
      <c r="R461" s="1" t="s">
        <v>25379</v>
      </c>
      <c r="T461" s="1" t="s">
        <v>27929</v>
      </c>
    </row>
    <row r="462" spans="1:20" ht="16.2">
      <c r="A462" s="1">
        <v>469</v>
      </c>
      <c r="B462" s="1" t="s">
        <v>13</v>
      </c>
      <c r="C462" s="1" t="s">
        <v>29192</v>
      </c>
      <c r="F462" s="1" t="s">
        <v>27994</v>
      </c>
      <c r="G462" s="1" t="s">
        <v>27995</v>
      </c>
      <c r="H462" s="1" t="s">
        <v>27996</v>
      </c>
      <c r="I462" s="1" t="s">
        <v>21</v>
      </c>
      <c r="J462" s="1" t="s">
        <v>4977</v>
      </c>
      <c r="K462" s="1" t="s">
        <v>22</v>
      </c>
      <c r="L462" s="1">
        <v>2013</v>
      </c>
      <c r="M462" s="1">
        <v>1</v>
      </c>
      <c r="N462" s="1">
        <v>165</v>
      </c>
      <c r="O462" s="1">
        <v>681.44999999999993</v>
      </c>
      <c r="P462" s="1">
        <v>21616</v>
      </c>
      <c r="Q462" s="1" t="s">
        <v>10512</v>
      </c>
      <c r="R462" s="1" t="s">
        <v>25379</v>
      </c>
      <c r="T462" s="1" t="s">
        <v>27997</v>
      </c>
    </row>
    <row r="463" spans="1:20" ht="16.2">
      <c r="A463" s="1">
        <v>689</v>
      </c>
      <c r="B463" s="1" t="s">
        <v>13</v>
      </c>
      <c r="C463" s="1" t="s">
        <v>29192</v>
      </c>
      <c r="F463" s="1" t="s">
        <v>29081</v>
      </c>
      <c r="G463" s="1" t="s">
        <v>29082</v>
      </c>
      <c r="H463" s="1" t="s">
        <v>29083</v>
      </c>
      <c r="I463" s="1" t="s">
        <v>21</v>
      </c>
      <c r="J463" s="1" t="s">
        <v>29084</v>
      </c>
      <c r="K463" s="1" t="s">
        <v>22</v>
      </c>
      <c r="L463" s="1">
        <v>2012</v>
      </c>
      <c r="M463" s="1">
        <v>1</v>
      </c>
      <c r="N463" s="1">
        <v>247.5</v>
      </c>
      <c r="O463" s="1">
        <v>1022.175</v>
      </c>
      <c r="P463" s="1">
        <v>32424</v>
      </c>
      <c r="Q463" s="1" t="s">
        <v>10512</v>
      </c>
      <c r="R463" s="1" t="s">
        <v>25379</v>
      </c>
      <c r="T463" s="1" t="s">
        <v>29085</v>
      </c>
    </row>
    <row r="464" spans="1:20" ht="16.2">
      <c r="A464" s="1">
        <v>530</v>
      </c>
      <c r="B464" s="1" t="s">
        <v>13</v>
      </c>
      <c r="C464" s="1" t="s">
        <v>29193</v>
      </c>
      <c r="F464" s="1" t="s">
        <v>28291</v>
      </c>
      <c r="G464" s="1" t="s">
        <v>28292</v>
      </c>
      <c r="H464" s="1" t="s">
        <v>28293</v>
      </c>
      <c r="I464" s="1" t="s">
        <v>21</v>
      </c>
      <c r="J464" s="1" t="s">
        <v>28294</v>
      </c>
      <c r="K464" s="1" t="s">
        <v>25844</v>
      </c>
      <c r="L464" s="1">
        <v>2016</v>
      </c>
      <c r="M464" s="1">
        <v>1</v>
      </c>
      <c r="N464" s="1">
        <v>130</v>
      </c>
      <c r="O464" s="1">
        <v>536.9</v>
      </c>
      <c r="P464" s="1">
        <v>17031</v>
      </c>
      <c r="Q464" s="1" t="s">
        <v>10512</v>
      </c>
      <c r="R464" s="1" t="s">
        <v>25379</v>
      </c>
      <c r="T464" s="1" t="s">
        <v>28295</v>
      </c>
    </row>
    <row r="465" spans="1:20" ht="16.2">
      <c r="A465" s="1">
        <v>599</v>
      </c>
      <c r="B465" s="1" t="s">
        <v>13</v>
      </c>
      <c r="C465" s="1" t="s">
        <v>29193</v>
      </c>
      <c r="F465" s="1" t="s">
        <v>28633</v>
      </c>
      <c r="G465" s="1" t="s">
        <v>28634</v>
      </c>
      <c r="H465" s="1" t="s">
        <v>28635</v>
      </c>
      <c r="I465" s="1" t="s">
        <v>21</v>
      </c>
      <c r="J465" s="1" t="s">
        <v>28636</v>
      </c>
      <c r="K465" s="1" t="s">
        <v>22</v>
      </c>
      <c r="L465" s="1">
        <v>2016</v>
      </c>
      <c r="M465" s="1">
        <v>1</v>
      </c>
      <c r="N465" s="1">
        <v>99.95</v>
      </c>
      <c r="O465" s="1">
        <v>412.79349999999999</v>
      </c>
      <c r="P465" s="1">
        <v>13094</v>
      </c>
      <c r="Q465" s="1" t="s">
        <v>10512</v>
      </c>
      <c r="R465" s="1" t="s">
        <v>25379</v>
      </c>
      <c r="T465" s="1" t="s">
        <v>28637</v>
      </c>
    </row>
    <row r="466" spans="1:20" ht="16.2">
      <c r="A466" s="1">
        <v>619</v>
      </c>
      <c r="B466" s="1" t="s">
        <v>13</v>
      </c>
      <c r="C466" s="1" t="s">
        <v>29193</v>
      </c>
      <c r="F466" s="1" t="s">
        <v>28733</v>
      </c>
      <c r="G466" s="1" t="s">
        <v>28734</v>
      </c>
      <c r="H466" s="1" t="s">
        <v>28735</v>
      </c>
      <c r="I466" s="1" t="s">
        <v>21</v>
      </c>
      <c r="J466" s="1" t="s">
        <v>28736</v>
      </c>
      <c r="K466" s="1" t="s">
        <v>22</v>
      </c>
      <c r="L466" s="1">
        <v>2016</v>
      </c>
      <c r="M466" s="1">
        <v>1</v>
      </c>
      <c r="N466" s="1">
        <v>99.95</v>
      </c>
      <c r="O466" s="1">
        <v>412.79349999999999</v>
      </c>
      <c r="P466" s="1">
        <v>13094</v>
      </c>
      <c r="Q466" s="1" t="s">
        <v>10512</v>
      </c>
      <c r="R466" s="1" t="s">
        <v>25379</v>
      </c>
      <c r="T466" s="1" t="s">
        <v>28737</v>
      </c>
    </row>
    <row r="467" spans="1:20" ht="16.2">
      <c r="A467" s="1">
        <v>654</v>
      </c>
      <c r="B467" s="1" t="s">
        <v>13</v>
      </c>
      <c r="C467" s="1" t="s">
        <v>29193</v>
      </c>
      <c r="F467" s="1" t="s">
        <v>28906</v>
      </c>
      <c r="G467" s="1" t="s">
        <v>28907</v>
      </c>
      <c r="H467" s="1" t="s">
        <v>28908</v>
      </c>
      <c r="I467" s="1" t="s">
        <v>21</v>
      </c>
      <c r="J467" s="1" t="s">
        <v>28909</v>
      </c>
      <c r="K467" s="1" t="s">
        <v>22</v>
      </c>
      <c r="L467" s="1">
        <v>2016</v>
      </c>
      <c r="M467" s="1">
        <v>1</v>
      </c>
      <c r="N467" s="1">
        <v>195</v>
      </c>
      <c r="O467" s="1">
        <v>805.35</v>
      </c>
      <c r="P467" s="1">
        <v>25547</v>
      </c>
      <c r="Q467" s="1" t="s">
        <v>10512</v>
      </c>
      <c r="R467" s="1" t="s">
        <v>25379</v>
      </c>
      <c r="T467" s="1" t="s">
        <v>28910</v>
      </c>
    </row>
    <row r="468" spans="1:20" ht="16.2">
      <c r="A468" s="1">
        <v>441</v>
      </c>
      <c r="B468" s="1" t="s">
        <v>13</v>
      </c>
      <c r="C468" s="1" t="s">
        <v>29194</v>
      </c>
      <c r="F468" s="1" t="s">
        <v>27855</v>
      </c>
      <c r="G468" s="1" t="s">
        <v>27856</v>
      </c>
      <c r="H468" s="1" t="s">
        <v>27857</v>
      </c>
      <c r="I468" s="1" t="s">
        <v>21</v>
      </c>
      <c r="J468" s="1" t="s">
        <v>27858</v>
      </c>
      <c r="K468" s="1" t="s">
        <v>22</v>
      </c>
      <c r="L468" s="1">
        <v>2017</v>
      </c>
      <c r="M468" s="1">
        <v>1</v>
      </c>
      <c r="N468" s="1">
        <v>195</v>
      </c>
      <c r="O468" s="1">
        <v>805.35</v>
      </c>
      <c r="P468" s="1">
        <v>25547</v>
      </c>
      <c r="Q468" s="1" t="s">
        <v>10512</v>
      </c>
      <c r="R468" s="1" t="s">
        <v>25379</v>
      </c>
      <c r="T468" s="1" t="s">
        <v>27859</v>
      </c>
    </row>
    <row r="469" spans="1:20" ht="16.2">
      <c r="A469" s="1">
        <v>445</v>
      </c>
      <c r="B469" s="1" t="s">
        <v>13</v>
      </c>
      <c r="C469" s="1" t="s">
        <v>29194</v>
      </c>
      <c r="F469" s="1" t="s">
        <v>27875</v>
      </c>
      <c r="G469" s="1" t="s">
        <v>27876</v>
      </c>
      <c r="H469" s="1" t="s">
        <v>27877</v>
      </c>
      <c r="I469" s="1" t="s">
        <v>21</v>
      </c>
      <c r="J469" s="1" t="s">
        <v>27878</v>
      </c>
      <c r="K469" s="1" t="s">
        <v>22</v>
      </c>
      <c r="L469" s="1">
        <v>2016</v>
      </c>
      <c r="M469" s="1">
        <v>1</v>
      </c>
      <c r="N469" s="1">
        <v>195</v>
      </c>
      <c r="O469" s="1">
        <v>805.35</v>
      </c>
      <c r="P469" s="1">
        <v>25547</v>
      </c>
      <c r="Q469" s="1" t="s">
        <v>10512</v>
      </c>
      <c r="R469" s="1" t="s">
        <v>25379</v>
      </c>
      <c r="T469" s="1" t="s">
        <v>27879</v>
      </c>
    </row>
    <row r="470" spans="1:20" ht="16.2">
      <c r="A470" s="1">
        <v>452</v>
      </c>
      <c r="B470" s="1" t="s">
        <v>13</v>
      </c>
      <c r="C470" s="1" t="s">
        <v>29194</v>
      </c>
      <c r="F470" s="1" t="s">
        <v>27910</v>
      </c>
      <c r="G470" s="1" t="s">
        <v>27911</v>
      </c>
      <c r="H470" s="1" t="s">
        <v>27912</v>
      </c>
      <c r="I470" s="1" t="s">
        <v>21</v>
      </c>
      <c r="J470" s="1" t="s">
        <v>27913</v>
      </c>
      <c r="K470" s="1" t="s">
        <v>22</v>
      </c>
      <c r="L470" s="1">
        <v>2016</v>
      </c>
      <c r="M470" s="1">
        <v>1</v>
      </c>
      <c r="N470" s="1">
        <v>195</v>
      </c>
      <c r="O470" s="1">
        <v>805.35</v>
      </c>
      <c r="P470" s="1">
        <v>25547</v>
      </c>
      <c r="Q470" s="1" t="s">
        <v>10512</v>
      </c>
      <c r="R470" s="1" t="s">
        <v>25379</v>
      </c>
      <c r="T470" s="1" t="s">
        <v>27914</v>
      </c>
    </row>
    <row r="471" spans="1:20" ht="16.2">
      <c r="A471" s="1">
        <v>457</v>
      </c>
      <c r="B471" s="1" t="s">
        <v>13</v>
      </c>
      <c r="C471" s="1" t="s">
        <v>29194</v>
      </c>
      <c r="F471" s="1" t="s">
        <v>27935</v>
      </c>
      <c r="G471" s="1" t="s">
        <v>27936</v>
      </c>
      <c r="H471" s="1" t="s">
        <v>27937</v>
      </c>
      <c r="I471" s="1" t="s">
        <v>21</v>
      </c>
      <c r="J471" s="1" t="s">
        <v>27938</v>
      </c>
      <c r="K471" s="1" t="s">
        <v>22</v>
      </c>
      <c r="L471" s="1">
        <v>2016</v>
      </c>
      <c r="M471" s="1">
        <v>1</v>
      </c>
      <c r="N471" s="1">
        <v>195</v>
      </c>
      <c r="O471" s="1">
        <v>805.35</v>
      </c>
      <c r="P471" s="1">
        <v>25547</v>
      </c>
      <c r="Q471" s="1" t="s">
        <v>10512</v>
      </c>
      <c r="R471" s="1" t="s">
        <v>25379</v>
      </c>
      <c r="T471" s="1" t="s">
        <v>27939</v>
      </c>
    </row>
    <row r="472" spans="1:20" ht="16.2">
      <c r="A472" s="1">
        <v>464</v>
      </c>
      <c r="B472" s="1" t="s">
        <v>13</v>
      </c>
      <c r="C472" s="1" t="s">
        <v>29194</v>
      </c>
      <c r="F472" s="1" t="s">
        <v>27970</v>
      </c>
      <c r="G472" s="1" t="s">
        <v>27971</v>
      </c>
      <c r="H472" s="1" t="s">
        <v>27972</v>
      </c>
      <c r="I472" s="1" t="s">
        <v>21</v>
      </c>
      <c r="J472" s="1" t="s">
        <v>27973</v>
      </c>
      <c r="K472" s="1" t="s">
        <v>22</v>
      </c>
      <c r="L472" s="1">
        <v>2016</v>
      </c>
      <c r="M472" s="1">
        <v>1</v>
      </c>
      <c r="N472" s="1">
        <v>195</v>
      </c>
      <c r="O472" s="1">
        <v>805.35</v>
      </c>
      <c r="P472" s="1">
        <v>25547</v>
      </c>
      <c r="Q472" s="1" t="s">
        <v>10512</v>
      </c>
      <c r="R472" s="1" t="s">
        <v>25379</v>
      </c>
      <c r="T472" s="1" t="s">
        <v>27974</v>
      </c>
    </row>
    <row r="473" spans="1:20" ht="16.2">
      <c r="A473" s="1">
        <v>466</v>
      </c>
      <c r="B473" s="1" t="s">
        <v>13</v>
      </c>
      <c r="C473" s="1" t="s">
        <v>29194</v>
      </c>
      <c r="F473" s="1" t="s">
        <v>27980</v>
      </c>
      <c r="G473" s="1" t="s">
        <v>27981</v>
      </c>
      <c r="H473" s="1" t="s">
        <v>27982</v>
      </c>
      <c r="I473" s="1" t="s">
        <v>21</v>
      </c>
      <c r="J473" s="1" t="s">
        <v>27983</v>
      </c>
      <c r="K473" s="1" t="s">
        <v>22</v>
      </c>
      <c r="L473" s="1">
        <v>2016</v>
      </c>
      <c r="M473" s="1">
        <v>1</v>
      </c>
      <c r="N473" s="1">
        <v>195</v>
      </c>
      <c r="O473" s="1">
        <v>805.35</v>
      </c>
      <c r="P473" s="1">
        <v>25547</v>
      </c>
      <c r="Q473" s="1" t="s">
        <v>10512</v>
      </c>
      <c r="R473" s="1" t="s">
        <v>25379</v>
      </c>
      <c r="T473" s="1" t="s">
        <v>27984</v>
      </c>
    </row>
    <row r="474" spans="1:20" ht="16.2">
      <c r="A474" s="1">
        <v>537</v>
      </c>
      <c r="B474" s="1" t="s">
        <v>13</v>
      </c>
      <c r="C474" s="1" t="s">
        <v>29194</v>
      </c>
      <c r="F474" s="1" t="s">
        <v>28325</v>
      </c>
      <c r="G474" s="1" t="s">
        <v>28326</v>
      </c>
      <c r="H474" s="1" t="s">
        <v>28327</v>
      </c>
      <c r="I474" s="1" t="s">
        <v>21</v>
      </c>
      <c r="J474" s="1" t="s">
        <v>28328</v>
      </c>
      <c r="K474" s="1" t="s">
        <v>22</v>
      </c>
      <c r="L474" s="1">
        <v>2013</v>
      </c>
      <c r="M474" s="1">
        <v>1</v>
      </c>
      <c r="N474" s="1">
        <v>57.95</v>
      </c>
      <c r="O474" s="1">
        <v>239.33350000000002</v>
      </c>
      <c r="P474" s="1">
        <v>7592</v>
      </c>
      <c r="Q474" s="1" t="s">
        <v>10512</v>
      </c>
      <c r="R474" s="1" t="s">
        <v>25379</v>
      </c>
      <c r="T474" s="1" t="s">
        <v>28329</v>
      </c>
    </row>
    <row r="475" spans="1:20" ht="16.2">
      <c r="A475" s="1">
        <v>538</v>
      </c>
      <c r="B475" s="1" t="s">
        <v>13</v>
      </c>
      <c r="C475" s="1" t="s">
        <v>29194</v>
      </c>
      <c r="F475" s="1" t="s">
        <v>28330</v>
      </c>
      <c r="G475" s="1" t="s">
        <v>28331</v>
      </c>
      <c r="H475" s="1" t="s">
        <v>28332</v>
      </c>
      <c r="I475" s="1" t="s">
        <v>21</v>
      </c>
      <c r="J475" s="1" t="s">
        <v>28333</v>
      </c>
      <c r="K475" s="1" t="s">
        <v>22</v>
      </c>
      <c r="L475" s="1">
        <v>2013</v>
      </c>
      <c r="M475" s="1">
        <v>1</v>
      </c>
      <c r="N475" s="1">
        <v>34.950000000000003</v>
      </c>
      <c r="O475" s="1">
        <v>144.34350000000001</v>
      </c>
      <c r="P475" s="1">
        <v>4579</v>
      </c>
      <c r="Q475" s="1" t="s">
        <v>10512</v>
      </c>
      <c r="R475" s="1" t="s">
        <v>25379</v>
      </c>
      <c r="T475" s="1" t="s">
        <v>28334</v>
      </c>
    </row>
    <row r="476" spans="1:20" ht="16.2">
      <c r="A476" s="1">
        <v>454</v>
      </c>
      <c r="B476" s="1" t="s">
        <v>13</v>
      </c>
      <c r="C476" s="1" t="s">
        <v>29194</v>
      </c>
      <c r="F476" s="1" t="s">
        <v>27920</v>
      </c>
      <c r="G476" s="1" t="s">
        <v>27921</v>
      </c>
      <c r="H476" s="1" t="s">
        <v>27922</v>
      </c>
      <c r="I476" s="1" t="s">
        <v>21</v>
      </c>
      <c r="J476" s="1" t="s">
        <v>27923</v>
      </c>
      <c r="K476" s="1" t="s">
        <v>22</v>
      </c>
      <c r="L476" s="1">
        <v>2012</v>
      </c>
      <c r="M476" s="1">
        <v>1</v>
      </c>
      <c r="N476" s="1">
        <v>54.95</v>
      </c>
      <c r="O476" s="1">
        <v>226.9435</v>
      </c>
      <c r="P476" s="1">
        <v>7199</v>
      </c>
      <c r="Q476" s="1" t="s">
        <v>10512</v>
      </c>
      <c r="R476" s="1" t="s">
        <v>25379</v>
      </c>
      <c r="T476" s="1" t="s">
        <v>27924</v>
      </c>
    </row>
    <row r="477" spans="1:20" ht="16.2">
      <c r="A477" s="1">
        <v>579</v>
      </c>
      <c r="B477" s="1" t="s">
        <v>13</v>
      </c>
      <c r="C477" s="1" t="s">
        <v>29195</v>
      </c>
      <c r="F477" s="1" t="s">
        <v>28535</v>
      </c>
      <c r="G477" s="1" t="s">
        <v>28536</v>
      </c>
      <c r="H477" s="1" t="s">
        <v>28537</v>
      </c>
      <c r="I477" s="1" t="s">
        <v>21</v>
      </c>
      <c r="J477" s="1" t="s">
        <v>28538</v>
      </c>
      <c r="K477" s="1" t="s">
        <v>22</v>
      </c>
      <c r="L477" s="1">
        <v>2017</v>
      </c>
      <c r="M477" s="1">
        <v>1</v>
      </c>
      <c r="N477" s="1">
        <v>90</v>
      </c>
      <c r="O477" s="1">
        <v>371.7</v>
      </c>
      <c r="P477" s="1">
        <v>11791</v>
      </c>
      <c r="Q477" s="1" t="s">
        <v>10512</v>
      </c>
      <c r="R477" s="1" t="s">
        <v>25379</v>
      </c>
      <c r="T477" s="1" t="s">
        <v>28539</v>
      </c>
    </row>
    <row r="478" spans="1:20" ht="16.2">
      <c r="A478" s="1">
        <v>448</v>
      </c>
      <c r="B478" s="1" t="s">
        <v>13</v>
      </c>
      <c r="C478" s="1" t="s">
        <v>29195</v>
      </c>
      <c r="F478" s="1" t="s">
        <v>27890</v>
      </c>
      <c r="G478" s="1" t="s">
        <v>27891</v>
      </c>
      <c r="H478" s="1" t="s">
        <v>27892</v>
      </c>
      <c r="I478" s="1" t="s">
        <v>21</v>
      </c>
      <c r="J478" s="1" t="s">
        <v>27893</v>
      </c>
      <c r="K478" s="1" t="s">
        <v>22</v>
      </c>
      <c r="L478" s="1">
        <v>2016</v>
      </c>
      <c r="M478" s="1">
        <v>1</v>
      </c>
      <c r="N478" s="1">
        <v>44.95</v>
      </c>
      <c r="O478" s="1">
        <v>185.64350000000002</v>
      </c>
      <c r="P478" s="1">
        <v>5889</v>
      </c>
      <c r="Q478" s="1" t="s">
        <v>10512</v>
      </c>
      <c r="R478" s="1" t="s">
        <v>25379</v>
      </c>
      <c r="T478" s="1" t="s">
        <v>27894</v>
      </c>
    </row>
    <row r="479" spans="1:20" ht="16.2">
      <c r="A479" s="1">
        <v>463</v>
      </c>
      <c r="B479" s="1" t="s">
        <v>13</v>
      </c>
      <c r="C479" s="1" t="s">
        <v>29195</v>
      </c>
      <c r="F479" s="1" t="s">
        <v>27965</v>
      </c>
      <c r="G479" s="1" t="s">
        <v>27966</v>
      </c>
      <c r="H479" s="1" t="s">
        <v>27967</v>
      </c>
      <c r="I479" s="1" t="s">
        <v>21</v>
      </c>
      <c r="J479" s="1" t="s">
        <v>27968</v>
      </c>
      <c r="K479" s="1" t="s">
        <v>22</v>
      </c>
      <c r="L479" s="1">
        <v>2016</v>
      </c>
      <c r="M479" s="1">
        <v>1</v>
      </c>
      <c r="N479" s="1">
        <v>195</v>
      </c>
      <c r="O479" s="1">
        <v>805.35</v>
      </c>
      <c r="P479" s="1">
        <v>25547</v>
      </c>
      <c r="Q479" s="1" t="s">
        <v>10512</v>
      </c>
      <c r="R479" s="1" t="s">
        <v>25379</v>
      </c>
      <c r="T479" s="1" t="s">
        <v>27969</v>
      </c>
    </row>
    <row r="480" spans="1:20" ht="16.2">
      <c r="A480" s="1">
        <v>488</v>
      </c>
      <c r="B480" s="1" t="s">
        <v>13</v>
      </c>
      <c r="C480" s="1" t="s">
        <v>29195</v>
      </c>
      <c r="F480" s="1" t="s">
        <v>28085</v>
      </c>
      <c r="G480" s="1" t="s">
        <v>28086</v>
      </c>
      <c r="H480" s="1" t="s">
        <v>28087</v>
      </c>
      <c r="I480" s="1" t="s">
        <v>21</v>
      </c>
      <c r="J480" s="1" t="s">
        <v>28088</v>
      </c>
      <c r="K480" s="1" t="s">
        <v>22</v>
      </c>
      <c r="L480" s="1">
        <v>2016</v>
      </c>
      <c r="M480" s="1">
        <v>1</v>
      </c>
      <c r="N480" s="1">
        <v>89.95</v>
      </c>
      <c r="O480" s="1">
        <v>371.49349999999998</v>
      </c>
      <c r="P480" s="1">
        <v>11784</v>
      </c>
      <c r="Q480" s="1" t="s">
        <v>10512</v>
      </c>
      <c r="R480" s="1" t="s">
        <v>25379</v>
      </c>
      <c r="T480" s="1" t="s">
        <v>28089</v>
      </c>
    </row>
    <row r="481" spans="1:20" ht="16.2">
      <c r="A481" s="1">
        <v>467</v>
      </c>
      <c r="B481" s="1" t="s">
        <v>13</v>
      </c>
      <c r="C481" s="1" t="s">
        <v>29195</v>
      </c>
      <c r="F481" s="1" t="s">
        <v>27985</v>
      </c>
      <c r="G481" s="1" t="s">
        <v>27986</v>
      </c>
      <c r="H481" s="1" t="s">
        <v>27987</v>
      </c>
      <c r="I481" s="1" t="s">
        <v>21</v>
      </c>
      <c r="J481" s="1" t="s">
        <v>27988</v>
      </c>
      <c r="K481" s="1" t="s">
        <v>22</v>
      </c>
      <c r="L481" s="1">
        <v>2013</v>
      </c>
      <c r="M481" s="1">
        <v>1</v>
      </c>
      <c r="N481" s="1">
        <v>432.95</v>
      </c>
      <c r="O481" s="1">
        <v>1788.0835</v>
      </c>
      <c r="P481" s="1">
        <v>56720</v>
      </c>
      <c r="Q481" s="1" t="s">
        <v>10512</v>
      </c>
      <c r="R481" s="1" t="s">
        <v>25379</v>
      </c>
      <c r="T481" s="1" t="s">
        <v>27989</v>
      </c>
    </row>
    <row r="482" spans="1:20" ht="16.2">
      <c r="A482" s="1">
        <v>442</v>
      </c>
      <c r="B482" s="1" t="s">
        <v>13</v>
      </c>
      <c r="C482" s="1" t="s">
        <v>29196</v>
      </c>
      <c r="F482" s="1" t="s">
        <v>27860</v>
      </c>
      <c r="G482" s="1" t="s">
        <v>27861</v>
      </c>
      <c r="H482" s="1" t="s">
        <v>27862</v>
      </c>
      <c r="I482" s="1" t="s">
        <v>21</v>
      </c>
      <c r="J482" s="1" t="s">
        <v>27863</v>
      </c>
      <c r="K482" s="1" t="s">
        <v>22</v>
      </c>
      <c r="L482" s="1">
        <v>2017</v>
      </c>
      <c r="M482" s="1">
        <v>1</v>
      </c>
      <c r="N482" s="1">
        <v>199.95</v>
      </c>
      <c r="O482" s="1">
        <v>825.79349999999988</v>
      </c>
      <c r="P482" s="1">
        <v>26195</v>
      </c>
      <c r="Q482" s="1" t="s">
        <v>10512</v>
      </c>
      <c r="R482" s="1" t="s">
        <v>25379</v>
      </c>
      <c r="T482" s="1" t="s">
        <v>27864</v>
      </c>
    </row>
    <row r="483" spans="1:20" ht="16.2">
      <c r="A483" s="1">
        <v>443</v>
      </c>
      <c r="B483" s="1" t="s">
        <v>13</v>
      </c>
      <c r="C483" s="1" t="s">
        <v>29196</v>
      </c>
      <c r="F483" s="1" t="s">
        <v>27865</v>
      </c>
      <c r="G483" s="1" t="s">
        <v>27866</v>
      </c>
      <c r="H483" s="1" t="s">
        <v>27867</v>
      </c>
      <c r="I483" s="1" t="s">
        <v>21</v>
      </c>
      <c r="J483" s="1" t="s">
        <v>27868</v>
      </c>
      <c r="K483" s="1" t="s">
        <v>22</v>
      </c>
      <c r="L483" s="1">
        <v>2016</v>
      </c>
      <c r="M483" s="1">
        <v>1</v>
      </c>
      <c r="N483" s="1">
        <v>195</v>
      </c>
      <c r="O483" s="1">
        <v>805.35</v>
      </c>
      <c r="P483" s="1">
        <v>25547</v>
      </c>
      <c r="Q483" s="1" t="s">
        <v>10512</v>
      </c>
      <c r="R483" s="1" t="s">
        <v>25379</v>
      </c>
      <c r="T483" s="1" t="s">
        <v>27869</v>
      </c>
    </row>
    <row r="484" spans="1:20" ht="16.2">
      <c r="A484" s="1">
        <v>446</v>
      </c>
      <c r="B484" s="1" t="s">
        <v>13</v>
      </c>
      <c r="C484" s="1" t="s">
        <v>29196</v>
      </c>
      <c r="F484" s="1" t="s">
        <v>27880</v>
      </c>
      <c r="G484" s="1" t="s">
        <v>27881</v>
      </c>
      <c r="H484" s="1" t="s">
        <v>27882</v>
      </c>
      <c r="I484" s="1" t="s">
        <v>21</v>
      </c>
      <c r="J484" s="1" t="s">
        <v>27883</v>
      </c>
      <c r="K484" s="1" t="s">
        <v>22</v>
      </c>
      <c r="L484" s="1">
        <v>2016</v>
      </c>
      <c r="M484" s="1">
        <v>1</v>
      </c>
      <c r="N484" s="1">
        <v>199.95</v>
      </c>
      <c r="O484" s="1">
        <v>825.79349999999988</v>
      </c>
      <c r="P484" s="1">
        <v>26195</v>
      </c>
      <c r="Q484" s="1" t="s">
        <v>10512</v>
      </c>
      <c r="R484" s="1" t="s">
        <v>25379</v>
      </c>
      <c r="T484" s="1" t="s">
        <v>27884</v>
      </c>
    </row>
    <row r="485" spans="1:20" ht="16.2">
      <c r="A485" s="1">
        <v>447</v>
      </c>
      <c r="B485" s="1" t="s">
        <v>13</v>
      </c>
      <c r="C485" s="1" t="s">
        <v>29196</v>
      </c>
      <c r="F485" s="1" t="s">
        <v>27885</v>
      </c>
      <c r="G485" s="1" t="s">
        <v>27886</v>
      </c>
      <c r="H485" s="1" t="s">
        <v>27887</v>
      </c>
      <c r="I485" s="1" t="s">
        <v>21</v>
      </c>
      <c r="J485" s="1" t="s">
        <v>27888</v>
      </c>
      <c r="K485" s="1" t="s">
        <v>22</v>
      </c>
      <c r="L485" s="1">
        <v>2016</v>
      </c>
      <c r="M485" s="1">
        <v>1</v>
      </c>
      <c r="N485" s="1">
        <v>195</v>
      </c>
      <c r="O485" s="1">
        <v>805.35</v>
      </c>
      <c r="P485" s="1">
        <v>25547</v>
      </c>
      <c r="Q485" s="1" t="s">
        <v>10512</v>
      </c>
      <c r="R485" s="1" t="s">
        <v>25379</v>
      </c>
      <c r="T485" s="1" t="s">
        <v>27889</v>
      </c>
    </row>
    <row r="486" spans="1:20" ht="16.2">
      <c r="A486" s="1">
        <v>450</v>
      </c>
      <c r="B486" s="1" t="s">
        <v>13</v>
      </c>
      <c r="C486" s="1" t="s">
        <v>29196</v>
      </c>
      <c r="F486" s="1" t="s">
        <v>27900</v>
      </c>
      <c r="G486" s="1" t="s">
        <v>27901</v>
      </c>
      <c r="H486" s="1" t="s">
        <v>27902</v>
      </c>
      <c r="I486" s="1" t="s">
        <v>21</v>
      </c>
      <c r="J486" s="1" t="s">
        <v>27903</v>
      </c>
      <c r="K486" s="1" t="s">
        <v>22</v>
      </c>
      <c r="L486" s="1">
        <v>2016</v>
      </c>
      <c r="M486" s="1">
        <v>1</v>
      </c>
      <c r="N486" s="1">
        <v>195</v>
      </c>
      <c r="O486" s="1">
        <v>805.35</v>
      </c>
      <c r="P486" s="1">
        <v>25547</v>
      </c>
      <c r="Q486" s="1" t="s">
        <v>10512</v>
      </c>
      <c r="R486" s="1" t="s">
        <v>25379</v>
      </c>
      <c r="T486" s="1" t="s">
        <v>27904</v>
      </c>
    </row>
    <row r="487" spans="1:20" ht="16.2">
      <c r="A487" s="1">
        <v>489</v>
      </c>
      <c r="B487" s="1" t="s">
        <v>13</v>
      </c>
      <c r="C487" s="1" t="s">
        <v>29196</v>
      </c>
      <c r="F487" s="1" t="s">
        <v>28090</v>
      </c>
      <c r="G487" s="1" t="s">
        <v>28091</v>
      </c>
      <c r="H487" s="1" t="s">
        <v>28092</v>
      </c>
      <c r="I487" s="1" t="s">
        <v>21</v>
      </c>
      <c r="J487" s="1" t="s">
        <v>28093</v>
      </c>
      <c r="K487" s="1" t="s">
        <v>22</v>
      </c>
      <c r="L487" s="1">
        <v>2016</v>
      </c>
      <c r="M487" s="1">
        <v>1</v>
      </c>
      <c r="N487" s="1">
        <v>29.95</v>
      </c>
      <c r="O487" s="1">
        <v>123.6935</v>
      </c>
      <c r="P487" s="1">
        <v>3924</v>
      </c>
      <c r="Q487" s="1" t="s">
        <v>10512</v>
      </c>
      <c r="R487" s="1" t="s">
        <v>25379</v>
      </c>
      <c r="T487" s="1" t="s">
        <v>28094</v>
      </c>
    </row>
    <row r="488" spans="1:20" ht="16.2">
      <c r="A488" s="1">
        <v>504</v>
      </c>
      <c r="B488" s="1" t="s">
        <v>13</v>
      </c>
      <c r="C488" s="1" t="s">
        <v>29196</v>
      </c>
      <c r="F488" s="1" t="s">
        <v>28164</v>
      </c>
      <c r="G488" s="1" t="s">
        <v>28165</v>
      </c>
      <c r="H488" s="1" t="s">
        <v>28166</v>
      </c>
      <c r="I488" s="1" t="s">
        <v>21</v>
      </c>
      <c r="J488" s="1" t="s">
        <v>28167</v>
      </c>
      <c r="K488" s="1" t="s">
        <v>22</v>
      </c>
      <c r="L488" s="1">
        <v>2016</v>
      </c>
      <c r="M488" s="1">
        <v>1</v>
      </c>
      <c r="N488" s="1">
        <v>35</v>
      </c>
      <c r="O488" s="1">
        <v>144.54999999999998</v>
      </c>
      <c r="P488" s="1">
        <v>4585</v>
      </c>
      <c r="Q488" s="1" t="s">
        <v>10512</v>
      </c>
      <c r="R488" s="1" t="s">
        <v>25379</v>
      </c>
      <c r="T488" s="1" t="s">
        <v>28168</v>
      </c>
    </row>
    <row r="489" spans="1:20" ht="16.2">
      <c r="A489" s="1">
        <v>508</v>
      </c>
      <c r="B489" s="1" t="s">
        <v>13</v>
      </c>
      <c r="C489" s="1" t="s">
        <v>29196</v>
      </c>
      <c r="F489" s="1" t="s">
        <v>28184</v>
      </c>
      <c r="G489" s="1" t="s">
        <v>28185</v>
      </c>
      <c r="H489" s="1" t="s">
        <v>28186</v>
      </c>
      <c r="I489" s="1" t="s">
        <v>21</v>
      </c>
      <c r="J489" s="1" t="s">
        <v>28187</v>
      </c>
      <c r="K489" s="1" t="s">
        <v>22</v>
      </c>
      <c r="L489" s="1">
        <v>2016</v>
      </c>
      <c r="M489" s="1">
        <v>1</v>
      </c>
      <c r="N489" s="1">
        <v>195</v>
      </c>
      <c r="O489" s="1">
        <v>805.35</v>
      </c>
      <c r="P489" s="1">
        <v>25547</v>
      </c>
      <c r="Q489" s="1" t="s">
        <v>10512</v>
      </c>
      <c r="R489" s="1" t="s">
        <v>25379</v>
      </c>
      <c r="T489" s="1" t="s">
        <v>28188</v>
      </c>
    </row>
    <row r="490" spans="1:20" ht="16.2">
      <c r="A490" s="1">
        <v>523</v>
      </c>
      <c r="B490" s="1" t="s">
        <v>13</v>
      </c>
      <c r="C490" s="1" t="s">
        <v>29196</v>
      </c>
      <c r="F490" s="1" t="s">
        <v>28258</v>
      </c>
      <c r="G490" s="1" t="s">
        <v>28259</v>
      </c>
      <c r="H490" s="1" t="s">
        <v>28260</v>
      </c>
      <c r="I490" s="1" t="s">
        <v>21</v>
      </c>
      <c r="J490" s="1" t="s">
        <v>10892</v>
      </c>
      <c r="K490" s="1" t="s">
        <v>25708</v>
      </c>
      <c r="L490" s="1">
        <v>2016</v>
      </c>
      <c r="M490" s="1">
        <v>1</v>
      </c>
      <c r="N490" s="1">
        <v>145</v>
      </c>
      <c r="O490" s="1">
        <v>598.85</v>
      </c>
      <c r="P490" s="1">
        <v>18996</v>
      </c>
      <c r="Q490" s="1" t="s">
        <v>10512</v>
      </c>
      <c r="R490" s="1" t="s">
        <v>25379</v>
      </c>
      <c r="T490" s="1" t="s">
        <v>28261</v>
      </c>
    </row>
    <row r="491" spans="1:20" ht="16.2">
      <c r="A491" s="1">
        <v>531</v>
      </c>
      <c r="B491" s="1" t="s">
        <v>13</v>
      </c>
      <c r="C491" s="1" t="s">
        <v>29196</v>
      </c>
      <c r="F491" s="1" t="s">
        <v>28296</v>
      </c>
      <c r="G491" s="1" t="s">
        <v>28297</v>
      </c>
      <c r="H491" s="1" t="s">
        <v>28298</v>
      </c>
      <c r="I491" s="1" t="s">
        <v>21</v>
      </c>
      <c r="J491" s="1" t="s">
        <v>28299</v>
      </c>
      <c r="K491" s="1" t="s">
        <v>22</v>
      </c>
      <c r="L491" s="1">
        <v>2016</v>
      </c>
      <c r="M491" s="1">
        <v>1</v>
      </c>
      <c r="N491" s="1">
        <v>99.95</v>
      </c>
      <c r="O491" s="1">
        <v>412.79349999999999</v>
      </c>
      <c r="P491" s="1">
        <v>13094</v>
      </c>
      <c r="Q491" s="1" t="s">
        <v>10512</v>
      </c>
      <c r="R491" s="1" t="s">
        <v>25379</v>
      </c>
      <c r="T491" s="1" t="s">
        <v>28300</v>
      </c>
    </row>
    <row r="492" spans="1:20" ht="16.2">
      <c r="A492" s="1">
        <v>591</v>
      </c>
      <c r="B492" s="1" t="s">
        <v>13</v>
      </c>
      <c r="C492" s="1" t="s">
        <v>29196</v>
      </c>
      <c r="F492" s="1" t="s">
        <v>28593</v>
      </c>
      <c r="G492" s="1" t="s">
        <v>28594</v>
      </c>
      <c r="H492" s="1" t="s">
        <v>28595</v>
      </c>
      <c r="I492" s="1" t="s">
        <v>21</v>
      </c>
      <c r="J492" s="1" t="s">
        <v>28596</v>
      </c>
      <c r="K492" s="1" t="s">
        <v>22</v>
      </c>
      <c r="L492" s="1">
        <v>2016</v>
      </c>
      <c r="M492" s="1">
        <v>1</v>
      </c>
      <c r="N492" s="1">
        <v>34.950000000000003</v>
      </c>
      <c r="O492" s="1">
        <v>144.34350000000001</v>
      </c>
      <c r="P492" s="1">
        <v>4579</v>
      </c>
      <c r="Q492" s="1" t="s">
        <v>10512</v>
      </c>
      <c r="R492" s="1" t="s">
        <v>25379</v>
      </c>
      <c r="T492" s="1" t="s">
        <v>28597</v>
      </c>
    </row>
    <row r="493" spans="1:20" ht="16.2">
      <c r="A493" s="1">
        <v>617</v>
      </c>
      <c r="B493" s="1" t="s">
        <v>13</v>
      </c>
      <c r="C493" s="1" t="s">
        <v>29196</v>
      </c>
      <c r="F493" s="1" t="s">
        <v>28723</v>
      </c>
      <c r="G493" s="1" t="s">
        <v>28724</v>
      </c>
      <c r="H493" s="1" t="s">
        <v>28725</v>
      </c>
      <c r="I493" s="1" t="s">
        <v>379</v>
      </c>
      <c r="J493" s="1" t="s">
        <v>28726</v>
      </c>
      <c r="K493" s="1" t="s">
        <v>22</v>
      </c>
      <c r="L493" s="1">
        <v>2016</v>
      </c>
      <c r="M493" s="1">
        <v>1</v>
      </c>
      <c r="N493" s="1">
        <v>22.95</v>
      </c>
      <c r="O493" s="1">
        <v>94.783499999999989</v>
      </c>
      <c r="P493" s="1">
        <v>3007</v>
      </c>
      <c r="Q493" s="1" t="s">
        <v>10512</v>
      </c>
      <c r="R493" s="1" t="s">
        <v>25379</v>
      </c>
      <c r="T493" s="1" t="s">
        <v>28727</v>
      </c>
    </row>
    <row r="494" spans="1:20" ht="16.2">
      <c r="A494" s="1">
        <v>637</v>
      </c>
      <c r="B494" s="1" t="s">
        <v>13</v>
      </c>
      <c r="C494" s="1" t="s">
        <v>29196</v>
      </c>
      <c r="F494" s="1" t="s">
        <v>28822</v>
      </c>
      <c r="G494" s="1" t="s">
        <v>28823</v>
      </c>
      <c r="H494" s="1" t="s">
        <v>28824</v>
      </c>
      <c r="I494" s="1" t="s">
        <v>21</v>
      </c>
      <c r="J494" s="1" t="s">
        <v>28825</v>
      </c>
      <c r="K494" s="1" t="s">
        <v>22</v>
      </c>
      <c r="L494" s="1">
        <v>2016</v>
      </c>
      <c r="M494" s="1">
        <v>1</v>
      </c>
      <c r="N494" s="1">
        <v>195</v>
      </c>
      <c r="O494" s="1">
        <v>805.35</v>
      </c>
      <c r="P494" s="1">
        <v>25547</v>
      </c>
      <c r="Q494" s="1" t="s">
        <v>10512</v>
      </c>
      <c r="R494" s="1" t="s">
        <v>25379</v>
      </c>
      <c r="T494" s="1" t="s">
        <v>28826</v>
      </c>
    </row>
    <row r="495" spans="1:20" ht="16.2">
      <c r="A495" s="1">
        <v>673</v>
      </c>
      <c r="B495" s="1" t="s">
        <v>13</v>
      </c>
      <c r="C495" s="1" t="s">
        <v>29196</v>
      </c>
      <c r="F495" s="1" t="s">
        <v>29001</v>
      </c>
      <c r="G495" s="1" t="s">
        <v>29002</v>
      </c>
      <c r="H495" s="1" t="s">
        <v>29003</v>
      </c>
      <c r="I495" s="1" t="s">
        <v>21</v>
      </c>
      <c r="J495" s="1" t="s">
        <v>29004</v>
      </c>
      <c r="K495" s="1" t="s">
        <v>22</v>
      </c>
      <c r="L495" s="1">
        <v>2016</v>
      </c>
      <c r="M495" s="1">
        <v>1</v>
      </c>
      <c r="N495" s="1">
        <v>17.95</v>
      </c>
      <c r="O495" s="1">
        <v>74.133499999999998</v>
      </c>
      <c r="P495" s="1">
        <v>2352</v>
      </c>
      <c r="Q495" s="1" t="s">
        <v>10512</v>
      </c>
      <c r="R495" s="1" t="s">
        <v>25379</v>
      </c>
      <c r="T495" s="1" t="s">
        <v>29005</v>
      </c>
    </row>
    <row r="496" spans="1:20" ht="16.2">
      <c r="A496" s="1">
        <v>444</v>
      </c>
      <c r="B496" s="1" t="s">
        <v>13</v>
      </c>
      <c r="C496" s="1" t="s">
        <v>29196</v>
      </c>
      <c r="F496" s="1" t="s">
        <v>27870</v>
      </c>
      <c r="G496" s="1" t="s">
        <v>27871</v>
      </c>
      <c r="H496" s="1" t="s">
        <v>27872</v>
      </c>
      <c r="I496" s="1" t="s">
        <v>21</v>
      </c>
      <c r="J496" s="1" t="s">
        <v>27873</v>
      </c>
      <c r="K496" s="1" t="s">
        <v>22</v>
      </c>
      <c r="L496" s="1">
        <v>2013</v>
      </c>
      <c r="M496" s="1">
        <v>1</v>
      </c>
      <c r="N496" s="1">
        <v>213.95</v>
      </c>
      <c r="O496" s="1">
        <v>883.61349999999993</v>
      </c>
      <c r="P496" s="1">
        <v>28029</v>
      </c>
      <c r="Q496" s="1" t="s">
        <v>10512</v>
      </c>
      <c r="R496" s="1" t="s">
        <v>25379</v>
      </c>
      <c r="T496" s="1" t="s">
        <v>27874</v>
      </c>
    </row>
    <row r="497" spans="1:20" ht="16.2">
      <c r="A497" s="1">
        <v>459</v>
      </c>
      <c r="B497" s="1" t="s">
        <v>13</v>
      </c>
      <c r="C497" s="1" t="s">
        <v>29197</v>
      </c>
      <c r="F497" s="1" t="s">
        <v>27945</v>
      </c>
      <c r="G497" s="1" t="s">
        <v>27946</v>
      </c>
      <c r="H497" s="1" t="s">
        <v>27947</v>
      </c>
      <c r="I497" s="1" t="s">
        <v>21</v>
      </c>
      <c r="J497" s="1" t="s">
        <v>27948</v>
      </c>
      <c r="K497" s="1" t="s">
        <v>22</v>
      </c>
      <c r="L497" s="1">
        <v>2016</v>
      </c>
      <c r="M497" s="1">
        <v>1</v>
      </c>
      <c r="N497" s="1">
        <v>195</v>
      </c>
      <c r="O497" s="1">
        <v>805.35</v>
      </c>
      <c r="P497" s="1">
        <v>25547</v>
      </c>
      <c r="Q497" s="1" t="s">
        <v>10512</v>
      </c>
      <c r="R497" s="1" t="s">
        <v>25379</v>
      </c>
      <c r="T497" s="1" t="s">
        <v>27949</v>
      </c>
    </row>
    <row r="498" spans="1:20" ht="16.2">
      <c r="A498" s="1">
        <v>581</v>
      </c>
      <c r="B498" s="1" t="s">
        <v>13</v>
      </c>
      <c r="C498" s="1" t="s">
        <v>29197</v>
      </c>
      <c r="F498" s="1" t="s">
        <v>28545</v>
      </c>
      <c r="G498" s="1" t="s">
        <v>28546</v>
      </c>
      <c r="H498" s="1" t="s">
        <v>28547</v>
      </c>
      <c r="I498" s="1" t="s">
        <v>21</v>
      </c>
      <c r="J498" s="1" t="s">
        <v>28548</v>
      </c>
      <c r="K498" s="1" t="s">
        <v>22</v>
      </c>
      <c r="L498" s="1">
        <v>2016</v>
      </c>
      <c r="M498" s="1">
        <v>1</v>
      </c>
      <c r="N498" s="1">
        <v>150</v>
      </c>
      <c r="O498" s="1">
        <v>619.5</v>
      </c>
      <c r="P498" s="1">
        <v>19651</v>
      </c>
      <c r="Q498" s="1" t="s">
        <v>10512</v>
      </c>
      <c r="R498" s="1" t="s">
        <v>25379</v>
      </c>
      <c r="T498" s="1" t="s">
        <v>28549</v>
      </c>
    </row>
    <row r="499" spans="1:20" ht="16.2">
      <c r="A499" s="1">
        <v>663</v>
      </c>
      <c r="B499" s="1" t="s">
        <v>13</v>
      </c>
      <c r="C499" s="1" t="s">
        <v>29197</v>
      </c>
      <c r="F499" s="1" t="s">
        <v>28951</v>
      </c>
      <c r="G499" s="1" t="s">
        <v>28952</v>
      </c>
      <c r="H499" s="1" t="s">
        <v>28953</v>
      </c>
      <c r="I499" s="1" t="s">
        <v>21</v>
      </c>
      <c r="J499" s="1" t="s">
        <v>28954</v>
      </c>
      <c r="K499" s="1" t="s">
        <v>22</v>
      </c>
      <c r="L499" s="1">
        <v>2016</v>
      </c>
      <c r="M499" s="1">
        <v>1</v>
      </c>
      <c r="N499" s="1">
        <v>169.95</v>
      </c>
      <c r="O499" s="1">
        <v>701.8934999999999</v>
      </c>
      <c r="P499" s="1">
        <v>22265</v>
      </c>
      <c r="Q499" s="1" t="s">
        <v>10512</v>
      </c>
      <c r="R499" s="1" t="s">
        <v>25379</v>
      </c>
      <c r="T499" s="1" t="s">
        <v>28955</v>
      </c>
    </row>
    <row r="500" spans="1:20" ht="16.2">
      <c r="A500" s="1">
        <v>682</v>
      </c>
      <c r="B500" s="1" t="s">
        <v>13</v>
      </c>
      <c r="C500" s="1" t="s">
        <v>29197</v>
      </c>
      <c r="F500" s="1" t="s">
        <v>29046</v>
      </c>
      <c r="G500" s="1" t="s">
        <v>29047</v>
      </c>
      <c r="H500" s="1" t="s">
        <v>29048</v>
      </c>
      <c r="I500" s="1" t="s">
        <v>21</v>
      </c>
      <c r="J500" s="1" t="s">
        <v>29049</v>
      </c>
      <c r="K500" s="1" t="s">
        <v>22</v>
      </c>
      <c r="L500" s="1">
        <v>2014</v>
      </c>
      <c r="M500" s="1">
        <v>1</v>
      </c>
      <c r="N500" s="1">
        <v>200</v>
      </c>
      <c r="O500" s="1">
        <v>826</v>
      </c>
      <c r="P500" s="1">
        <v>26202</v>
      </c>
      <c r="Q500" s="1" t="s">
        <v>10512</v>
      </c>
      <c r="R500" s="1" t="s">
        <v>25379</v>
      </c>
      <c r="T500" s="1" t="s">
        <v>29050</v>
      </c>
    </row>
    <row r="501" spans="1:20" ht="16.2">
      <c r="A501" s="1">
        <v>615</v>
      </c>
      <c r="B501" s="1" t="s">
        <v>13</v>
      </c>
      <c r="C501" s="1" t="s">
        <v>29198</v>
      </c>
      <c r="F501" s="1" t="s">
        <v>28713</v>
      </c>
      <c r="G501" s="1" t="s">
        <v>28714</v>
      </c>
      <c r="H501" s="1" t="s">
        <v>28715</v>
      </c>
      <c r="I501" s="1" t="s">
        <v>21</v>
      </c>
      <c r="J501" s="1" t="s">
        <v>28716</v>
      </c>
      <c r="K501" s="1" t="s">
        <v>22</v>
      </c>
      <c r="L501" s="1">
        <v>2016</v>
      </c>
      <c r="M501" s="1">
        <v>1</v>
      </c>
      <c r="N501" s="1">
        <v>110</v>
      </c>
      <c r="O501" s="1">
        <v>454.3</v>
      </c>
      <c r="P501" s="1">
        <v>14411</v>
      </c>
      <c r="Q501" s="1" t="s">
        <v>10512</v>
      </c>
      <c r="R501" s="1" t="s">
        <v>25379</v>
      </c>
      <c r="T501" s="1" t="s">
        <v>28717</v>
      </c>
    </row>
    <row r="502" spans="1:20" ht="16.2">
      <c r="A502" s="1">
        <v>618</v>
      </c>
      <c r="B502" s="1" t="s">
        <v>13</v>
      </c>
      <c r="C502" s="1" t="s">
        <v>29198</v>
      </c>
      <c r="F502" s="1" t="s">
        <v>28728</v>
      </c>
      <c r="G502" s="1" t="s">
        <v>28729</v>
      </c>
      <c r="H502" s="1" t="s">
        <v>28730</v>
      </c>
      <c r="I502" s="1" t="s">
        <v>50</v>
      </c>
      <c r="J502" s="1" t="s">
        <v>28731</v>
      </c>
      <c r="K502" s="1" t="s">
        <v>28038</v>
      </c>
      <c r="L502" s="1">
        <v>2016</v>
      </c>
      <c r="M502" s="1">
        <v>1</v>
      </c>
      <c r="N502" s="1">
        <v>32</v>
      </c>
      <c r="O502" s="1">
        <v>132.16</v>
      </c>
      <c r="P502" s="1">
        <v>4192</v>
      </c>
      <c r="Q502" s="1" t="s">
        <v>10512</v>
      </c>
      <c r="R502" s="1" t="s">
        <v>25379</v>
      </c>
      <c r="T502" s="1" t="s">
        <v>28732</v>
      </c>
    </row>
    <row r="503" spans="1:20" ht="16.2">
      <c r="A503" s="1">
        <v>479</v>
      </c>
      <c r="B503" s="1" t="s">
        <v>13</v>
      </c>
      <c r="C503" s="1" t="s">
        <v>29199</v>
      </c>
      <c r="F503" s="1" t="s">
        <v>28040</v>
      </c>
      <c r="G503" s="1" t="s">
        <v>28041</v>
      </c>
      <c r="H503" s="1" t="s">
        <v>28042</v>
      </c>
      <c r="I503" s="1" t="s">
        <v>50</v>
      </c>
      <c r="J503" s="1" t="s">
        <v>28043</v>
      </c>
      <c r="K503" s="1" t="s">
        <v>22</v>
      </c>
      <c r="L503" s="1">
        <v>2017</v>
      </c>
      <c r="M503" s="1">
        <v>1</v>
      </c>
      <c r="N503" s="1">
        <v>173.5</v>
      </c>
      <c r="O503" s="1">
        <v>716.55499999999995</v>
      </c>
      <c r="P503" s="1">
        <v>22730</v>
      </c>
      <c r="Q503" s="1" t="s">
        <v>10512</v>
      </c>
      <c r="R503" s="1" t="s">
        <v>25379</v>
      </c>
      <c r="T503" s="1" t="s">
        <v>28044</v>
      </c>
    </row>
    <row r="504" spans="1:20" ht="16.2">
      <c r="A504" s="1">
        <v>492</v>
      </c>
      <c r="B504" s="1" t="s">
        <v>13</v>
      </c>
      <c r="C504" s="1" t="s">
        <v>29199</v>
      </c>
      <c r="F504" s="1" t="s">
        <v>28105</v>
      </c>
      <c r="G504" s="1" t="s">
        <v>28106</v>
      </c>
      <c r="H504" s="1" t="s">
        <v>28107</v>
      </c>
      <c r="I504" s="1" t="s">
        <v>21</v>
      </c>
      <c r="J504" s="1" t="s">
        <v>28108</v>
      </c>
      <c r="K504" s="1" t="s">
        <v>22</v>
      </c>
      <c r="L504" s="1">
        <v>2017</v>
      </c>
      <c r="M504" s="1">
        <v>1</v>
      </c>
      <c r="N504" s="1">
        <v>95</v>
      </c>
      <c r="O504" s="1">
        <v>392.34999999999997</v>
      </c>
      <c r="P504" s="1">
        <v>12446</v>
      </c>
      <c r="Q504" s="1" t="s">
        <v>10512</v>
      </c>
      <c r="R504" s="1" t="s">
        <v>25379</v>
      </c>
      <c r="T504" s="1" t="s">
        <v>28109</v>
      </c>
    </row>
    <row r="505" spans="1:20" ht="16.2">
      <c r="A505" s="1">
        <v>576</v>
      </c>
      <c r="B505" s="1" t="s">
        <v>13</v>
      </c>
      <c r="C505" s="1" t="s">
        <v>29199</v>
      </c>
      <c r="F505" s="1" t="s">
        <v>28520</v>
      </c>
      <c r="G505" s="1" t="s">
        <v>28521</v>
      </c>
      <c r="H505" s="1" t="s">
        <v>28522</v>
      </c>
      <c r="I505" s="1" t="s">
        <v>21</v>
      </c>
      <c r="J505" s="1" t="s">
        <v>28523</v>
      </c>
      <c r="K505" s="1" t="s">
        <v>22</v>
      </c>
      <c r="L505" s="1">
        <v>2017</v>
      </c>
      <c r="M505" s="1">
        <v>1</v>
      </c>
      <c r="N505" s="1">
        <v>145</v>
      </c>
      <c r="O505" s="1">
        <v>598.85</v>
      </c>
      <c r="P505" s="1">
        <v>18996</v>
      </c>
      <c r="Q505" s="1" t="s">
        <v>10512</v>
      </c>
      <c r="R505" s="1" t="s">
        <v>25379</v>
      </c>
      <c r="T505" s="1" t="s">
        <v>28524</v>
      </c>
    </row>
    <row r="506" spans="1:20" ht="16.2">
      <c r="A506" s="1">
        <v>613</v>
      </c>
      <c r="B506" s="1" t="s">
        <v>13</v>
      </c>
      <c r="C506" s="1" t="s">
        <v>29199</v>
      </c>
      <c r="F506" s="1" t="s">
        <v>28702</v>
      </c>
      <c r="G506" s="1" t="s">
        <v>28703</v>
      </c>
      <c r="H506" s="1" t="s">
        <v>28704</v>
      </c>
      <c r="I506" s="1" t="s">
        <v>21</v>
      </c>
      <c r="J506" s="1" t="s">
        <v>28705</v>
      </c>
      <c r="K506" s="1" t="s">
        <v>28706</v>
      </c>
      <c r="L506" s="1">
        <v>2017</v>
      </c>
      <c r="M506" s="1">
        <v>1</v>
      </c>
      <c r="N506" s="1">
        <v>49.95</v>
      </c>
      <c r="O506" s="1">
        <v>206.29349999999999</v>
      </c>
      <c r="P506" s="1">
        <v>6544</v>
      </c>
      <c r="Q506" s="1" t="s">
        <v>10512</v>
      </c>
      <c r="R506" s="1" t="s">
        <v>25379</v>
      </c>
      <c r="T506" s="1" t="s">
        <v>28707</v>
      </c>
    </row>
    <row r="507" spans="1:20" ht="16.2">
      <c r="A507" s="1">
        <v>684</v>
      </c>
      <c r="B507" s="1" t="s">
        <v>13</v>
      </c>
      <c r="C507" s="1" t="s">
        <v>29199</v>
      </c>
      <c r="F507" s="1" t="s">
        <v>29056</v>
      </c>
      <c r="G507" s="1" t="s">
        <v>29057</v>
      </c>
      <c r="H507" s="1" t="s">
        <v>29058</v>
      </c>
      <c r="I507" s="1" t="s">
        <v>21</v>
      </c>
      <c r="J507" s="1" t="s">
        <v>29059</v>
      </c>
      <c r="K507" s="1" t="s">
        <v>22</v>
      </c>
      <c r="L507" s="1">
        <v>2017</v>
      </c>
      <c r="M507" s="1">
        <v>1</v>
      </c>
      <c r="N507" s="1">
        <v>54.95</v>
      </c>
      <c r="O507" s="1">
        <v>226.9435</v>
      </c>
      <c r="P507" s="1">
        <v>7199</v>
      </c>
      <c r="Q507" s="1" t="s">
        <v>10512</v>
      </c>
      <c r="R507" s="1" t="s">
        <v>25379</v>
      </c>
      <c r="T507" s="1" t="s">
        <v>29060</v>
      </c>
    </row>
    <row r="508" spans="1:20" ht="16.2">
      <c r="A508" s="1">
        <v>483</v>
      </c>
      <c r="B508" s="1" t="s">
        <v>13</v>
      </c>
      <c r="C508" s="1" t="s">
        <v>29199</v>
      </c>
      <c r="F508" s="1" t="s">
        <v>28060</v>
      </c>
      <c r="G508" s="1" t="s">
        <v>28061</v>
      </c>
      <c r="H508" s="1" t="s">
        <v>28062</v>
      </c>
      <c r="I508" s="1" t="s">
        <v>21</v>
      </c>
      <c r="J508" s="1" t="s">
        <v>28063</v>
      </c>
      <c r="K508" s="1" t="s">
        <v>22</v>
      </c>
      <c r="L508" s="1">
        <v>2016</v>
      </c>
      <c r="M508" s="1">
        <v>1</v>
      </c>
      <c r="N508" s="1">
        <v>125</v>
      </c>
      <c r="O508" s="1">
        <v>516.25</v>
      </c>
      <c r="P508" s="1">
        <v>16376</v>
      </c>
      <c r="Q508" s="1" t="s">
        <v>10512</v>
      </c>
      <c r="R508" s="1" t="s">
        <v>25379</v>
      </c>
      <c r="T508" s="1" t="s">
        <v>28064</v>
      </c>
    </row>
    <row r="509" spans="1:20" ht="16.2">
      <c r="A509" s="1">
        <v>494</v>
      </c>
      <c r="B509" s="1" t="s">
        <v>13</v>
      </c>
      <c r="C509" s="1" t="s">
        <v>29199</v>
      </c>
      <c r="F509" s="1" t="s">
        <v>28115</v>
      </c>
      <c r="G509" s="1" t="s">
        <v>28116</v>
      </c>
      <c r="H509" s="1" t="s">
        <v>28117</v>
      </c>
      <c r="I509" s="1" t="s">
        <v>21</v>
      </c>
      <c r="J509" s="1" t="s">
        <v>28118</v>
      </c>
      <c r="K509" s="1" t="s">
        <v>22</v>
      </c>
      <c r="L509" s="1">
        <v>2016</v>
      </c>
      <c r="M509" s="1">
        <v>1</v>
      </c>
      <c r="N509" s="1">
        <v>54.95</v>
      </c>
      <c r="O509" s="1">
        <v>226.9435</v>
      </c>
      <c r="P509" s="1">
        <v>7199</v>
      </c>
      <c r="Q509" s="1" t="s">
        <v>10512</v>
      </c>
      <c r="R509" s="1" t="s">
        <v>25379</v>
      </c>
      <c r="T509" s="1" t="s">
        <v>28119</v>
      </c>
    </row>
    <row r="510" spans="1:20" ht="16.2">
      <c r="A510" s="1">
        <v>507</v>
      </c>
      <c r="B510" s="1" t="s">
        <v>13</v>
      </c>
      <c r="C510" s="1" t="s">
        <v>29199</v>
      </c>
      <c r="F510" s="1" t="s">
        <v>28179</v>
      </c>
      <c r="G510" s="1" t="s">
        <v>28180</v>
      </c>
      <c r="H510" s="1" t="s">
        <v>28181</v>
      </c>
      <c r="I510" s="1" t="s">
        <v>21</v>
      </c>
      <c r="J510" s="1" t="s">
        <v>28182</v>
      </c>
      <c r="K510" s="1" t="s">
        <v>22</v>
      </c>
      <c r="L510" s="1">
        <v>2016</v>
      </c>
      <c r="M510" s="1">
        <v>1</v>
      </c>
      <c r="N510" s="1">
        <v>119.95</v>
      </c>
      <c r="O510" s="1">
        <v>495.39350000000002</v>
      </c>
      <c r="P510" s="1">
        <v>15714</v>
      </c>
      <c r="Q510" s="1" t="s">
        <v>10512</v>
      </c>
      <c r="R510" s="1" t="s">
        <v>25379</v>
      </c>
      <c r="T510" s="1" t="s">
        <v>28183</v>
      </c>
    </row>
    <row r="511" spans="1:20" ht="16.2">
      <c r="A511" s="1">
        <v>574</v>
      </c>
      <c r="B511" s="1" t="s">
        <v>13</v>
      </c>
      <c r="C511" s="1" t="s">
        <v>29199</v>
      </c>
      <c r="F511" s="1" t="s">
        <v>28510</v>
      </c>
      <c r="G511" s="1" t="s">
        <v>28511</v>
      </c>
      <c r="H511" s="1" t="s">
        <v>28512</v>
      </c>
      <c r="I511" s="1" t="s">
        <v>21</v>
      </c>
      <c r="J511" s="1" t="s">
        <v>28513</v>
      </c>
      <c r="K511" s="1" t="s">
        <v>22</v>
      </c>
      <c r="L511" s="1">
        <v>2016</v>
      </c>
      <c r="M511" s="1">
        <v>1</v>
      </c>
      <c r="N511" s="1">
        <v>119.95</v>
      </c>
      <c r="O511" s="1">
        <v>495.39350000000002</v>
      </c>
      <c r="P511" s="1">
        <v>15714</v>
      </c>
      <c r="Q511" s="1" t="s">
        <v>10512</v>
      </c>
      <c r="R511" s="1" t="s">
        <v>25379</v>
      </c>
      <c r="T511" s="1" t="s">
        <v>28514</v>
      </c>
    </row>
    <row r="512" spans="1:20" ht="16.2">
      <c r="A512" s="1">
        <v>597</v>
      </c>
      <c r="B512" s="1" t="s">
        <v>13</v>
      </c>
      <c r="C512" s="1" t="s">
        <v>29199</v>
      </c>
      <c r="F512" s="1" t="s">
        <v>28623</v>
      </c>
      <c r="G512" s="1" t="s">
        <v>28624</v>
      </c>
      <c r="H512" s="1" t="s">
        <v>28625</v>
      </c>
      <c r="I512" s="1" t="s">
        <v>21</v>
      </c>
      <c r="J512" s="1" t="s">
        <v>28626</v>
      </c>
      <c r="K512" s="1" t="s">
        <v>22</v>
      </c>
      <c r="L512" s="1">
        <v>2016</v>
      </c>
      <c r="M512" s="1">
        <v>1</v>
      </c>
      <c r="N512" s="1">
        <v>39.950000000000003</v>
      </c>
      <c r="O512" s="1">
        <v>164.99350000000001</v>
      </c>
      <c r="P512" s="1">
        <v>5234</v>
      </c>
      <c r="Q512" s="1" t="s">
        <v>10512</v>
      </c>
      <c r="R512" s="1" t="s">
        <v>25379</v>
      </c>
      <c r="T512" s="1" t="s">
        <v>28627</v>
      </c>
    </row>
    <row r="513" spans="1:20" ht="16.2">
      <c r="A513" s="1">
        <v>621</v>
      </c>
      <c r="B513" s="1" t="s">
        <v>13</v>
      </c>
      <c r="C513" s="1" t="s">
        <v>29199</v>
      </c>
      <c r="F513" s="1" t="s">
        <v>28743</v>
      </c>
      <c r="G513" s="1" t="s">
        <v>28744</v>
      </c>
      <c r="H513" s="1" t="s">
        <v>28745</v>
      </c>
      <c r="I513" s="1" t="s">
        <v>21</v>
      </c>
      <c r="J513" s="1" t="s">
        <v>28746</v>
      </c>
      <c r="K513" s="1" t="s">
        <v>28706</v>
      </c>
      <c r="L513" s="1">
        <v>2016</v>
      </c>
      <c r="M513" s="1">
        <v>1</v>
      </c>
      <c r="N513" s="1">
        <v>49.95</v>
      </c>
      <c r="O513" s="1">
        <v>206.29349999999999</v>
      </c>
      <c r="P513" s="1">
        <v>6544</v>
      </c>
      <c r="Q513" s="1" t="s">
        <v>10512</v>
      </c>
      <c r="R513" s="1" t="s">
        <v>25379</v>
      </c>
      <c r="T513" s="1" t="s">
        <v>28747</v>
      </c>
    </row>
    <row r="514" spans="1:20" ht="16.2">
      <c r="A514" s="1">
        <v>628</v>
      </c>
      <c r="B514" s="1" t="s">
        <v>13</v>
      </c>
      <c r="C514" s="1" t="s">
        <v>29199</v>
      </c>
      <c r="F514" s="1" t="s">
        <v>28778</v>
      </c>
      <c r="G514" s="1" t="s">
        <v>28779</v>
      </c>
      <c r="H514" s="1" t="s">
        <v>28780</v>
      </c>
      <c r="I514" s="1" t="s">
        <v>21</v>
      </c>
      <c r="J514" s="1" t="s">
        <v>28781</v>
      </c>
      <c r="K514" s="1" t="s">
        <v>22</v>
      </c>
      <c r="L514" s="1">
        <v>2016</v>
      </c>
      <c r="M514" s="1">
        <v>1</v>
      </c>
      <c r="N514" s="1">
        <v>75</v>
      </c>
      <c r="O514" s="1">
        <v>309.75</v>
      </c>
      <c r="P514" s="1">
        <v>9826</v>
      </c>
      <c r="Q514" s="1" t="s">
        <v>10512</v>
      </c>
      <c r="R514" s="1" t="s">
        <v>25379</v>
      </c>
      <c r="T514" s="1" t="s">
        <v>28782</v>
      </c>
    </row>
    <row r="515" spans="1:20" ht="16.2">
      <c r="A515" s="1">
        <v>639</v>
      </c>
      <c r="B515" s="1" t="s">
        <v>13</v>
      </c>
      <c r="C515" s="1" t="s">
        <v>29199</v>
      </c>
      <c r="F515" s="1" t="s">
        <v>28832</v>
      </c>
      <c r="G515" s="1" t="s">
        <v>28833</v>
      </c>
      <c r="H515" s="1" t="s">
        <v>20942</v>
      </c>
      <c r="I515" s="1" t="s">
        <v>1112</v>
      </c>
      <c r="J515" s="1" t="s">
        <v>20943</v>
      </c>
      <c r="K515" s="1" t="s">
        <v>28706</v>
      </c>
      <c r="L515" s="1">
        <v>2016</v>
      </c>
      <c r="M515" s="1">
        <v>1</v>
      </c>
      <c r="N515" s="1">
        <v>57.95</v>
      </c>
      <c r="O515" s="1">
        <v>239.33350000000002</v>
      </c>
      <c r="P515" s="1">
        <v>7592</v>
      </c>
      <c r="Q515" s="1" t="s">
        <v>10512</v>
      </c>
      <c r="R515" s="1" t="s">
        <v>25379</v>
      </c>
      <c r="T515" s="1" t="s">
        <v>28834</v>
      </c>
    </row>
    <row r="516" spans="1:20" ht="16.2">
      <c r="A516" s="1">
        <v>683</v>
      </c>
      <c r="B516" s="1" t="s">
        <v>13</v>
      </c>
      <c r="C516" s="1" t="s">
        <v>29199</v>
      </c>
      <c r="F516" s="1" t="s">
        <v>29051</v>
      </c>
      <c r="G516" s="1" t="s">
        <v>29052</v>
      </c>
      <c r="H516" s="1" t="s">
        <v>29053</v>
      </c>
      <c r="I516" s="1" t="s">
        <v>21</v>
      </c>
      <c r="J516" s="1" t="s">
        <v>29054</v>
      </c>
      <c r="K516" s="1" t="s">
        <v>22</v>
      </c>
      <c r="L516" s="1">
        <v>2016</v>
      </c>
      <c r="M516" s="1">
        <v>1</v>
      </c>
      <c r="N516" s="1">
        <v>105</v>
      </c>
      <c r="O516" s="1">
        <v>433.65</v>
      </c>
      <c r="P516" s="1">
        <v>13756</v>
      </c>
      <c r="Q516" s="1" t="s">
        <v>10512</v>
      </c>
      <c r="R516" s="1" t="s">
        <v>25379</v>
      </c>
      <c r="T516" s="1" t="s">
        <v>29055</v>
      </c>
    </row>
    <row r="517" spans="1:20" ht="16.2">
      <c r="A517" s="1">
        <v>698</v>
      </c>
      <c r="B517" s="1" t="s">
        <v>13</v>
      </c>
      <c r="C517" s="1" t="s">
        <v>29199</v>
      </c>
      <c r="F517" s="1" t="s">
        <v>29127</v>
      </c>
      <c r="G517" s="1" t="s">
        <v>29128</v>
      </c>
      <c r="H517" s="1" t="s">
        <v>29129</v>
      </c>
      <c r="I517" s="1" t="s">
        <v>21</v>
      </c>
      <c r="J517" s="1" t="s">
        <v>29130</v>
      </c>
      <c r="K517" s="1" t="s">
        <v>22</v>
      </c>
      <c r="L517" s="1">
        <v>2016</v>
      </c>
      <c r="M517" s="1">
        <v>1</v>
      </c>
      <c r="N517" s="1">
        <v>100</v>
      </c>
      <c r="O517" s="1">
        <v>413</v>
      </c>
      <c r="P517" s="1">
        <v>13101</v>
      </c>
      <c r="Q517" s="1" t="s">
        <v>10512</v>
      </c>
      <c r="R517" s="1" t="s">
        <v>25379</v>
      </c>
      <c r="T517" s="1" t="s">
        <v>29131</v>
      </c>
    </row>
    <row r="518" spans="1:20" ht="16.2">
      <c r="A518" s="1">
        <v>502</v>
      </c>
      <c r="B518" s="1" t="s">
        <v>13</v>
      </c>
      <c r="C518" s="1" t="s">
        <v>29199</v>
      </c>
      <c r="F518" s="1" t="s">
        <v>28155</v>
      </c>
      <c r="G518" s="1" t="s">
        <v>28156</v>
      </c>
      <c r="H518" s="1" t="s">
        <v>28157</v>
      </c>
      <c r="I518" s="1" t="s">
        <v>21</v>
      </c>
      <c r="J518" s="1" t="s">
        <v>28158</v>
      </c>
      <c r="K518" s="1" t="s">
        <v>22</v>
      </c>
      <c r="L518" s="1">
        <v>2015</v>
      </c>
      <c r="M518" s="1">
        <v>1</v>
      </c>
      <c r="N518" s="1">
        <v>104.95</v>
      </c>
      <c r="O518" s="1">
        <v>433.44350000000003</v>
      </c>
      <c r="P518" s="1">
        <v>13749</v>
      </c>
      <c r="Q518" s="1" t="s">
        <v>10512</v>
      </c>
      <c r="R518" s="1" t="s">
        <v>25379</v>
      </c>
      <c r="T518" s="1" t="s">
        <v>28159</v>
      </c>
    </row>
    <row r="519" spans="1:20" ht="16.2">
      <c r="A519" s="1">
        <v>476</v>
      </c>
      <c r="B519" s="1" t="s">
        <v>13</v>
      </c>
      <c r="C519" s="1" t="s">
        <v>29199</v>
      </c>
      <c r="F519" s="1" t="s">
        <v>28025</v>
      </c>
      <c r="G519" s="1" t="s">
        <v>28026</v>
      </c>
      <c r="H519" s="1" t="s">
        <v>28027</v>
      </c>
      <c r="I519" s="1" t="s">
        <v>21</v>
      </c>
      <c r="J519" s="1" t="s">
        <v>28028</v>
      </c>
      <c r="K519" s="1" t="s">
        <v>22</v>
      </c>
      <c r="L519" s="1">
        <v>2013</v>
      </c>
      <c r="M519" s="1">
        <v>1</v>
      </c>
      <c r="N519" s="1">
        <v>124.95</v>
      </c>
      <c r="O519" s="1">
        <v>516.04349999999999</v>
      </c>
      <c r="P519" s="1">
        <v>16369</v>
      </c>
      <c r="Q519" s="1" t="s">
        <v>10512</v>
      </c>
      <c r="R519" s="1" t="s">
        <v>25379</v>
      </c>
      <c r="T519" s="1" t="s">
        <v>28029</v>
      </c>
    </row>
    <row r="520" spans="1:20" ht="16.2">
      <c r="A520" s="1">
        <v>545</v>
      </c>
      <c r="B520" s="1" t="s">
        <v>13</v>
      </c>
      <c r="C520" s="1" t="s">
        <v>29199</v>
      </c>
      <c r="F520" s="1" t="s">
        <v>28365</v>
      </c>
      <c r="G520" s="1" t="s">
        <v>28366</v>
      </c>
      <c r="H520" s="1" t="s">
        <v>28367</v>
      </c>
      <c r="I520" s="1" t="s">
        <v>21</v>
      </c>
      <c r="J520" s="1" t="s">
        <v>28368</v>
      </c>
      <c r="K520" s="1" t="s">
        <v>22</v>
      </c>
      <c r="L520" s="1">
        <v>2013</v>
      </c>
      <c r="M520" s="1">
        <v>1</v>
      </c>
      <c r="N520" s="1">
        <v>219</v>
      </c>
      <c r="O520" s="1">
        <v>904.47</v>
      </c>
      <c r="P520" s="1">
        <v>28691</v>
      </c>
      <c r="Q520" s="1" t="s">
        <v>10512</v>
      </c>
      <c r="R520" s="1" t="s">
        <v>25379</v>
      </c>
      <c r="T520" s="1" t="s">
        <v>28369</v>
      </c>
    </row>
    <row r="521" spans="1:20" ht="16.2">
      <c r="A521" s="1">
        <v>506</v>
      </c>
      <c r="B521" s="1" t="s">
        <v>13</v>
      </c>
      <c r="C521" s="1" t="s">
        <v>29199</v>
      </c>
      <c r="F521" s="1" t="s">
        <v>28174</v>
      </c>
      <c r="G521" s="1" t="s">
        <v>28175</v>
      </c>
      <c r="H521" s="1" t="s">
        <v>28176</v>
      </c>
      <c r="I521" s="1" t="s">
        <v>21</v>
      </c>
      <c r="J521" s="1" t="s">
        <v>28177</v>
      </c>
      <c r="K521" s="1" t="s">
        <v>22</v>
      </c>
      <c r="L521" s="1">
        <v>2012</v>
      </c>
      <c r="M521" s="1">
        <v>1</v>
      </c>
      <c r="N521" s="1">
        <v>75</v>
      </c>
      <c r="O521" s="1">
        <v>309.75</v>
      </c>
      <c r="P521" s="1">
        <v>9826</v>
      </c>
      <c r="Q521" s="1" t="s">
        <v>10512</v>
      </c>
      <c r="R521" s="1" t="s">
        <v>25379</v>
      </c>
      <c r="T521" s="1" t="s">
        <v>28178</v>
      </c>
    </row>
    <row r="522" spans="1:20" ht="16.2">
      <c r="A522" s="1">
        <v>474</v>
      </c>
      <c r="B522" s="1" t="s">
        <v>13</v>
      </c>
      <c r="C522" s="1" t="s">
        <v>29200</v>
      </c>
      <c r="F522" s="1" t="s">
        <v>28015</v>
      </c>
      <c r="G522" s="1" t="s">
        <v>28016</v>
      </c>
      <c r="H522" s="1" t="s">
        <v>28017</v>
      </c>
      <c r="I522" s="1" t="s">
        <v>21</v>
      </c>
      <c r="J522" s="1" t="s">
        <v>28018</v>
      </c>
      <c r="K522" s="1" t="s">
        <v>22</v>
      </c>
      <c r="L522" s="1">
        <v>2016</v>
      </c>
      <c r="M522" s="1">
        <v>1</v>
      </c>
      <c r="N522" s="1">
        <v>100</v>
      </c>
      <c r="O522" s="1">
        <v>413</v>
      </c>
      <c r="P522" s="1">
        <v>13101</v>
      </c>
      <c r="Q522" s="1" t="s">
        <v>10512</v>
      </c>
      <c r="R522" s="1" t="s">
        <v>25379</v>
      </c>
      <c r="T522" s="1" t="s">
        <v>28019</v>
      </c>
    </row>
    <row r="523" spans="1:20" ht="16.2">
      <c r="A523" s="1">
        <v>475</v>
      </c>
      <c r="B523" s="1" t="s">
        <v>13</v>
      </c>
      <c r="C523" s="1" t="s">
        <v>29200</v>
      </c>
      <c r="F523" s="1" t="s">
        <v>28020</v>
      </c>
      <c r="G523" s="1" t="s">
        <v>28021</v>
      </c>
      <c r="H523" s="1" t="s">
        <v>28022</v>
      </c>
      <c r="I523" s="1" t="s">
        <v>379</v>
      </c>
      <c r="J523" s="1" t="s">
        <v>28023</v>
      </c>
      <c r="K523" s="1" t="s">
        <v>22</v>
      </c>
      <c r="L523" s="1">
        <v>2016</v>
      </c>
      <c r="M523" s="1">
        <v>1</v>
      </c>
      <c r="N523" s="1">
        <v>130</v>
      </c>
      <c r="O523" s="1">
        <v>536.9</v>
      </c>
      <c r="P523" s="1">
        <v>17031</v>
      </c>
      <c r="Q523" s="1" t="s">
        <v>10512</v>
      </c>
      <c r="R523" s="1" t="s">
        <v>25379</v>
      </c>
      <c r="T523" s="1" t="s">
        <v>28024</v>
      </c>
    </row>
    <row r="524" spans="1:20" ht="16.2">
      <c r="A524" s="1">
        <v>509</v>
      </c>
      <c r="B524" s="1" t="s">
        <v>13</v>
      </c>
      <c r="C524" s="1" t="s">
        <v>29200</v>
      </c>
      <c r="F524" s="1" t="s">
        <v>28189</v>
      </c>
      <c r="G524" s="1" t="s">
        <v>28190</v>
      </c>
      <c r="H524" s="1" t="s">
        <v>28191</v>
      </c>
      <c r="I524" s="1" t="s">
        <v>379</v>
      </c>
      <c r="J524" s="1" t="s">
        <v>24148</v>
      </c>
      <c r="K524" s="1" t="s">
        <v>22</v>
      </c>
      <c r="L524" s="1">
        <v>2016</v>
      </c>
      <c r="M524" s="1">
        <v>1</v>
      </c>
      <c r="N524" s="1">
        <v>80</v>
      </c>
      <c r="O524" s="1">
        <v>330.4</v>
      </c>
      <c r="P524" s="1">
        <v>10481</v>
      </c>
      <c r="Q524" s="1" t="s">
        <v>10512</v>
      </c>
      <c r="R524" s="1" t="s">
        <v>25379</v>
      </c>
      <c r="T524" s="1" t="s">
        <v>28192</v>
      </c>
    </row>
    <row r="525" spans="1:20" ht="16.2">
      <c r="A525" s="1">
        <v>510</v>
      </c>
      <c r="B525" s="1" t="s">
        <v>13</v>
      </c>
      <c r="C525" s="1" t="s">
        <v>29200</v>
      </c>
      <c r="F525" s="1" t="s">
        <v>28193</v>
      </c>
      <c r="G525" s="1" t="s">
        <v>28194</v>
      </c>
      <c r="H525" s="1" t="s">
        <v>28195</v>
      </c>
      <c r="I525" s="1" t="s">
        <v>21</v>
      </c>
      <c r="J525" s="1" t="s">
        <v>28196</v>
      </c>
      <c r="K525" s="1" t="s">
        <v>22</v>
      </c>
      <c r="L525" s="1">
        <v>2016</v>
      </c>
      <c r="M525" s="1">
        <v>1</v>
      </c>
      <c r="N525" s="1">
        <v>180</v>
      </c>
      <c r="O525" s="1">
        <v>743.4</v>
      </c>
      <c r="P525" s="1">
        <v>23581</v>
      </c>
      <c r="Q525" s="1" t="s">
        <v>10512</v>
      </c>
      <c r="R525" s="1" t="s">
        <v>25379</v>
      </c>
      <c r="T525" s="1" t="s">
        <v>28197</v>
      </c>
    </row>
    <row r="526" spans="1:20" ht="16.2">
      <c r="A526" s="1">
        <v>703</v>
      </c>
      <c r="B526" s="1" t="s">
        <v>13</v>
      </c>
      <c r="C526" s="1" t="s">
        <v>29200</v>
      </c>
      <c r="F526" s="1" t="s">
        <v>29152</v>
      </c>
      <c r="G526" s="1" t="s">
        <v>29153</v>
      </c>
      <c r="H526" s="1" t="s">
        <v>29154</v>
      </c>
      <c r="I526" s="1" t="s">
        <v>21</v>
      </c>
      <c r="J526" s="1" t="s">
        <v>29155</v>
      </c>
      <c r="K526" s="1" t="s">
        <v>22</v>
      </c>
      <c r="L526" s="1">
        <v>2016</v>
      </c>
      <c r="M526" s="1">
        <v>1</v>
      </c>
      <c r="N526" s="1">
        <v>65</v>
      </c>
      <c r="O526" s="1">
        <v>268.45</v>
      </c>
      <c r="P526" s="1">
        <v>8516</v>
      </c>
      <c r="Q526" s="1" t="s">
        <v>10512</v>
      </c>
      <c r="R526" s="1" t="s">
        <v>25379</v>
      </c>
      <c r="T526" s="1" t="s">
        <v>29156</v>
      </c>
    </row>
    <row r="527" spans="1:20" ht="16.2">
      <c r="A527" s="1">
        <v>550</v>
      </c>
      <c r="B527" s="1" t="s">
        <v>13</v>
      </c>
      <c r="C527" s="1" t="s">
        <v>29200</v>
      </c>
      <c r="F527" s="1" t="s">
        <v>28390</v>
      </c>
      <c r="G527" s="1" t="s">
        <v>28391</v>
      </c>
      <c r="H527" s="1" t="s">
        <v>28392</v>
      </c>
      <c r="I527" s="1" t="s">
        <v>21</v>
      </c>
      <c r="J527" s="1" t="s">
        <v>28393</v>
      </c>
      <c r="K527" s="1" t="s">
        <v>25869</v>
      </c>
      <c r="L527" s="1">
        <v>2013</v>
      </c>
      <c r="M527" s="1">
        <v>1</v>
      </c>
      <c r="N527" s="1">
        <v>40</v>
      </c>
      <c r="O527" s="1">
        <v>165.2</v>
      </c>
      <c r="P527" s="1">
        <v>5240</v>
      </c>
      <c r="Q527" s="1" t="s">
        <v>10512</v>
      </c>
      <c r="R527" s="1" t="s">
        <v>25379</v>
      </c>
      <c r="T527" s="1" t="s">
        <v>28394</v>
      </c>
    </row>
    <row r="528" spans="1:20" ht="16.2">
      <c r="A528" s="1">
        <v>595</v>
      </c>
      <c r="B528" s="1" t="s">
        <v>13</v>
      </c>
      <c r="C528" s="1" t="s">
        <v>29201</v>
      </c>
      <c r="F528" s="1" t="s">
        <v>28613</v>
      </c>
      <c r="G528" s="1" t="s">
        <v>28614</v>
      </c>
      <c r="H528" s="1" t="s">
        <v>28615</v>
      </c>
      <c r="I528" s="1" t="s">
        <v>21</v>
      </c>
      <c r="J528" s="1" t="s">
        <v>28616</v>
      </c>
      <c r="K528" s="1" t="s">
        <v>22</v>
      </c>
      <c r="L528" s="1">
        <v>2016</v>
      </c>
      <c r="M528" s="1">
        <v>1</v>
      </c>
      <c r="N528" s="1">
        <v>80</v>
      </c>
      <c r="O528" s="1">
        <v>330.4</v>
      </c>
      <c r="P528" s="1">
        <v>10481</v>
      </c>
      <c r="Q528" s="1" t="s">
        <v>10512</v>
      </c>
      <c r="R528" s="1" t="s">
        <v>25379</v>
      </c>
      <c r="T528" s="1" t="s">
        <v>28617</v>
      </c>
    </row>
    <row r="529" spans="1:20" ht="16.2">
      <c r="A529" s="1">
        <v>651</v>
      </c>
      <c r="B529" s="1" t="s">
        <v>13</v>
      </c>
      <c r="C529" s="1" t="s">
        <v>29201</v>
      </c>
      <c r="F529" s="1" t="s">
        <v>28891</v>
      </c>
      <c r="G529" s="1" t="s">
        <v>28892</v>
      </c>
      <c r="H529" s="1" t="s">
        <v>28893</v>
      </c>
      <c r="I529" s="1" t="s">
        <v>21</v>
      </c>
      <c r="J529" s="1" t="s">
        <v>28894</v>
      </c>
      <c r="K529" s="1" t="s">
        <v>22</v>
      </c>
      <c r="L529" s="1">
        <v>2016</v>
      </c>
      <c r="M529" s="1">
        <v>1</v>
      </c>
      <c r="N529" s="1">
        <v>195</v>
      </c>
      <c r="O529" s="1">
        <v>805.35</v>
      </c>
      <c r="P529" s="1">
        <v>25547</v>
      </c>
      <c r="Q529" s="1" t="s">
        <v>10512</v>
      </c>
      <c r="R529" s="1" t="s">
        <v>25379</v>
      </c>
      <c r="T529" s="1" t="s">
        <v>28895</v>
      </c>
    </row>
    <row r="530" spans="1:20" ht="16.2">
      <c r="A530" s="1">
        <v>653</v>
      </c>
      <c r="B530" s="1" t="s">
        <v>13</v>
      </c>
      <c r="C530" s="1" t="s">
        <v>29201</v>
      </c>
      <c r="F530" s="1" t="s">
        <v>28901</v>
      </c>
      <c r="G530" s="1" t="s">
        <v>28902</v>
      </c>
      <c r="H530" s="1" t="s">
        <v>28903</v>
      </c>
      <c r="I530" s="1" t="s">
        <v>21</v>
      </c>
      <c r="J530" s="1" t="s">
        <v>28904</v>
      </c>
      <c r="K530" s="1" t="s">
        <v>22</v>
      </c>
      <c r="L530" s="1">
        <v>2016</v>
      </c>
      <c r="M530" s="1">
        <v>1</v>
      </c>
      <c r="N530" s="1">
        <v>195</v>
      </c>
      <c r="O530" s="1">
        <v>805.35</v>
      </c>
      <c r="P530" s="1">
        <v>25547</v>
      </c>
      <c r="Q530" s="1" t="s">
        <v>10512</v>
      </c>
      <c r="R530" s="1" t="s">
        <v>25379</v>
      </c>
      <c r="T530" s="1" t="s">
        <v>28905</v>
      </c>
    </row>
    <row r="531" spans="1:20" ht="16.2">
      <c r="A531" s="1">
        <v>645</v>
      </c>
      <c r="B531" s="1" t="s">
        <v>13</v>
      </c>
      <c r="C531" s="1" t="s">
        <v>29202</v>
      </c>
      <c r="F531" s="1" t="s">
        <v>28861</v>
      </c>
      <c r="G531" s="1" t="s">
        <v>28862</v>
      </c>
      <c r="H531" s="1" t="s">
        <v>28863</v>
      </c>
      <c r="I531" s="1" t="s">
        <v>21</v>
      </c>
      <c r="J531" s="1" t="s">
        <v>28864</v>
      </c>
      <c r="K531" s="1" t="s">
        <v>22</v>
      </c>
      <c r="L531" s="1">
        <v>2015</v>
      </c>
      <c r="M531" s="1">
        <v>1</v>
      </c>
      <c r="N531" s="1">
        <v>39.950000000000003</v>
      </c>
      <c r="O531" s="1">
        <v>164.99350000000001</v>
      </c>
      <c r="P531" s="1">
        <v>5234</v>
      </c>
      <c r="Q531" s="1" t="s">
        <v>10512</v>
      </c>
      <c r="R531" s="1" t="s">
        <v>25379</v>
      </c>
      <c r="T531" s="1" t="s">
        <v>28865</v>
      </c>
    </row>
    <row r="532" spans="1:20" ht="16.2">
      <c r="A532" s="1">
        <v>540</v>
      </c>
      <c r="B532" s="1" t="s">
        <v>13</v>
      </c>
      <c r="C532" s="1" t="s">
        <v>29202</v>
      </c>
      <c r="F532" s="1" t="s">
        <v>28340</v>
      </c>
      <c r="G532" s="1" t="s">
        <v>28341</v>
      </c>
      <c r="H532" s="1" t="s">
        <v>28342</v>
      </c>
      <c r="I532" s="1" t="s">
        <v>21</v>
      </c>
      <c r="J532" s="1" t="s">
        <v>28343</v>
      </c>
      <c r="K532" s="1" t="s">
        <v>22</v>
      </c>
      <c r="L532" s="1">
        <v>2014</v>
      </c>
      <c r="M532" s="1">
        <v>1</v>
      </c>
      <c r="N532" s="1">
        <v>35</v>
      </c>
      <c r="O532" s="1">
        <v>144.54999999999998</v>
      </c>
      <c r="P532" s="1">
        <v>4585</v>
      </c>
      <c r="Q532" s="1" t="s">
        <v>10512</v>
      </c>
      <c r="R532" s="1" t="s">
        <v>25379</v>
      </c>
      <c r="T532" s="1" t="s">
        <v>28344</v>
      </c>
    </row>
    <row r="533" spans="1:20" ht="16.2">
      <c r="A533" s="1">
        <v>555</v>
      </c>
      <c r="B533" s="1" t="s">
        <v>13</v>
      </c>
      <c r="C533" s="1" t="s">
        <v>29202</v>
      </c>
      <c r="F533" s="1" t="s">
        <v>28415</v>
      </c>
      <c r="G533" s="1" t="s">
        <v>28416</v>
      </c>
      <c r="H533" s="1" t="s">
        <v>28417</v>
      </c>
      <c r="I533" s="1" t="s">
        <v>21</v>
      </c>
      <c r="J533" s="1" t="s">
        <v>28418</v>
      </c>
      <c r="K533" s="1" t="s">
        <v>22</v>
      </c>
      <c r="L533" s="1">
        <v>2013</v>
      </c>
      <c r="M533" s="1">
        <v>1</v>
      </c>
      <c r="N533" s="1">
        <v>33.950000000000003</v>
      </c>
      <c r="O533" s="1">
        <v>140.21350000000001</v>
      </c>
      <c r="P533" s="1">
        <v>4448</v>
      </c>
      <c r="Q533" s="1" t="s">
        <v>10512</v>
      </c>
      <c r="R533" s="1" t="s">
        <v>25379</v>
      </c>
      <c r="T533" s="1" t="s">
        <v>28419</v>
      </c>
    </row>
    <row r="534" spans="1:20" ht="16.2">
      <c r="A534" s="1">
        <v>642</v>
      </c>
      <c r="B534" s="1" t="s">
        <v>13</v>
      </c>
      <c r="C534" s="1" t="s">
        <v>29202</v>
      </c>
      <c r="F534" s="1" t="s">
        <v>28845</v>
      </c>
      <c r="G534" s="1" t="s">
        <v>28846</v>
      </c>
      <c r="H534" s="1" t="s">
        <v>28847</v>
      </c>
      <c r="I534" s="1" t="s">
        <v>21</v>
      </c>
      <c r="J534" s="1" t="s">
        <v>28848</v>
      </c>
      <c r="K534" s="1" t="s">
        <v>22</v>
      </c>
      <c r="L534" s="1">
        <v>2013</v>
      </c>
      <c r="M534" s="1">
        <v>1</v>
      </c>
      <c r="N534" s="1">
        <v>103</v>
      </c>
      <c r="O534" s="1">
        <v>425.39</v>
      </c>
      <c r="P534" s="1">
        <v>13494</v>
      </c>
      <c r="Q534" s="1" t="s">
        <v>10512</v>
      </c>
      <c r="R534" s="1" t="s">
        <v>25379</v>
      </c>
      <c r="T534" s="1" t="s">
        <v>28849</v>
      </c>
    </row>
    <row r="535" spans="1:20" ht="16.2">
      <c r="A535" s="1">
        <v>688</v>
      </c>
      <c r="B535" s="1" t="s">
        <v>13</v>
      </c>
      <c r="C535" s="1" t="s">
        <v>29202</v>
      </c>
      <c r="F535" s="1" t="s">
        <v>29076</v>
      </c>
      <c r="G535" s="1" t="s">
        <v>29077</v>
      </c>
      <c r="H535" s="1" t="s">
        <v>29078</v>
      </c>
      <c r="I535" s="1" t="s">
        <v>21</v>
      </c>
      <c r="J535" s="1" t="s">
        <v>29079</v>
      </c>
      <c r="K535" s="1" t="s">
        <v>22</v>
      </c>
      <c r="L535" s="1">
        <v>2013</v>
      </c>
      <c r="M535" s="1">
        <v>1</v>
      </c>
      <c r="N535" s="1">
        <v>39.950000000000003</v>
      </c>
      <c r="O535" s="1">
        <v>164.99350000000001</v>
      </c>
      <c r="P535" s="1">
        <v>5234</v>
      </c>
      <c r="Q535" s="1" t="s">
        <v>10512</v>
      </c>
      <c r="R535" s="1" t="s">
        <v>25379</v>
      </c>
      <c r="T535" s="1" t="s">
        <v>29080</v>
      </c>
    </row>
    <row r="536" spans="1:20" ht="16.2">
      <c r="A536" s="1">
        <v>659</v>
      </c>
      <c r="B536" s="1" t="s">
        <v>13</v>
      </c>
      <c r="C536" s="1" t="s">
        <v>29202</v>
      </c>
      <c r="F536" s="1" t="s">
        <v>28931</v>
      </c>
      <c r="G536" s="1" t="s">
        <v>28932</v>
      </c>
      <c r="H536" s="1" t="s">
        <v>28933</v>
      </c>
      <c r="I536" s="1" t="s">
        <v>21</v>
      </c>
      <c r="J536" s="1" t="s">
        <v>28934</v>
      </c>
      <c r="K536" s="1" t="s">
        <v>22</v>
      </c>
      <c r="L536" s="1">
        <v>2012</v>
      </c>
      <c r="M536" s="1">
        <v>1</v>
      </c>
      <c r="N536" s="1">
        <v>38</v>
      </c>
      <c r="O536" s="1">
        <v>156.94</v>
      </c>
      <c r="P536" s="1">
        <v>4978</v>
      </c>
      <c r="Q536" s="1" t="s">
        <v>10512</v>
      </c>
      <c r="R536" s="1" t="s">
        <v>25379</v>
      </c>
      <c r="T536" s="1" t="s">
        <v>28935</v>
      </c>
    </row>
    <row r="537" spans="1:20" ht="16.2">
      <c r="A537" s="1">
        <v>611</v>
      </c>
      <c r="B537" s="1" t="s">
        <v>13</v>
      </c>
      <c r="C537" s="1" t="s">
        <v>29203</v>
      </c>
      <c r="F537" s="1" t="s">
        <v>28693</v>
      </c>
      <c r="G537" s="1" t="s">
        <v>28694</v>
      </c>
      <c r="H537" s="1" t="s">
        <v>28695</v>
      </c>
      <c r="I537" s="1" t="s">
        <v>21</v>
      </c>
      <c r="J537" s="1" t="s">
        <v>5224</v>
      </c>
      <c r="K537" s="1" t="s">
        <v>22</v>
      </c>
      <c r="L537" s="1">
        <v>2017</v>
      </c>
      <c r="M537" s="1">
        <v>1</v>
      </c>
      <c r="N537" s="1">
        <v>94.95</v>
      </c>
      <c r="O537" s="1">
        <v>392.14350000000002</v>
      </c>
      <c r="P537" s="1">
        <v>12439</v>
      </c>
      <c r="Q537" s="1" t="s">
        <v>10512</v>
      </c>
      <c r="R537" s="1" t="s">
        <v>25379</v>
      </c>
      <c r="T537" s="1" t="s">
        <v>28696</v>
      </c>
    </row>
    <row r="538" spans="1:20" ht="16.2">
      <c r="A538" s="1">
        <v>542</v>
      </c>
      <c r="B538" s="1" t="s">
        <v>13</v>
      </c>
      <c r="C538" s="1" t="s">
        <v>29203</v>
      </c>
      <c r="F538" s="1" t="s">
        <v>28350</v>
      </c>
      <c r="G538" s="1" t="s">
        <v>28351</v>
      </c>
      <c r="H538" s="1" t="s">
        <v>28352</v>
      </c>
      <c r="I538" s="1" t="s">
        <v>21</v>
      </c>
      <c r="J538" s="1" t="s">
        <v>28353</v>
      </c>
      <c r="K538" s="1" t="s">
        <v>22</v>
      </c>
      <c r="L538" s="1">
        <v>2016</v>
      </c>
      <c r="M538" s="1">
        <v>1</v>
      </c>
      <c r="N538" s="1">
        <v>84.95</v>
      </c>
      <c r="O538" s="1">
        <v>350.84350000000001</v>
      </c>
      <c r="P538" s="1">
        <v>11129</v>
      </c>
      <c r="Q538" s="1" t="s">
        <v>10512</v>
      </c>
      <c r="R538" s="1" t="s">
        <v>25379</v>
      </c>
      <c r="T538" s="1" t="s">
        <v>28354</v>
      </c>
    </row>
    <row r="539" spans="1:20" ht="16.2">
      <c r="A539" s="1">
        <v>666</v>
      </c>
      <c r="B539" s="1" t="s">
        <v>13</v>
      </c>
      <c r="C539" s="1" t="s">
        <v>29203</v>
      </c>
      <c r="F539" s="1" t="s">
        <v>28966</v>
      </c>
      <c r="G539" s="1" t="s">
        <v>28967</v>
      </c>
      <c r="H539" s="1" t="s">
        <v>28968</v>
      </c>
      <c r="I539" s="1" t="s">
        <v>21</v>
      </c>
      <c r="J539" s="1" t="s">
        <v>28969</v>
      </c>
      <c r="K539" s="1" t="s">
        <v>22</v>
      </c>
      <c r="L539" s="1">
        <v>2016</v>
      </c>
      <c r="M539" s="1">
        <v>1</v>
      </c>
      <c r="N539" s="1">
        <v>34.950000000000003</v>
      </c>
      <c r="O539" s="1">
        <v>144.34350000000001</v>
      </c>
      <c r="P539" s="1">
        <v>4579</v>
      </c>
      <c r="Q539" s="1" t="s">
        <v>10512</v>
      </c>
      <c r="R539" s="1" t="s">
        <v>25379</v>
      </c>
      <c r="T539" s="1" t="s">
        <v>28970</v>
      </c>
    </row>
    <row r="540" spans="1:20" ht="16.2">
      <c r="A540" s="1">
        <v>667</v>
      </c>
      <c r="B540" s="1" t="s">
        <v>13</v>
      </c>
      <c r="C540" s="1" t="s">
        <v>29203</v>
      </c>
      <c r="F540" s="1" t="s">
        <v>28971</v>
      </c>
      <c r="G540" s="1" t="s">
        <v>28972</v>
      </c>
      <c r="H540" s="1" t="s">
        <v>28973</v>
      </c>
      <c r="I540" s="1" t="s">
        <v>21</v>
      </c>
      <c r="J540" s="1" t="s">
        <v>28974</v>
      </c>
      <c r="K540" s="1" t="s">
        <v>22</v>
      </c>
      <c r="L540" s="1">
        <v>2016</v>
      </c>
      <c r="M540" s="1">
        <v>1</v>
      </c>
      <c r="N540" s="1">
        <v>94.95</v>
      </c>
      <c r="O540" s="1">
        <v>392.14350000000002</v>
      </c>
      <c r="P540" s="1">
        <v>12439</v>
      </c>
      <c r="Q540" s="1" t="s">
        <v>10512</v>
      </c>
      <c r="R540" s="1" t="s">
        <v>25379</v>
      </c>
      <c r="T540" s="1" t="s">
        <v>28975</v>
      </c>
    </row>
    <row r="541" spans="1:20" ht="16.2">
      <c r="A541" s="1">
        <v>679</v>
      </c>
      <c r="B541" s="1" t="s">
        <v>13</v>
      </c>
      <c r="C541" s="1" t="s">
        <v>29203</v>
      </c>
      <c r="F541" s="1" t="s">
        <v>29031</v>
      </c>
      <c r="G541" s="1" t="s">
        <v>29032</v>
      </c>
      <c r="H541" s="1" t="s">
        <v>29033</v>
      </c>
      <c r="I541" s="1" t="s">
        <v>21</v>
      </c>
      <c r="J541" s="1" t="s">
        <v>29034</v>
      </c>
      <c r="K541" s="1" t="s">
        <v>22</v>
      </c>
      <c r="L541" s="1">
        <v>2016</v>
      </c>
      <c r="M541" s="1">
        <v>1</v>
      </c>
      <c r="N541" s="1">
        <v>195</v>
      </c>
      <c r="O541" s="1">
        <v>805.35</v>
      </c>
      <c r="P541" s="1">
        <v>25547</v>
      </c>
      <c r="Q541" s="1" t="s">
        <v>10512</v>
      </c>
      <c r="R541" s="1" t="s">
        <v>25379</v>
      </c>
      <c r="T541" s="1" t="s">
        <v>29035</v>
      </c>
    </row>
    <row r="542" spans="1:20" ht="16.2">
      <c r="A542" s="1">
        <v>680</v>
      </c>
      <c r="B542" s="1" t="s">
        <v>13</v>
      </c>
      <c r="C542" s="1" t="s">
        <v>29203</v>
      </c>
      <c r="F542" s="1" t="s">
        <v>29036</v>
      </c>
      <c r="G542" s="1" t="s">
        <v>29037</v>
      </c>
      <c r="H542" s="1" t="s">
        <v>29038</v>
      </c>
      <c r="I542" s="1" t="s">
        <v>21</v>
      </c>
      <c r="J542" s="1" t="s">
        <v>29039</v>
      </c>
      <c r="K542" s="1" t="s">
        <v>22</v>
      </c>
      <c r="L542" s="1">
        <v>2016</v>
      </c>
      <c r="M542" s="1">
        <v>1</v>
      </c>
      <c r="N542" s="1">
        <v>199.95</v>
      </c>
      <c r="O542" s="1">
        <v>825.79349999999988</v>
      </c>
      <c r="P542" s="1">
        <v>26195</v>
      </c>
      <c r="Q542" s="1" t="s">
        <v>10512</v>
      </c>
      <c r="R542" s="1" t="s">
        <v>25379</v>
      </c>
      <c r="T542" s="1" t="s">
        <v>29040</v>
      </c>
    </row>
    <row r="543" spans="1:20" ht="16.2">
      <c r="A543" s="1">
        <v>681</v>
      </c>
      <c r="B543" s="1" t="s">
        <v>13</v>
      </c>
      <c r="C543" s="1" t="s">
        <v>29203</v>
      </c>
      <c r="F543" s="1" t="s">
        <v>29041</v>
      </c>
      <c r="G543" s="1" t="s">
        <v>29042</v>
      </c>
      <c r="H543" s="1" t="s">
        <v>29043</v>
      </c>
      <c r="I543" s="1" t="s">
        <v>21</v>
      </c>
      <c r="J543" s="1" t="s">
        <v>29044</v>
      </c>
      <c r="K543" s="1" t="s">
        <v>22</v>
      </c>
      <c r="L543" s="1">
        <v>2016</v>
      </c>
      <c r="M543" s="1">
        <v>1</v>
      </c>
      <c r="N543" s="1">
        <v>224.95</v>
      </c>
      <c r="O543" s="1">
        <v>929.04349999999988</v>
      </c>
      <c r="P543" s="1">
        <v>29470</v>
      </c>
      <c r="Q543" s="1" t="s">
        <v>10512</v>
      </c>
      <c r="R543" s="1" t="s">
        <v>25379</v>
      </c>
      <c r="T543" s="1" t="s">
        <v>29045</v>
      </c>
    </row>
    <row r="544" spans="1:20" ht="16.2">
      <c r="A544" s="1">
        <v>695</v>
      </c>
      <c r="B544" s="1" t="s">
        <v>13</v>
      </c>
      <c r="C544" s="1" t="s">
        <v>29203</v>
      </c>
      <c r="F544" s="1" t="s">
        <v>29112</v>
      </c>
      <c r="G544" s="1" t="s">
        <v>29113</v>
      </c>
      <c r="H544" s="1" t="s">
        <v>29114</v>
      </c>
      <c r="I544" s="1" t="s">
        <v>21</v>
      </c>
      <c r="J544" s="1" t="s">
        <v>29115</v>
      </c>
      <c r="K544" s="1" t="s">
        <v>22</v>
      </c>
      <c r="L544" s="1">
        <v>2016</v>
      </c>
      <c r="M544" s="1">
        <v>1</v>
      </c>
      <c r="N544" s="1">
        <v>100</v>
      </c>
      <c r="O544" s="1">
        <v>413</v>
      </c>
      <c r="P544" s="1">
        <v>13101</v>
      </c>
      <c r="Q544" s="1" t="s">
        <v>10512</v>
      </c>
      <c r="R544" s="1" t="s">
        <v>25379</v>
      </c>
      <c r="T544" s="1" t="s">
        <v>29116</v>
      </c>
    </row>
    <row r="545" spans="1:20" ht="16.2">
      <c r="A545" s="1">
        <v>668</v>
      </c>
      <c r="B545" s="1" t="s">
        <v>13</v>
      </c>
      <c r="C545" s="1" t="s">
        <v>29203</v>
      </c>
      <c r="F545" s="1" t="s">
        <v>28976</v>
      </c>
      <c r="G545" s="1" t="s">
        <v>28977</v>
      </c>
      <c r="H545" s="1" t="s">
        <v>28978</v>
      </c>
      <c r="I545" s="1" t="s">
        <v>21</v>
      </c>
      <c r="J545" s="1" t="s">
        <v>28979</v>
      </c>
      <c r="K545" s="1" t="s">
        <v>22</v>
      </c>
      <c r="L545" s="1">
        <v>2014</v>
      </c>
      <c r="M545" s="1">
        <v>1</v>
      </c>
      <c r="N545" s="1">
        <v>102.95</v>
      </c>
      <c r="O545" s="1">
        <v>425.18349999999998</v>
      </c>
      <c r="P545" s="1">
        <v>13487</v>
      </c>
      <c r="Q545" s="1" t="s">
        <v>10512</v>
      </c>
      <c r="R545" s="1" t="s">
        <v>25379</v>
      </c>
      <c r="T545" s="1" t="s">
        <v>28980</v>
      </c>
    </row>
    <row r="546" spans="1:20" ht="16.2">
      <c r="A546" s="1">
        <v>686</v>
      </c>
      <c r="B546" s="1" t="s">
        <v>13</v>
      </c>
      <c r="C546" s="1" t="s">
        <v>29203</v>
      </c>
      <c r="F546" s="1" t="s">
        <v>29066</v>
      </c>
      <c r="G546" s="1" t="s">
        <v>29067</v>
      </c>
      <c r="H546" s="1" t="s">
        <v>29068</v>
      </c>
      <c r="I546" s="1" t="s">
        <v>21</v>
      </c>
      <c r="J546" s="1" t="s">
        <v>29069</v>
      </c>
      <c r="K546" s="1" t="s">
        <v>22</v>
      </c>
      <c r="L546" s="1">
        <v>2013</v>
      </c>
      <c r="M546" s="1">
        <v>1</v>
      </c>
      <c r="N546" s="1">
        <v>200.95</v>
      </c>
      <c r="O546" s="1">
        <v>829.92349999999988</v>
      </c>
      <c r="P546" s="1">
        <v>26326</v>
      </c>
      <c r="Q546" s="1" t="s">
        <v>10512</v>
      </c>
      <c r="R546" s="1" t="s">
        <v>25379</v>
      </c>
      <c r="T546" s="1" t="s">
        <v>29070</v>
      </c>
    </row>
    <row r="547" spans="1:20" ht="16.2">
      <c r="A547" s="1">
        <v>524</v>
      </c>
      <c r="B547" s="1" t="s">
        <v>13</v>
      </c>
      <c r="C547" s="1" t="s">
        <v>29203</v>
      </c>
      <c r="F547" s="1" t="s">
        <v>28262</v>
      </c>
      <c r="G547" s="1" t="s">
        <v>28263</v>
      </c>
      <c r="H547" s="1" t="s">
        <v>28264</v>
      </c>
      <c r="I547" s="1" t="s">
        <v>21</v>
      </c>
      <c r="J547" s="1" t="s">
        <v>3760</v>
      </c>
      <c r="K547" s="1" t="s">
        <v>22</v>
      </c>
      <c r="L547" s="1">
        <v>2012</v>
      </c>
      <c r="M547" s="1">
        <v>1</v>
      </c>
      <c r="N547" s="1">
        <v>35.950000000000003</v>
      </c>
      <c r="O547" s="1">
        <v>148.4735</v>
      </c>
      <c r="P547" s="1">
        <v>4710</v>
      </c>
      <c r="Q547" s="1" t="s">
        <v>10512</v>
      </c>
      <c r="R547" s="1" t="s">
        <v>25379</v>
      </c>
      <c r="T547" s="1" t="s">
        <v>28265</v>
      </c>
    </row>
    <row r="548" spans="1:20" ht="16.2">
      <c r="A548" s="1">
        <v>685</v>
      </c>
      <c r="B548" s="1" t="s">
        <v>13</v>
      </c>
      <c r="C548" s="1" t="s">
        <v>29203</v>
      </c>
      <c r="F548" s="1" t="s">
        <v>29061</v>
      </c>
      <c r="G548" s="1" t="s">
        <v>29062</v>
      </c>
      <c r="H548" s="1" t="s">
        <v>29063</v>
      </c>
      <c r="I548" s="1" t="s">
        <v>21</v>
      </c>
      <c r="J548" s="1" t="s">
        <v>29064</v>
      </c>
      <c r="K548" s="1" t="s">
        <v>22</v>
      </c>
      <c r="L548" s="1">
        <v>2012</v>
      </c>
      <c r="M548" s="1">
        <v>1</v>
      </c>
      <c r="N548" s="1">
        <v>227</v>
      </c>
      <c r="O548" s="1">
        <v>937.51</v>
      </c>
      <c r="P548" s="1">
        <v>29739</v>
      </c>
      <c r="Q548" s="1" t="s">
        <v>10512</v>
      </c>
      <c r="R548" s="1" t="s">
        <v>25379</v>
      </c>
      <c r="T548" s="1" t="s">
        <v>29065</v>
      </c>
    </row>
    <row r="549" spans="1:20" ht="16.2">
      <c r="A549" s="1">
        <v>687</v>
      </c>
      <c r="B549" s="1" t="s">
        <v>13</v>
      </c>
      <c r="C549" s="1" t="s">
        <v>29203</v>
      </c>
      <c r="F549" s="1" t="s">
        <v>29071</v>
      </c>
      <c r="G549" s="1" t="s">
        <v>29072</v>
      </c>
      <c r="H549" s="1" t="s">
        <v>29073</v>
      </c>
      <c r="I549" s="1" t="s">
        <v>21</v>
      </c>
      <c r="J549" s="1" t="s">
        <v>29074</v>
      </c>
      <c r="K549" s="1" t="s">
        <v>22</v>
      </c>
      <c r="L549" s="1">
        <v>2012</v>
      </c>
      <c r="M549" s="1">
        <v>1</v>
      </c>
      <c r="N549" s="1">
        <v>227</v>
      </c>
      <c r="O549" s="1">
        <v>937.51</v>
      </c>
      <c r="P549" s="1">
        <v>29739</v>
      </c>
      <c r="Q549" s="1" t="s">
        <v>10512</v>
      </c>
      <c r="R549" s="1" t="s">
        <v>25379</v>
      </c>
      <c r="T549" s="1" t="s">
        <v>29075</v>
      </c>
    </row>
    <row r="550" spans="1:20" ht="16.2">
      <c r="A550" s="1">
        <v>623</v>
      </c>
      <c r="B550" s="1" t="s">
        <v>13</v>
      </c>
      <c r="C550" s="1" t="s">
        <v>29204</v>
      </c>
      <c r="F550" s="1" t="s">
        <v>28753</v>
      </c>
      <c r="G550" s="1" t="s">
        <v>28754</v>
      </c>
      <c r="H550" s="1" t="s">
        <v>28755</v>
      </c>
      <c r="I550" s="1" t="s">
        <v>21</v>
      </c>
      <c r="J550" s="1" t="s">
        <v>28756</v>
      </c>
      <c r="K550" s="1" t="s">
        <v>22</v>
      </c>
      <c r="L550" s="1">
        <v>2017</v>
      </c>
      <c r="M550" s="1">
        <v>1</v>
      </c>
      <c r="N550" s="1">
        <v>99.95</v>
      </c>
      <c r="O550" s="1">
        <v>412.79349999999999</v>
      </c>
      <c r="P550" s="1">
        <v>13094</v>
      </c>
      <c r="Q550" s="1" t="s">
        <v>10512</v>
      </c>
      <c r="R550" s="1" t="s">
        <v>25379</v>
      </c>
      <c r="T550" s="1" t="s">
        <v>28757</v>
      </c>
    </row>
    <row r="551" spans="1:20" ht="16.2">
      <c r="A551" s="1">
        <v>629</v>
      </c>
      <c r="B551" s="1" t="s">
        <v>13</v>
      </c>
      <c r="C551" s="1" t="s">
        <v>29204</v>
      </c>
      <c r="F551" s="1" t="s">
        <v>28783</v>
      </c>
      <c r="G551" s="1" t="s">
        <v>28784</v>
      </c>
      <c r="H551" s="1" t="s">
        <v>28785</v>
      </c>
      <c r="I551" s="1" t="s">
        <v>21</v>
      </c>
      <c r="J551" s="1" t="s">
        <v>28786</v>
      </c>
      <c r="K551" s="1" t="s">
        <v>25773</v>
      </c>
      <c r="L551" s="1">
        <v>2016</v>
      </c>
      <c r="M551" s="1">
        <v>1</v>
      </c>
      <c r="N551" s="1">
        <v>49.95</v>
      </c>
      <c r="O551" s="1">
        <v>206.29349999999999</v>
      </c>
      <c r="P551" s="1">
        <v>6544</v>
      </c>
      <c r="Q551" s="1" t="s">
        <v>10512</v>
      </c>
      <c r="R551" s="1" t="s">
        <v>25379</v>
      </c>
      <c r="T551" s="1" t="s">
        <v>28787</v>
      </c>
    </row>
    <row r="552" spans="1:20" ht="16.2">
      <c r="A552" s="1">
        <v>588</v>
      </c>
      <c r="B552" s="1" t="s">
        <v>13</v>
      </c>
      <c r="C552" s="1" t="s">
        <v>29204</v>
      </c>
      <c r="F552" s="1" t="s">
        <v>28578</v>
      </c>
      <c r="G552" s="1" t="s">
        <v>28579</v>
      </c>
      <c r="H552" s="1" t="s">
        <v>28580</v>
      </c>
      <c r="I552" s="1" t="s">
        <v>379</v>
      </c>
      <c r="J552" s="1" t="s">
        <v>28581</v>
      </c>
      <c r="K552" s="1" t="s">
        <v>25869</v>
      </c>
      <c r="L552" s="1">
        <v>2015</v>
      </c>
      <c r="M552" s="1">
        <v>1</v>
      </c>
      <c r="N552" s="1">
        <v>21.95</v>
      </c>
      <c r="O552" s="1">
        <v>90.653499999999994</v>
      </c>
      <c r="P552" s="1">
        <v>2876</v>
      </c>
      <c r="Q552" s="1" t="s">
        <v>10512</v>
      </c>
      <c r="R552" s="1" t="s">
        <v>25379</v>
      </c>
      <c r="T552" s="1" t="s">
        <v>28582</v>
      </c>
    </row>
    <row r="553" spans="1:20" ht="16.2">
      <c r="A553" s="1">
        <v>589</v>
      </c>
      <c r="B553" s="1" t="s">
        <v>13</v>
      </c>
      <c r="C553" s="1" t="s">
        <v>29204</v>
      </c>
      <c r="F553" s="1" t="s">
        <v>28583</v>
      </c>
      <c r="G553" s="1" t="s">
        <v>28584</v>
      </c>
      <c r="H553" s="1" t="s">
        <v>28585</v>
      </c>
      <c r="I553" s="1" t="s">
        <v>379</v>
      </c>
      <c r="J553" s="1" t="s">
        <v>28586</v>
      </c>
      <c r="K553" s="1" t="s">
        <v>25869</v>
      </c>
      <c r="L553" s="1">
        <v>2015</v>
      </c>
      <c r="M553" s="1">
        <v>1</v>
      </c>
      <c r="N553" s="1">
        <v>21.95</v>
      </c>
      <c r="O553" s="1">
        <v>90.653499999999994</v>
      </c>
      <c r="P553" s="1">
        <v>2876</v>
      </c>
      <c r="Q553" s="1" t="s">
        <v>10512</v>
      </c>
      <c r="R553" s="1" t="s">
        <v>25379</v>
      </c>
      <c r="T553" s="1" t="s">
        <v>28587</v>
      </c>
    </row>
    <row r="554" spans="1:20" ht="16.2">
      <c r="A554" s="1">
        <v>481</v>
      </c>
      <c r="B554" s="1" t="s">
        <v>13</v>
      </c>
      <c r="C554" s="1" t="s">
        <v>29205</v>
      </c>
      <c r="F554" s="1" t="s">
        <v>28050</v>
      </c>
      <c r="G554" s="1" t="s">
        <v>28051</v>
      </c>
      <c r="H554" s="1" t="s">
        <v>28052</v>
      </c>
      <c r="I554" s="1" t="s">
        <v>21</v>
      </c>
      <c r="J554" s="1" t="s">
        <v>28053</v>
      </c>
      <c r="K554" s="1" t="s">
        <v>22</v>
      </c>
      <c r="L554" s="1">
        <v>2016</v>
      </c>
      <c r="M554" s="1">
        <v>1</v>
      </c>
      <c r="N554" s="1">
        <v>94.95</v>
      </c>
      <c r="O554" s="1">
        <v>392.14350000000002</v>
      </c>
      <c r="P554" s="1">
        <v>12439</v>
      </c>
      <c r="Q554" s="1" t="s">
        <v>10512</v>
      </c>
      <c r="R554" s="1" t="s">
        <v>25379</v>
      </c>
      <c r="T554" s="1" t="s">
        <v>28054</v>
      </c>
    </row>
    <row r="555" spans="1:20" ht="16.2">
      <c r="A555" s="1">
        <v>519</v>
      </c>
      <c r="B555" s="1" t="s">
        <v>13</v>
      </c>
      <c r="C555" s="1" t="s">
        <v>29205</v>
      </c>
      <c r="F555" s="1" t="s">
        <v>28238</v>
      </c>
      <c r="G555" s="1" t="s">
        <v>28239</v>
      </c>
      <c r="H555" s="1" t="s">
        <v>28240</v>
      </c>
      <c r="I555" s="1" t="s">
        <v>21</v>
      </c>
      <c r="J555" s="1" t="s">
        <v>28241</v>
      </c>
      <c r="K555" s="1" t="s">
        <v>22</v>
      </c>
      <c r="L555" s="1">
        <v>2016</v>
      </c>
      <c r="M555" s="1">
        <v>1</v>
      </c>
      <c r="N555" s="1">
        <v>34.950000000000003</v>
      </c>
      <c r="O555" s="1">
        <v>144.34350000000001</v>
      </c>
      <c r="P555" s="1">
        <v>4579</v>
      </c>
      <c r="Q555" s="1" t="s">
        <v>10512</v>
      </c>
      <c r="R555" s="1" t="s">
        <v>25379</v>
      </c>
      <c r="T555" s="1" t="s">
        <v>28242</v>
      </c>
    </row>
    <row r="556" spans="1:20" ht="16.2">
      <c r="A556" s="1">
        <v>534</v>
      </c>
      <c r="B556" s="1" t="s">
        <v>13</v>
      </c>
      <c r="C556" s="1" t="s">
        <v>29205</v>
      </c>
      <c r="F556" s="1" t="s">
        <v>28310</v>
      </c>
      <c r="G556" s="1" t="s">
        <v>28311</v>
      </c>
      <c r="H556" s="1" t="s">
        <v>28312</v>
      </c>
      <c r="I556" s="1" t="s">
        <v>21</v>
      </c>
      <c r="J556" s="1" t="s">
        <v>28313</v>
      </c>
      <c r="K556" s="1" t="s">
        <v>22</v>
      </c>
      <c r="L556" s="1">
        <v>2016</v>
      </c>
      <c r="M556" s="1">
        <v>1</v>
      </c>
      <c r="N556" s="1">
        <v>94.95</v>
      </c>
      <c r="O556" s="1">
        <v>392.14350000000002</v>
      </c>
      <c r="P556" s="1">
        <v>12439</v>
      </c>
      <c r="Q556" s="1" t="s">
        <v>10512</v>
      </c>
      <c r="R556" s="1" t="s">
        <v>25379</v>
      </c>
      <c r="T556" s="1" t="s">
        <v>28314</v>
      </c>
    </row>
    <row r="557" spans="1:20" ht="16.2">
      <c r="A557" s="1">
        <v>585</v>
      </c>
      <c r="B557" s="1" t="s">
        <v>13</v>
      </c>
      <c r="C557" s="1" t="s">
        <v>29205</v>
      </c>
      <c r="F557" s="1" t="s">
        <v>28564</v>
      </c>
      <c r="G557" s="1" t="s">
        <v>28565</v>
      </c>
      <c r="H557" s="1" t="s">
        <v>28566</v>
      </c>
      <c r="I557" s="1" t="s">
        <v>21</v>
      </c>
      <c r="J557" s="1" t="s">
        <v>28567</v>
      </c>
      <c r="K557" s="1" t="s">
        <v>22</v>
      </c>
      <c r="L557" s="1">
        <v>2016</v>
      </c>
      <c r="M557" s="1">
        <v>1</v>
      </c>
      <c r="N557" s="1">
        <v>94.95</v>
      </c>
      <c r="O557" s="1">
        <v>392.14350000000002</v>
      </c>
      <c r="P557" s="1">
        <v>12439</v>
      </c>
      <c r="Q557" s="1" t="s">
        <v>10512</v>
      </c>
      <c r="R557" s="1" t="s">
        <v>25379</v>
      </c>
      <c r="T557" s="1" t="s">
        <v>28568</v>
      </c>
    </row>
    <row r="558" spans="1:20" ht="16.2">
      <c r="A558" s="1">
        <v>610</v>
      </c>
      <c r="B558" s="1" t="s">
        <v>13</v>
      </c>
      <c r="C558" s="1" t="s">
        <v>29205</v>
      </c>
      <c r="F558" s="1" t="s">
        <v>28688</v>
      </c>
      <c r="G558" s="1" t="s">
        <v>28689</v>
      </c>
      <c r="H558" s="1" t="s">
        <v>28690</v>
      </c>
      <c r="I558" s="1" t="s">
        <v>21</v>
      </c>
      <c r="J558" s="1" t="s">
        <v>28691</v>
      </c>
      <c r="K558" s="1" t="s">
        <v>22</v>
      </c>
      <c r="L558" s="1">
        <v>2016</v>
      </c>
      <c r="M558" s="1">
        <v>1</v>
      </c>
      <c r="N558" s="1">
        <v>94.95</v>
      </c>
      <c r="O558" s="1">
        <v>392.14350000000002</v>
      </c>
      <c r="P558" s="1">
        <v>12439</v>
      </c>
      <c r="Q558" s="1" t="s">
        <v>10512</v>
      </c>
      <c r="R558" s="1" t="s">
        <v>25379</v>
      </c>
      <c r="T558" s="1" t="s">
        <v>28692</v>
      </c>
    </row>
    <row r="559" spans="1:20" ht="16.2">
      <c r="A559" s="1">
        <v>641</v>
      </c>
      <c r="B559" s="1" t="s">
        <v>13</v>
      </c>
      <c r="C559" s="1" t="s">
        <v>29205</v>
      </c>
      <c r="F559" s="1" t="s">
        <v>28840</v>
      </c>
      <c r="G559" s="1" t="s">
        <v>28841</v>
      </c>
      <c r="H559" s="1" t="s">
        <v>28842</v>
      </c>
      <c r="I559" s="1" t="s">
        <v>2090</v>
      </c>
      <c r="J559" s="1" t="s">
        <v>28843</v>
      </c>
      <c r="K559" s="1" t="s">
        <v>22</v>
      </c>
      <c r="L559" s="1">
        <v>2016</v>
      </c>
      <c r="M559" s="1">
        <v>1</v>
      </c>
      <c r="N559" s="1">
        <v>150</v>
      </c>
      <c r="O559" s="1">
        <v>619.5</v>
      </c>
      <c r="P559" s="1">
        <v>19651</v>
      </c>
      <c r="Q559" s="1" t="s">
        <v>10512</v>
      </c>
      <c r="R559" s="1" t="s">
        <v>25379</v>
      </c>
      <c r="T559" s="1" t="s">
        <v>28844</v>
      </c>
    </row>
    <row r="560" spans="1:20" ht="16.2">
      <c r="A560" s="1">
        <v>453</v>
      </c>
      <c r="B560" s="1" t="s">
        <v>13</v>
      </c>
      <c r="C560" s="1" t="s">
        <v>29206</v>
      </c>
      <c r="F560" s="1" t="s">
        <v>27915</v>
      </c>
      <c r="G560" s="1" t="s">
        <v>27916</v>
      </c>
      <c r="H560" s="1" t="s">
        <v>27917</v>
      </c>
      <c r="I560" s="1" t="s">
        <v>21</v>
      </c>
      <c r="J560" s="1" t="s">
        <v>27918</v>
      </c>
      <c r="K560" s="1" t="s">
        <v>22</v>
      </c>
      <c r="L560" s="1">
        <v>2016</v>
      </c>
      <c r="M560" s="1">
        <v>1</v>
      </c>
      <c r="N560" s="1">
        <v>195</v>
      </c>
      <c r="O560" s="1">
        <v>805.35</v>
      </c>
      <c r="P560" s="1">
        <v>25547</v>
      </c>
      <c r="Q560" s="1" t="s">
        <v>10512</v>
      </c>
      <c r="R560" s="1" t="s">
        <v>25379</v>
      </c>
      <c r="T560" s="1" t="s">
        <v>27919</v>
      </c>
    </row>
    <row r="561" spans="1:20" ht="16.2">
      <c r="A561" s="1">
        <v>486</v>
      </c>
      <c r="B561" s="1" t="s">
        <v>13</v>
      </c>
      <c r="C561" s="1" t="s">
        <v>29207</v>
      </c>
      <c r="F561" s="1" t="s">
        <v>28075</v>
      </c>
      <c r="G561" s="1" t="s">
        <v>28076</v>
      </c>
      <c r="H561" s="1" t="s">
        <v>28077</v>
      </c>
      <c r="I561" s="1" t="s">
        <v>21</v>
      </c>
      <c r="J561" s="1" t="s">
        <v>28078</v>
      </c>
      <c r="K561" s="1" t="s">
        <v>22</v>
      </c>
      <c r="L561" s="1">
        <v>2017</v>
      </c>
      <c r="M561" s="1">
        <v>1</v>
      </c>
      <c r="N561" s="1">
        <v>40</v>
      </c>
      <c r="O561" s="1">
        <v>165.2</v>
      </c>
      <c r="P561" s="1">
        <v>5240</v>
      </c>
      <c r="Q561" s="1" t="s">
        <v>10512</v>
      </c>
      <c r="R561" s="1" t="s">
        <v>25379</v>
      </c>
      <c r="T561" s="1" t="s">
        <v>28079</v>
      </c>
    </row>
    <row r="562" spans="1:20" ht="16.2">
      <c r="A562" s="1">
        <v>539</v>
      </c>
      <c r="B562" s="1" t="s">
        <v>13</v>
      </c>
      <c r="C562" s="1" t="s">
        <v>29207</v>
      </c>
      <c r="F562" s="1" t="s">
        <v>28335</v>
      </c>
      <c r="G562" s="1" t="s">
        <v>28336</v>
      </c>
      <c r="H562" s="1" t="s">
        <v>28337</v>
      </c>
      <c r="I562" s="1" t="s">
        <v>21</v>
      </c>
      <c r="J562" s="1" t="s">
        <v>28338</v>
      </c>
      <c r="K562" s="1" t="s">
        <v>22</v>
      </c>
      <c r="L562" s="1">
        <v>2017</v>
      </c>
      <c r="M562" s="1">
        <v>1</v>
      </c>
      <c r="N562" s="1">
        <v>34.950000000000003</v>
      </c>
      <c r="O562" s="1">
        <v>144.34350000000001</v>
      </c>
      <c r="P562" s="1">
        <v>4579</v>
      </c>
      <c r="Q562" s="1" t="s">
        <v>10512</v>
      </c>
      <c r="R562" s="1" t="s">
        <v>25379</v>
      </c>
      <c r="T562" s="1" t="s">
        <v>28339</v>
      </c>
    </row>
    <row r="563" spans="1:20" ht="16.2">
      <c r="A563" s="1">
        <v>548</v>
      </c>
      <c r="B563" s="1" t="s">
        <v>13</v>
      </c>
      <c r="C563" s="1" t="s">
        <v>29207</v>
      </c>
      <c r="F563" s="1" t="s">
        <v>28380</v>
      </c>
      <c r="G563" s="1" t="s">
        <v>28381</v>
      </c>
      <c r="H563" s="1" t="s">
        <v>28382</v>
      </c>
      <c r="I563" s="1" t="s">
        <v>21</v>
      </c>
      <c r="J563" s="1" t="s">
        <v>28383</v>
      </c>
      <c r="K563" s="1" t="s">
        <v>22</v>
      </c>
      <c r="L563" s="1">
        <v>2017</v>
      </c>
      <c r="M563" s="1">
        <v>1</v>
      </c>
      <c r="N563" s="1">
        <v>100</v>
      </c>
      <c r="O563" s="1">
        <v>413</v>
      </c>
      <c r="P563" s="1">
        <v>13101</v>
      </c>
      <c r="Q563" s="1" t="s">
        <v>10512</v>
      </c>
      <c r="R563" s="1" t="s">
        <v>25379</v>
      </c>
      <c r="T563" s="1" t="s">
        <v>28384</v>
      </c>
    </row>
    <row r="564" spans="1:20" ht="16.2">
      <c r="A564" s="1">
        <v>564</v>
      </c>
      <c r="B564" s="1" t="s">
        <v>13</v>
      </c>
      <c r="C564" s="1" t="s">
        <v>29207</v>
      </c>
      <c r="F564" s="1" t="s">
        <v>28460</v>
      </c>
      <c r="G564" s="1" t="s">
        <v>28461</v>
      </c>
      <c r="H564" s="1" t="s">
        <v>28462</v>
      </c>
      <c r="I564" s="1" t="s">
        <v>21</v>
      </c>
      <c r="J564" s="1" t="s">
        <v>28463</v>
      </c>
      <c r="K564" s="1" t="s">
        <v>22</v>
      </c>
      <c r="L564" s="1">
        <v>2017</v>
      </c>
      <c r="M564" s="1">
        <v>1</v>
      </c>
      <c r="N564" s="1">
        <v>100</v>
      </c>
      <c r="O564" s="1">
        <v>413</v>
      </c>
      <c r="P564" s="1">
        <v>13101</v>
      </c>
      <c r="Q564" s="1" t="s">
        <v>10512</v>
      </c>
      <c r="R564" s="1" t="s">
        <v>25379</v>
      </c>
      <c r="T564" s="1" t="s">
        <v>28464</v>
      </c>
    </row>
    <row r="565" spans="1:20" ht="16.2">
      <c r="A565" s="1">
        <v>603</v>
      </c>
      <c r="B565" s="1" t="s">
        <v>13</v>
      </c>
      <c r="C565" s="1" t="s">
        <v>29207</v>
      </c>
      <c r="F565" s="1" t="s">
        <v>28653</v>
      </c>
      <c r="G565" s="1" t="s">
        <v>28654</v>
      </c>
      <c r="H565" s="1" t="s">
        <v>28655</v>
      </c>
      <c r="I565" s="1" t="s">
        <v>21</v>
      </c>
      <c r="J565" s="1" t="s">
        <v>28656</v>
      </c>
      <c r="K565" s="1" t="s">
        <v>22</v>
      </c>
      <c r="L565" s="1">
        <v>2017</v>
      </c>
      <c r="M565" s="1">
        <v>1</v>
      </c>
      <c r="N565" s="1">
        <v>95</v>
      </c>
      <c r="O565" s="1">
        <v>392.34999999999997</v>
      </c>
      <c r="P565" s="1">
        <v>12446</v>
      </c>
      <c r="Q565" s="1" t="s">
        <v>10512</v>
      </c>
      <c r="R565" s="1" t="s">
        <v>25379</v>
      </c>
      <c r="T565" s="1" t="s">
        <v>28657</v>
      </c>
    </row>
    <row r="566" spans="1:20" ht="16.2">
      <c r="A566" s="1">
        <v>480</v>
      </c>
      <c r="B566" s="1" t="s">
        <v>13</v>
      </c>
      <c r="C566" s="1" t="s">
        <v>29207</v>
      </c>
      <c r="F566" s="1" t="s">
        <v>28045</v>
      </c>
      <c r="G566" s="1" t="s">
        <v>28046</v>
      </c>
      <c r="H566" s="1" t="s">
        <v>28047</v>
      </c>
      <c r="I566" s="1" t="s">
        <v>21</v>
      </c>
      <c r="J566" s="1" t="s">
        <v>28048</v>
      </c>
      <c r="K566" s="1" t="s">
        <v>22</v>
      </c>
      <c r="L566" s="1">
        <v>2016</v>
      </c>
      <c r="M566" s="1">
        <v>1</v>
      </c>
      <c r="N566" s="1">
        <v>100</v>
      </c>
      <c r="O566" s="1">
        <v>413</v>
      </c>
      <c r="P566" s="1">
        <v>13101</v>
      </c>
      <c r="Q566" s="1" t="s">
        <v>10512</v>
      </c>
      <c r="R566" s="1" t="s">
        <v>25379</v>
      </c>
      <c r="T566" s="1" t="s">
        <v>28049</v>
      </c>
    </row>
    <row r="567" spans="1:20" ht="16.2">
      <c r="A567" s="1">
        <v>495</v>
      </c>
      <c r="B567" s="1" t="s">
        <v>13</v>
      </c>
      <c r="C567" s="1" t="s">
        <v>29207</v>
      </c>
      <c r="F567" s="1" t="s">
        <v>28120</v>
      </c>
      <c r="G567" s="1" t="s">
        <v>28121</v>
      </c>
      <c r="H567" s="1" t="s">
        <v>28122</v>
      </c>
      <c r="I567" s="1" t="s">
        <v>28123</v>
      </c>
      <c r="J567" s="1" t="s">
        <v>17791</v>
      </c>
      <c r="K567" s="1" t="s">
        <v>22</v>
      </c>
      <c r="L567" s="1">
        <v>2016</v>
      </c>
      <c r="M567" s="1">
        <v>1</v>
      </c>
      <c r="N567" s="1">
        <v>195</v>
      </c>
      <c r="O567" s="1">
        <v>805.35</v>
      </c>
      <c r="P567" s="1">
        <v>25547</v>
      </c>
      <c r="Q567" s="1" t="s">
        <v>10512</v>
      </c>
      <c r="R567" s="1" t="s">
        <v>25379</v>
      </c>
      <c r="T567" s="1" t="s">
        <v>28124</v>
      </c>
    </row>
    <row r="568" spans="1:20" ht="16.2">
      <c r="A568" s="1">
        <v>497</v>
      </c>
      <c r="B568" s="1" t="s">
        <v>13</v>
      </c>
      <c r="C568" s="1" t="s">
        <v>29207</v>
      </c>
      <c r="F568" s="1" t="s">
        <v>28130</v>
      </c>
      <c r="G568" s="1" t="s">
        <v>28131</v>
      </c>
      <c r="H568" s="1" t="s">
        <v>28132</v>
      </c>
      <c r="I568" s="1" t="s">
        <v>21</v>
      </c>
      <c r="J568" s="1" t="s">
        <v>28133</v>
      </c>
      <c r="K568" s="1" t="s">
        <v>22</v>
      </c>
      <c r="L568" s="1">
        <v>2016</v>
      </c>
      <c r="M568" s="1">
        <v>1</v>
      </c>
      <c r="N568" s="1">
        <v>65</v>
      </c>
      <c r="O568" s="1">
        <v>268.45</v>
      </c>
      <c r="P568" s="1">
        <v>8516</v>
      </c>
      <c r="Q568" s="1" t="s">
        <v>10512</v>
      </c>
      <c r="R568" s="1" t="s">
        <v>25379</v>
      </c>
      <c r="T568" s="1" t="s">
        <v>28134</v>
      </c>
    </row>
    <row r="569" spans="1:20" ht="16.2">
      <c r="A569" s="1">
        <v>499</v>
      </c>
      <c r="B569" s="1" t="s">
        <v>13</v>
      </c>
      <c r="C569" s="1" t="s">
        <v>29207</v>
      </c>
      <c r="F569" s="1" t="s">
        <v>28140</v>
      </c>
      <c r="G569" s="1" t="s">
        <v>28141</v>
      </c>
      <c r="H569" s="1" t="s">
        <v>28142</v>
      </c>
      <c r="I569" s="1" t="s">
        <v>21</v>
      </c>
      <c r="J569" s="1" t="s">
        <v>28143</v>
      </c>
      <c r="K569" s="1" t="s">
        <v>22</v>
      </c>
      <c r="L569" s="1">
        <v>2016</v>
      </c>
      <c r="M569" s="1">
        <v>1</v>
      </c>
      <c r="N569" s="1">
        <v>60</v>
      </c>
      <c r="O569" s="1">
        <v>247.79999999999998</v>
      </c>
      <c r="P569" s="1">
        <v>7860</v>
      </c>
      <c r="Q569" s="1" t="s">
        <v>10512</v>
      </c>
      <c r="R569" s="1" t="s">
        <v>25379</v>
      </c>
      <c r="T569" s="1" t="s">
        <v>28144</v>
      </c>
    </row>
    <row r="570" spans="1:20" ht="16.2">
      <c r="A570" s="1">
        <v>503</v>
      </c>
      <c r="B570" s="1" t="s">
        <v>13</v>
      </c>
      <c r="C570" s="1" t="s">
        <v>29207</v>
      </c>
      <c r="F570" s="1" t="s">
        <v>28160</v>
      </c>
      <c r="G570" s="1" t="s">
        <v>28161</v>
      </c>
      <c r="H570" s="1" t="s">
        <v>28162</v>
      </c>
      <c r="I570" s="1" t="s">
        <v>21</v>
      </c>
      <c r="J570" s="1" t="s">
        <v>20798</v>
      </c>
      <c r="K570" s="1" t="s">
        <v>22</v>
      </c>
      <c r="L570" s="1">
        <v>2016</v>
      </c>
      <c r="M570" s="1">
        <v>1</v>
      </c>
      <c r="N570" s="1">
        <v>60</v>
      </c>
      <c r="O570" s="1">
        <v>247.79999999999998</v>
      </c>
      <c r="P570" s="1">
        <v>7860</v>
      </c>
      <c r="Q570" s="1" t="s">
        <v>10512</v>
      </c>
      <c r="R570" s="1" t="s">
        <v>25379</v>
      </c>
      <c r="T570" s="1" t="s">
        <v>28163</v>
      </c>
    </row>
    <row r="571" spans="1:20" ht="16.2">
      <c r="A571" s="1">
        <v>512</v>
      </c>
      <c r="B571" s="1" t="s">
        <v>13</v>
      </c>
      <c r="C571" s="1" t="s">
        <v>29207</v>
      </c>
      <c r="F571" s="1" t="s">
        <v>28203</v>
      </c>
      <c r="G571" s="1" t="s">
        <v>28204</v>
      </c>
      <c r="H571" s="1" t="s">
        <v>28205</v>
      </c>
      <c r="I571" s="1" t="s">
        <v>21</v>
      </c>
      <c r="J571" s="1" t="s">
        <v>28206</v>
      </c>
      <c r="K571" s="1" t="s">
        <v>22</v>
      </c>
      <c r="L571" s="1">
        <v>2016</v>
      </c>
      <c r="M571" s="1">
        <v>1</v>
      </c>
      <c r="N571" s="1">
        <v>95</v>
      </c>
      <c r="O571" s="1">
        <v>392.34999999999997</v>
      </c>
      <c r="P571" s="1">
        <v>12446</v>
      </c>
      <c r="Q571" s="1" t="s">
        <v>10512</v>
      </c>
      <c r="R571" s="1" t="s">
        <v>25379</v>
      </c>
      <c r="T571" s="1" t="s">
        <v>28207</v>
      </c>
    </row>
    <row r="572" spans="1:20" ht="16.2">
      <c r="A572" s="1">
        <v>514</v>
      </c>
      <c r="B572" s="1" t="s">
        <v>13</v>
      </c>
      <c r="C572" s="1" t="s">
        <v>29207</v>
      </c>
      <c r="F572" s="1" t="s">
        <v>28213</v>
      </c>
      <c r="G572" s="1" t="s">
        <v>28214</v>
      </c>
      <c r="H572" s="1" t="s">
        <v>28215</v>
      </c>
      <c r="I572" s="1" t="s">
        <v>50</v>
      </c>
      <c r="J572" s="1" t="s">
        <v>28216</v>
      </c>
      <c r="K572" s="1" t="s">
        <v>22</v>
      </c>
      <c r="L572" s="1">
        <v>2016</v>
      </c>
      <c r="M572" s="1">
        <v>1</v>
      </c>
      <c r="N572" s="1">
        <v>75</v>
      </c>
      <c r="O572" s="1">
        <v>309.75</v>
      </c>
      <c r="P572" s="1">
        <v>9826</v>
      </c>
      <c r="Q572" s="1" t="s">
        <v>10512</v>
      </c>
      <c r="R572" s="1" t="s">
        <v>25379</v>
      </c>
      <c r="T572" s="1" t="s">
        <v>28217</v>
      </c>
    </row>
    <row r="573" spans="1:20" ht="16.2">
      <c r="A573" s="1">
        <v>516</v>
      </c>
      <c r="B573" s="1" t="s">
        <v>13</v>
      </c>
      <c r="C573" s="1" t="s">
        <v>29207</v>
      </c>
      <c r="F573" s="1" t="s">
        <v>28223</v>
      </c>
      <c r="G573" s="1" t="s">
        <v>28224</v>
      </c>
      <c r="H573" s="1" t="s">
        <v>28225</v>
      </c>
      <c r="I573" s="1" t="s">
        <v>21</v>
      </c>
      <c r="J573" s="1" t="s">
        <v>28226</v>
      </c>
      <c r="K573" s="1" t="s">
        <v>22</v>
      </c>
      <c r="L573" s="1">
        <v>2016</v>
      </c>
      <c r="M573" s="1">
        <v>1</v>
      </c>
      <c r="N573" s="1">
        <v>75</v>
      </c>
      <c r="O573" s="1">
        <v>309.75</v>
      </c>
      <c r="P573" s="1">
        <v>9826</v>
      </c>
      <c r="Q573" s="1" t="s">
        <v>10512</v>
      </c>
      <c r="R573" s="1" t="s">
        <v>25379</v>
      </c>
      <c r="T573" s="1" t="s">
        <v>28227</v>
      </c>
    </row>
    <row r="574" spans="1:20" ht="16.2">
      <c r="A574" s="1">
        <v>520</v>
      </c>
      <c r="B574" s="1" t="s">
        <v>13</v>
      </c>
      <c r="C574" s="1" t="s">
        <v>29207</v>
      </c>
      <c r="F574" s="1" t="s">
        <v>28243</v>
      </c>
      <c r="G574" s="1" t="s">
        <v>28244</v>
      </c>
      <c r="H574" s="1" t="s">
        <v>28245</v>
      </c>
      <c r="I574" s="1" t="s">
        <v>21</v>
      </c>
      <c r="J574" s="1" t="s">
        <v>28246</v>
      </c>
      <c r="K574" s="1" t="s">
        <v>22</v>
      </c>
      <c r="L574" s="1">
        <v>2016</v>
      </c>
      <c r="M574" s="1">
        <v>1</v>
      </c>
      <c r="N574" s="1">
        <v>85</v>
      </c>
      <c r="O574" s="1">
        <v>351.05</v>
      </c>
      <c r="P574" s="1">
        <v>11136</v>
      </c>
      <c r="Q574" s="1" t="s">
        <v>10512</v>
      </c>
      <c r="R574" s="1" t="s">
        <v>25379</v>
      </c>
      <c r="T574" s="1" t="s">
        <v>28247</v>
      </c>
    </row>
    <row r="575" spans="1:20" ht="16.2">
      <c r="A575" s="1">
        <v>521</v>
      </c>
      <c r="B575" s="1" t="s">
        <v>13</v>
      </c>
      <c r="C575" s="1" t="s">
        <v>29207</v>
      </c>
      <c r="F575" s="1" t="s">
        <v>28248</v>
      </c>
      <c r="G575" s="1" t="s">
        <v>28249</v>
      </c>
      <c r="H575" s="1" t="s">
        <v>28250</v>
      </c>
      <c r="I575" s="1" t="s">
        <v>21</v>
      </c>
      <c r="J575" s="1" t="s">
        <v>28251</v>
      </c>
      <c r="K575" s="1" t="s">
        <v>22</v>
      </c>
      <c r="L575" s="1">
        <v>2016</v>
      </c>
      <c r="M575" s="1">
        <v>1</v>
      </c>
      <c r="N575" s="1">
        <v>40</v>
      </c>
      <c r="O575" s="1">
        <v>165.2</v>
      </c>
      <c r="P575" s="1">
        <v>5240</v>
      </c>
      <c r="Q575" s="1" t="s">
        <v>10512</v>
      </c>
      <c r="R575" s="1" t="s">
        <v>25379</v>
      </c>
      <c r="T575" s="1" t="s">
        <v>28252</v>
      </c>
    </row>
    <row r="576" spans="1:20" ht="16.2">
      <c r="A576" s="1">
        <v>525</v>
      </c>
      <c r="B576" s="1" t="s">
        <v>13</v>
      </c>
      <c r="C576" s="1" t="s">
        <v>29207</v>
      </c>
      <c r="F576" s="1" t="s">
        <v>28266</v>
      </c>
      <c r="G576" s="1" t="s">
        <v>28267</v>
      </c>
      <c r="H576" s="1" t="s">
        <v>28268</v>
      </c>
      <c r="I576" s="1" t="s">
        <v>21</v>
      </c>
      <c r="J576" s="1" t="s">
        <v>28269</v>
      </c>
      <c r="K576" s="1" t="s">
        <v>22</v>
      </c>
      <c r="L576" s="1">
        <v>2016</v>
      </c>
      <c r="M576" s="1">
        <v>1</v>
      </c>
      <c r="N576" s="1">
        <v>40</v>
      </c>
      <c r="O576" s="1">
        <v>165.2</v>
      </c>
      <c r="P576" s="1">
        <v>5240</v>
      </c>
      <c r="Q576" s="1" t="s">
        <v>10512</v>
      </c>
      <c r="R576" s="1" t="s">
        <v>25379</v>
      </c>
      <c r="T576" s="1" t="s">
        <v>28270</v>
      </c>
    </row>
    <row r="577" spans="1:20" ht="16.2">
      <c r="A577" s="1">
        <v>527</v>
      </c>
      <c r="B577" s="1" t="s">
        <v>13</v>
      </c>
      <c r="C577" s="1" t="s">
        <v>29207</v>
      </c>
      <c r="F577" s="1" t="s">
        <v>28276</v>
      </c>
      <c r="G577" s="1" t="s">
        <v>28277</v>
      </c>
      <c r="H577" s="1" t="s">
        <v>28278</v>
      </c>
      <c r="I577" s="1" t="s">
        <v>21</v>
      </c>
      <c r="J577" s="1" t="s">
        <v>28279</v>
      </c>
      <c r="K577" s="1" t="s">
        <v>22</v>
      </c>
      <c r="L577" s="1">
        <v>2016</v>
      </c>
      <c r="M577" s="1">
        <v>1</v>
      </c>
      <c r="N577" s="1">
        <v>95</v>
      </c>
      <c r="O577" s="1">
        <v>392.34999999999997</v>
      </c>
      <c r="P577" s="1">
        <v>12446</v>
      </c>
      <c r="Q577" s="1" t="s">
        <v>10512</v>
      </c>
      <c r="R577" s="1" t="s">
        <v>25379</v>
      </c>
      <c r="T577" s="1" t="s">
        <v>28280</v>
      </c>
    </row>
    <row r="578" spans="1:20" ht="16.2">
      <c r="A578" s="1">
        <v>529</v>
      </c>
      <c r="B578" s="1" t="s">
        <v>13</v>
      </c>
      <c r="C578" s="1" t="s">
        <v>29207</v>
      </c>
      <c r="F578" s="1" t="s">
        <v>28286</v>
      </c>
      <c r="G578" s="1" t="s">
        <v>28287</v>
      </c>
      <c r="H578" s="1" t="s">
        <v>28288</v>
      </c>
      <c r="I578" s="1" t="s">
        <v>21</v>
      </c>
      <c r="J578" s="1" t="s">
        <v>28289</v>
      </c>
      <c r="K578" s="1" t="s">
        <v>22</v>
      </c>
      <c r="L578" s="1">
        <v>2016</v>
      </c>
      <c r="M578" s="1">
        <v>1</v>
      </c>
      <c r="N578" s="1">
        <v>50</v>
      </c>
      <c r="O578" s="1">
        <v>206.5</v>
      </c>
      <c r="P578" s="1">
        <v>6550</v>
      </c>
      <c r="Q578" s="1" t="s">
        <v>10512</v>
      </c>
      <c r="R578" s="1" t="s">
        <v>25379</v>
      </c>
      <c r="T578" s="1" t="s">
        <v>28290</v>
      </c>
    </row>
    <row r="579" spans="1:20" ht="16.2">
      <c r="A579" s="1">
        <v>536</v>
      </c>
      <c r="B579" s="1" t="s">
        <v>13</v>
      </c>
      <c r="C579" s="1" t="s">
        <v>29207</v>
      </c>
      <c r="F579" s="1" t="s">
        <v>28320</v>
      </c>
      <c r="G579" s="1" t="s">
        <v>28321</v>
      </c>
      <c r="H579" s="1" t="s">
        <v>28322</v>
      </c>
      <c r="I579" s="1" t="s">
        <v>21</v>
      </c>
      <c r="J579" s="1" t="s">
        <v>28323</v>
      </c>
      <c r="K579" s="1" t="s">
        <v>22</v>
      </c>
      <c r="L579" s="1">
        <v>2016</v>
      </c>
      <c r="M579" s="1">
        <v>1</v>
      </c>
      <c r="N579" s="1">
        <v>145</v>
      </c>
      <c r="O579" s="1">
        <v>598.85</v>
      </c>
      <c r="P579" s="1">
        <v>18996</v>
      </c>
      <c r="Q579" s="1" t="s">
        <v>10512</v>
      </c>
      <c r="R579" s="1" t="s">
        <v>25379</v>
      </c>
      <c r="T579" s="1" t="s">
        <v>28324</v>
      </c>
    </row>
    <row r="580" spans="1:20" ht="16.2">
      <c r="A580" s="1">
        <v>554</v>
      </c>
      <c r="B580" s="1" t="s">
        <v>13</v>
      </c>
      <c r="C580" s="1" t="s">
        <v>29207</v>
      </c>
      <c r="F580" s="1" t="s">
        <v>28410</v>
      </c>
      <c r="G580" s="1" t="s">
        <v>28411</v>
      </c>
      <c r="H580" s="1" t="s">
        <v>28412</v>
      </c>
      <c r="I580" s="1" t="s">
        <v>379</v>
      </c>
      <c r="J580" s="1" t="s">
        <v>28413</v>
      </c>
      <c r="K580" s="1" t="s">
        <v>22</v>
      </c>
      <c r="L580" s="1">
        <v>2016</v>
      </c>
      <c r="M580" s="1">
        <v>1</v>
      </c>
      <c r="N580" s="1">
        <v>90</v>
      </c>
      <c r="O580" s="1">
        <v>371.7</v>
      </c>
      <c r="P580" s="1">
        <v>11791</v>
      </c>
      <c r="Q580" s="1" t="s">
        <v>10512</v>
      </c>
      <c r="R580" s="1" t="s">
        <v>25379</v>
      </c>
      <c r="T580" s="1" t="s">
        <v>28414</v>
      </c>
    </row>
    <row r="581" spans="1:20" ht="16.2">
      <c r="A581" s="1">
        <v>556</v>
      </c>
      <c r="B581" s="1" t="s">
        <v>13</v>
      </c>
      <c r="C581" s="1" t="s">
        <v>29207</v>
      </c>
      <c r="F581" s="1" t="s">
        <v>28420</v>
      </c>
      <c r="G581" s="1" t="s">
        <v>28421</v>
      </c>
      <c r="H581" s="1" t="s">
        <v>28422</v>
      </c>
      <c r="I581" s="1" t="s">
        <v>21</v>
      </c>
      <c r="J581" s="1" t="s">
        <v>28423</v>
      </c>
      <c r="K581" s="1" t="s">
        <v>22</v>
      </c>
      <c r="L581" s="1">
        <v>2016</v>
      </c>
      <c r="M581" s="1">
        <v>1</v>
      </c>
      <c r="N581" s="1">
        <v>35</v>
      </c>
      <c r="O581" s="1">
        <v>144.54999999999998</v>
      </c>
      <c r="P581" s="1">
        <v>4585</v>
      </c>
      <c r="Q581" s="1" t="s">
        <v>10512</v>
      </c>
      <c r="R581" s="1" t="s">
        <v>25379</v>
      </c>
      <c r="T581" s="1" t="s">
        <v>28424</v>
      </c>
    </row>
    <row r="582" spans="1:20" ht="16.2">
      <c r="A582" s="1">
        <v>558</v>
      </c>
      <c r="B582" s="1" t="s">
        <v>13</v>
      </c>
      <c r="C582" s="1" t="s">
        <v>29207</v>
      </c>
      <c r="F582" s="1" t="s">
        <v>28430</v>
      </c>
      <c r="G582" s="1" t="s">
        <v>28431</v>
      </c>
      <c r="H582" s="1" t="s">
        <v>28432</v>
      </c>
      <c r="I582" s="1" t="s">
        <v>21</v>
      </c>
      <c r="J582" s="1" t="s">
        <v>28433</v>
      </c>
      <c r="K582" s="1" t="s">
        <v>22</v>
      </c>
      <c r="L582" s="1">
        <v>2016</v>
      </c>
      <c r="M582" s="1">
        <v>1</v>
      </c>
      <c r="N582" s="1">
        <v>80</v>
      </c>
      <c r="O582" s="1">
        <v>330.4</v>
      </c>
      <c r="P582" s="1">
        <v>10481</v>
      </c>
      <c r="Q582" s="1" t="s">
        <v>10512</v>
      </c>
      <c r="R582" s="1" t="s">
        <v>25379</v>
      </c>
      <c r="T582" s="1" t="s">
        <v>28434</v>
      </c>
    </row>
    <row r="583" spans="1:20" ht="16.2">
      <c r="A583" s="1">
        <v>567</v>
      </c>
      <c r="B583" s="1" t="s">
        <v>13</v>
      </c>
      <c r="C583" s="1" t="s">
        <v>29207</v>
      </c>
      <c r="F583" s="1" t="s">
        <v>28476</v>
      </c>
      <c r="G583" s="1" t="s">
        <v>28477</v>
      </c>
      <c r="H583" s="1" t="s">
        <v>28478</v>
      </c>
      <c r="I583" s="1" t="s">
        <v>21</v>
      </c>
      <c r="J583" s="1" t="s">
        <v>28479</v>
      </c>
      <c r="K583" s="1" t="s">
        <v>22</v>
      </c>
      <c r="L583" s="1">
        <v>2016</v>
      </c>
      <c r="M583" s="1">
        <v>1</v>
      </c>
      <c r="N583" s="1">
        <v>100</v>
      </c>
      <c r="O583" s="1">
        <v>413</v>
      </c>
      <c r="P583" s="1">
        <v>13101</v>
      </c>
      <c r="Q583" s="1" t="s">
        <v>10512</v>
      </c>
      <c r="R583" s="1" t="s">
        <v>25379</v>
      </c>
      <c r="T583" s="1" t="s">
        <v>28480</v>
      </c>
    </row>
    <row r="584" spans="1:20" ht="16.2">
      <c r="A584" s="1">
        <v>569</v>
      </c>
      <c r="B584" s="1" t="s">
        <v>13</v>
      </c>
      <c r="C584" s="1" t="s">
        <v>29207</v>
      </c>
      <c r="F584" s="1" t="s">
        <v>28485</v>
      </c>
      <c r="G584" s="1" t="s">
        <v>28486</v>
      </c>
      <c r="H584" s="1" t="s">
        <v>28487</v>
      </c>
      <c r="I584" s="1" t="s">
        <v>21</v>
      </c>
      <c r="J584" s="1" t="s">
        <v>28488</v>
      </c>
      <c r="K584" s="1" t="s">
        <v>22</v>
      </c>
      <c r="L584" s="1">
        <v>2016</v>
      </c>
      <c r="M584" s="1">
        <v>1</v>
      </c>
      <c r="N584" s="1">
        <v>100</v>
      </c>
      <c r="O584" s="1">
        <v>413</v>
      </c>
      <c r="P584" s="1">
        <v>13101</v>
      </c>
      <c r="Q584" s="1" t="s">
        <v>10512</v>
      </c>
      <c r="R584" s="1" t="s">
        <v>25379</v>
      </c>
      <c r="T584" s="1" t="s">
        <v>28489</v>
      </c>
    </row>
    <row r="585" spans="1:20" ht="16.2">
      <c r="A585" s="1">
        <v>577</v>
      </c>
      <c r="B585" s="1" t="s">
        <v>13</v>
      </c>
      <c r="C585" s="1" t="s">
        <v>29207</v>
      </c>
      <c r="F585" s="1" t="s">
        <v>28525</v>
      </c>
      <c r="G585" s="1" t="s">
        <v>28526</v>
      </c>
      <c r="H585" s="1" t="s">
        <v>28527</v>
      </c>
      <c r="I585" s="1" t="s">
        <v>21</v>
      </c>
      <c r="J585" s="1" t="s">
        <v>28528</v>
      </c>
      <c r="K585" s="1" t="s">
        <v>22</v>
      </c>
      <c r="L585" s="1">
        <v>2016</v>
      </c>
      <c r="M585" s="1">
        <v>1</v>
      </c>
      <c r="N585" s="1">
        <v>100</v>
      </c>
      <c r="O585" s="1">
        <v>413</v>
      </c>
      <c r="P585" s="1">
        <v>13101</v>
      </c>
      <c r="Q585" s="1" t="s">
        <v>10512</v>
      </c>
      <c r="R585" s="1" t="s">
        <v>25379</v>
      </c>
      <c r="T585" s="1" t="s">
        <v>28529</v>
      </c>
    </row>
    <row r="586" spans="1:20" ht="16.2">
      <c r="A586" s="1">
        <v>593</v>
      </c>
      <c r="B586" s="1" t="s">
        <v>13</v>
      </c>
      <c r="C586" s="1" t="s">
        <v>29207</v>
      </c>
      <c r="F586" s="1" t="s">
        <v>28603</v>
      </c>
      <c r="G586" s="1" t="s">
        <v>28604</v>
      </c>
      <c r="H586" s="1" t="s">
        <v>28605</v>
      </c>
      <c r="I586" s="1" t="s">
        <v>21</v>
      </c>
      <c r="J586" s="1" t="s">
        <v>28606</v>
      </c>
      <c r="K586" s="1" t="s">
        <v>22</v>
      </c>
      <c r="L586" s="1">
        <v>2016</v>
      </c>
      <c r="M586" s="1">
        <v>1</v>
      </c>
      <c r="N586" s="1">
        <v>34.950000000000003</v>
      </c>
      <c r="O586" s="1">
        <v>144.34350000000001</v>
      </c>
      <c r="P586" s="1">
        <v>4579</v>
      </c>
      <c r="Q586" s="1" t="s">
        <v>10512</v>
      </c>
      <c r="R586" s="1" t="s">
        <v>25379</v>
      </c>
      <c r="T586" s="1" t="s">
        <v>28607</v>
      </c>
    </row>
    <row r="587" spans="1:20" ht="16.2">
      <c r="A587" s="1">
        <v>607</v>
      </c>
      <c r="B587" s="1" t="s">
        <v>13</v>
      </c>
      <c r="C587" s="1" t="s">
        <v>29207</v>
      </c>
      <c r="F587" s="1" t="s">
        <v>28673</v>
      </c>
      <c r="G587" s="1" t="s">
        <v>28674</v>
      </c>
      <c r="H587" s="1" t="s">
        <v>28675</v>
      </c>
      <c r="I587" s="1" t="s">
        <v>21</v>
      </c>
      <c r="J587" s="1" t="s">
        <v>28676</v>
      </c>
      <c r="K587" s="1" t="s">
        <v>22</v>
      </c>
      <c r="L587" s="1">
        <v>2016</v>
      </c>
      <c r="M587" s="1">
        <v>1</v>
      </c>
      <c r="N587" s="1">
        <v>20</v>
      </c>
      <c r="O587" s="1">
        <v>82.6</v>
      </c>
      <c r="P587" s="1">
        <v>2620</v>
      </c>
      <c r="Q587" s="1" t="s">
        <v>10512</v>
      </c>
      <c r="R587" s="1" t="s">
        <v>25379</v>
      </c>
      <c r="T587" s="1" t="s">
        <v>28677</v>
      </c>
    </row>
    <row r="588" spans="1:20" ht="16.2">
      <c r="A588" s="1">
        <v>614</v>
      </c>
      <c r="B588" s="1" t="s">
        <v>13</v>
      </c>
      <c r="C588" s="1" t="s">
        <v>29207</v>
      </c>
      <c r="F588" s="1" t="s">
        <v>28708</v>
      </c>
      <c r="G588" s="1" t="s">
        <v>28709</v>
      </c>
      <c r="H588" s="1" t="s">
        <v>28710</v>
      </c>
      <c r="I588" s="1" t="s">
        <v>21</v>
      </c>
      <c r="J588" s="1" t="s">
        <v>28711</v>
      </c>
      <c r="K588" s="1" t="s">
        <v>22</v>
      </c>
      <c r="L588" s="1">
        <v>2016</v>
      </c>
      <c r="M588" s="1">
        <v>1</v>
      </c>
      <c r="N588" s="1">
        <v>50</v>
      </c>
      <c r="O588" s="1">
        <v>206.5</v>
      </c>
      <c r="P588" s="1">
        <v>6550</v>
      </c>
      <c r="Q588" s="1" t="s">
        <v>10512</v>
      </c>
      <c r="R588" s="1" t="s">
        <v>25379</v>
      </c>
      <c r="T588" s="1" t="s">
        <v>28712</v>
      </c>
    </row>
    <row r="589" spans="1:20" ht="16.2">
      <c r="A589" s="1">
        <v>631</v>
      </c>
      <c r="B589" s="1" t="s">
        <v>13</v>
      </c>
      <c r="C589" s="1" t="s">
        <v>29207</v>
      </c>
      <c r="F589" s="1" t="s">
        <v>28793</v>
      </c>
      <c r="G589" s="1" t="s">
        <v>28794</v>
      </c>
      <c r="H589" s="1" t="s">
        <v>28795</v>
      </c>
      <c r="I589" s="1" t="s">
        <v>21</v>
      </c>
      <c r="J589" s="1" t="s">
        <v>28796</v>
      </c>
      <c r="K589" s="1" t="s">
        <v>22</v>
      </c>
      <c r="L589" s="1">
        <v>2016</v>
      </c>
      <c r="M589" s="1">
        <v>1</v>
      </c>
      <c r="N589" s="1">
        <v>90</v>
      </c>
      <c r="O589" s="1">
        <v>371.7</v>
      </c>
      <c r="P589" s="1">
        <v>11791</v>
      </c>
      <c r="Q589" s="1" t="s">
        <v>10512</v>
      </c>
      <c r="R589" s="1" t="s">
        <v>25379</v>
      </c>
      <c r="T589" s="1" t="s">
        <v>28797</v>
      </c>
    </row>
    <row r="590" spans="1:20" ht="16.2">
      <c r="A590" s="1">
        <v>632</v>
      </c>
      <c r="B590" s="1" t="s">
        <v>13</v>
      </c>
      <c r="C590" s="1" t="s">
        <v>29207</v>
      </c>
      <c r="F590" s="1" t="s">
        <v>28798</v>
      </c>
      <c r="G590" s="1" t="s">
        <v>28799</v>
      </c>
      <c r="H590" s="1" t="s">
        <v>28800</v>
      </c>
      <c r="I590" s="1" t="s">
        <v>21</v>
      </c>
      <c r="J590" s="1" t="s">
        <v>28801</v>
      </c>
      <c r="K590" s="1" t="s">
        <v>22</v>
      </c>
      <c r="L590" s="1">
        <v>2016</v>
      </c>
      <c r="M590" s="1">
        <v>1</v>
      </c>
      <c r="N590" s="1">
        <v>75</v>
      </c>
      <c r="O590" s="1">
        <v>309.75</v>
      </c>
      <c r="P590" s="1">
        <v>9826</v>
      </c>
      <c r="Q590" s="1" t="s">
        <v>10512</v>
      </c>
      <c r="R590" s="1" t="s">
        <v>25379</v>
      </c>
      <c r="T590" s="1" t="s">
        <v>28802</v>
      </c>
    </row>
    <row r="591" spans="1:20" ht="16.2">
      <c r="A591" s="1">
        <v>636</v>
      </c>
      <c r="B591" s="1" t="s">
        <v>13</v>
      </c>
      <c r="C591" s="1" t="s">
        <v>29207</v>
      </c>
      <c r="F591" s="1" t="s">
        <v>28817</v>
      </c>
      <c r="G591" s="1" t="s">
        <v>28818</v>
      </c>
      <c r="H591" s="1" t="s">
        <v>28819</v>
      </c>
      <c r="I591" s="1" t="s">
        <v>21</v>
      </c>
      <c r="J591" s="1" t="s">
        <v>28820</v>
      </c>
      <c r="K591" s="1" t="s">
        <v>22</v>
      </c>
      <c r="L591" s="1">
        <v>2016</v>
      </c>
      <c r="M591" s="1">
        <v>1</v>
      </c>
      <c r="N591" s="1">
        <v>25</v>
      </c>
      <c r="O591" s="1">
        <v>103.25</v>
      </c>
      <c r="P591" s="1">
        <v>3275</v>
      </c>
      <c r="Q591" s="1" t="s">
        <v>10512</v>
      </c>
      <c r="R591" s="1" t="s">
        <v>25379</v>
      </c>
      <c r="T591" s="1" t="s">
        <v>28821</v>
      </c>
    </row>
    <row r="592" spans="1:20" ht="16.2">
      <c r="A592" s="1">
        <v>640</v>
      </c>
      <c r="B592" s="1" t="s">
        <v>13</v>
      </c>
      <c r="C592" s="1" t="s">
        <v>29207</v>
      </c>
      <c r="F592" s="1" t="s">
        <v>28835</v>
      </c>
      <c r="G592" s="1" t="s">
        <v>28836</v>
      </c>
      <c r="H592" s="1" t="s">
        <v>28837</v>
      </c>
      <c r="I592" s="1" t="s">
        <v>21</v>
      </c>
      <c r="J592" s="1" t="s">
        <v>28838</v>
      </c>
      <c r="K592" s="1" t="s">
        <v>22</v>
      </c>
      <c r="L592" s="1">
        <v>2016</v>
      </c>
      <c r="M592" s="1">
        <v>1</v>
      </c>
      <c r="N592" s="1">
        <v>50</v>
      </c>
      <c r="O592" s="1">
        <v>206.5</v>
      </c>
      <c r="P592" s="1">
        <v>6550</v>
      </c>
      <c r="Q592" s="1" t="s">
        <v>10512</v>
      </c>
      <c r="R592" s="1" t="s">
        <v>25379</v>
      </c>
      <c r="T592" s="1" t="s">
        <v>28839</v>
      </c>
    </row>
    <row r="593" spans="1:20" ht="16.2">
      <c r="A593" s="1">
        <v>643</v>
      </c>
      <c r="B593" s="1" t="s">
        <v>13</v>
      </c>
      <c r="C593" s="1" t="s">
        <v>29207</v>
      </c>
      <c r="F593" s="1" t="s">
        <v>28850</v>
      </c>
      <c r="G593" s="1" t="s">
        <v>28851</v>
      </c>
      <c r="H593" s="1" t="s">
        <v>28852</v>
      </c>
      <c r="I593" s="1" t="s">
        <v>21</v>
      </c>
      <c r="J593" s="1" t="s">
        <v>28853</v>
      </c>
      <c r="K593" s="1" t="s">
        <v>22</v>
      </c>
      <c r="L593" s="1">
        <v>2016</v>
      </c>
      <c r="M593" s="1">
        <v>1</v>
      </c>
      <c r="N593" s="1">
        <v>49.95</v>
      </c>
      <c r="O593" s="1">
        <v>206.29349999999999</v>
      </c>
      <c r="P593" s="1">
        <v>6544</v>
      </c>
      <c r="Q593" s="1" t="s">
        <v>10512</v>
      </c>
      <c r="R593" s="1" t="s">
        <v>25379</v>
      </c>
      <c r="T593" s="1" t="s">
        <v>28854</v>
      </c>
    </row>
    <row r="594" spans="1:20" ht="16.2">
      <c r="A594" s="1">
        <v>646</v>
      </c>
      <c r="B594" s="1" t="s">
        <v>13</v>
      </c>
      <c r="C594" s="1" t="s">
        <v>29207</v>
      </c>
      <c r="F594" s="1" t="s">
        <v>28866</v>
      </c>
      <c r="G594" s="1" t="s">
        <v>28867</v>
      </c>
      <c r="H594" s="1" t="s">
        <v>28868</v>
      </c>
      <c r="I594" s="1" t="s">
        <v>21</v>
      </c>
      <c r="J594" s="1" t="s">
        <v>28869</v>
      </c>
      <c r="K594" s="1" t="s">
        <v>22</v>
      </c>
      <c r="L594" s="1">
        <v>2016</v>
      </c>
      <c r="M594" s="1">
        <v>1</v>
      </c>
      <c r="N594" s="1">
        <v>40</v>
      </c>
      <c r="O594" s="1">
        <v>165.2</v>
      </c>
      <c r="P594" s="1">
        <v>5240</v>
      </c>
      <c r="Q594" s="1" t="s">
        <v>10512</v>
      </c>
      <c r="R594" s="1" t="s">
        <v>25379</v>
      </c>
      <c r="T594" s="1" t="s">
        <v>28870</v>
      </c>
    </row>
    <row r="595" spans="1:20" ht="16.2">
      <c r="A595" s="1">
        <v>647</v>
      </c>
      <c r="B595" s="1" t="s">
        <v>13</v>
      </c>
      <c r="C595" s="1" t="s">
        <v>29207</v>
      </c>
      <c r="F595" s="1" t="s">
        <v>28871</v>
      </c>
      <c r="G595" s="1" t="s">
        <v>28872</v>
      </c>
      <c r="H595" s="1" t="s">
        <v>28873</v>
      </c>
      <c r="I595" s="1" t="s">
        <v>21</v>
      </c>
      <c r="J595" s="1" t="s">
        <v>28874</v>
      </c>
      <c r="K595" s="1" t="s">
        <v>22</v>
      </c>
      <c r="L595" s="1">
        <v>2016</v>
      </c>
      <c r="M595" s="1">
        <v>1</v>
      </c>
      <c r="N595" s="1">
        <v>26.95</v>
      </c>
      <c r="O595" s="1">
        <v>111.3035</v>
      </c>
      <c r="P595" s="1">
        <v>3531</v>
      </c>
      <c r="Q595" s="1" t="s">
        <v>10512</v>
      </c>
      <c r="R595" s="1" t="s">
        <v>25379</v>
      </c>
      <c r="T595" s="1" t="s">
        <v>28875</v>
      </c>
    </row>
    <row r="596" spans="1:20" ht="16.2">
      <c r="A596" s="1">
        <v>649</v>
      </c>
      <c r="B596" s="1" t="s">
        <v>13</v>
      </c>
      <c r="C596" s="1" t="s">
        <v>29207</v>
      </c>
      <c r="F596" s="1" t="s">
        <v>28881</v>
      </c>
      <c r="G596" s="1" t="s">
        <v>28882</v>
      </c>
      <c r="H596" s="1" t="s">
        <v>28883</v>
      </c>
      <c r="I596" s="1" t="s">
        <v>50</v>
      </c>
      <c r="J596" s="1" t="s">
        <v>28884</v>
      </c>
      <c r="K596" s="1" t="s">
        <v>22</v>
      </c>
      <c r="L596" s="1">
        <v>2016</v>
      </c>
      <c r="M596" s="1">
        <v>1</v>
      </c>
      <c r="N596" s="1">
        <v>49.95</v>
      </c>
      <c r="O596" s="1">
        <v>206.29349999999999</v>
      </c>
      <c r="P596" s="1">
        <v>6544</v>
      </c>
      <c r="Q596" s="1" t="s">
        <v>10512</v>
      </c>
      <c r="R596" s="1" t="s">
        <v>25379</v>
      </c>
      <c r="T596" s="1" t="s">
        <v>28885</v>
      </c>
    </row>
    <row r="597" spans="1:20" ht="16.2">
      <c r="A597" s="1">
        <v>650</v>
      </c>
      <c r="B597" s="1" t="s">
        <v>13</v>
      </c>
      <c r="C597" s="1" t="s">
        <v>29207</v>
      </c>
      <c r="F597" s="1" t="s">
        <v>28886</v>
      </c>
      <c r="G597" s="1" t="s">
        <v>28887</v>
      </c>
      <c r="H597" s="1" t="s">
        <v>28888</v>
      </c>
      <c r="I597" s="1" t="s">
        <v>21</v>
      </c>
      <c r="J597" s="1" t="s">
        <v>28889</v>
      </c>
      <c r="K597" s="1" t="s">
        <v>22</v>
      </c>
      <c r="L597" s="1">
        <v>2016</v>
      </c>
      <c r="M597" s="1">
        <v>1</v>
      </c>
      <c r="N597" s="1">
        <v>80</v>
      </c>
      <c r="O597" s="1">
        <v>330.4</v>
      </c>
      <c r="P597" s="1">
        <v>10481</v>
      </c>
      <c r="Q597" s="1" t="s">
        <v>10512</v>
      </c>
      <c r="R597" s="1" t="s">
        <v>25379</v>
      </c>
      <c r="T597" s="1" t="s">
        <v>28890</v>
      </c>
    </row>
    <row r="598" spans="1:20" ht="16.2">
      <c r="A598" s="1">
        <v>655</v>
      </c>
      <c r="B598" s="1" t="s">
        <v>13</v>
      </c>
      <c r="C598" s="1" t="s">
        <v>29207</v>
      </c>
      <c r="F598" s="1" t="s">
        <v>28911</v>
      </c>
      <c r="G598" s="1" t="s">
        <v>28912</v>
      </c>
      <c r="H598" s="1" t="s">
        <v>28913</v>
      </c>
      <c r="I598" s="1" t="s">
        <v>21</v>
      </c>
      <c r="J598" s="1" t="s">
        <v>28914</v>
      </c>
      <c r="K598" s="1" t="s">
        <v>22</v>
      </c>
      <c r="L598" s="1">
        <v>2016</v>
      </c>
      <c r="M598" s="1">
        <v>1</v>
      </c>
      <c r="N598" s="1">
        <v>60</v>
      </c>
      <c r="O598" s="1">
        <v>247.79999999999998</v>
      </c>
      <c r="P598" s="1">
        <v>7860</v>
      </c>
      <c r="Q598" s="1" t="s">
        <v>10512</v>
      </c>
      <c r="R598" s="1" t="s">
        <v>25379</v>
      </c>
      <c r="T598" s="1" t="s">
        <v>28915</v>
      </c>
    </row>
    <row r="599" spans="1:20" ht="16.2">
      <c r="A599" s="1">
        <v>656</v>
      </c>
      <c r="B599" s="1" t="s">
        <v>13</v>
      </c>
      <c r="C599" s="1" t="s">
        <v>29207</v>
      </c>
      <c r="F599" s="1" t="s">
        <v>28916</v>
      </c>
      <c r="G599" s="1" t="s">
        <v>28917</v>
      </c>
      <c r="H599" s="1" t="s">
        <v>28918</v>
      </c>
      <c r="I599" s="1" t="s">
        <v>21</v>
      </c>
      <c r="J599" s="1" t="s">
        <v>28919</v>
      </c>
      <c r="K599" s="1" t="s">
        <v>22</v>
      </c>
      <c r="L599" s="1">
        <v>2016</v>
      </c>
      <c r="M599" s="1">
        <v>1</v>
      </c>
      <c r="N599" s="1">
        <v>29.95</v>
      </c>
      <c r="O599" s="1">
        <v>123.6935</v>
      </c>
      <c r="P599" s="1">
        <v>3924</v>
      </c>
      <c r="Q599" s="1" t="s">
        <v>10512</v>
      </c>
      <c r="R599" s="1" t="s">
        <v>25379</v>
      </c>
      <c r="T599" s="1" t="s">
        <v>28920</v>
      </c>
    </row>
    <row r="600" spans="1:20" ht="16.2">
      <c r="A600" s="1">
        <v>661</v>
      </c>
      <c r="B600" s="1" t="s">
        <v>13</v>
      </c>
      <c r="C600" s="1" t="s">
        <v>29207</v>
      </c>
      <c r="F600" s="1" t="s">
        <v>28941</v>
      </c>
      <c r="G600" s="1" t="s">
        <v>28942</v>
      </c>
      <c r="H600" s="1" t="s">
        <v>28943</v>
      </c>
      <c r="I600" s="1" t="s">
        <v>21</v>
      </c>
      <c r="J600" s="1" t="s">
        <v>28944</v>
      </c>
      <c r="K600" s="1" t="s">
        <v>22</v>
      </c>
      <c r="L600" s="1">
        <v>2016</v>
      </c>
      <c r="M600" s="1">
        <v>1</v>
      </c>
      <c r="N600" s="1">
        <v>60</v>
      </c>
      <c r="O600" s="1">
        <v>247.79999999999998</v>
      </c>
      <c r="P600" s="1">
        <v>7860</v>
      </c>
      <c r="Q600" s="1" t="s">
        <v>10512</v>
      </c>
      <c r="R600" s="1" t="s">
        <v>25379</v>
      </c>
      <c r="T600" s="1" t="s">
        <v>28945</v>
      </c>
    </row>
    <row r="601" spans="1:20" ht="16.2">
      <c r="A601" s="1">
        <v>672</v>
      </c>
      <c r="B601" s="1" t="s">
        <v>13</v>
      </c>
      <c r="C601" s="1" t="s">
        <v>29207</v>
      </c>
      <c r="F601" s="1" t="s">
        <v>28996</v>
      </c>
      <c r="G601" s="1" t="s">
        <v>28997</v>
      </c>
      <c r="H601" s="1" t="s">
        <v>28998</v>
      </c>
      <c r="I601" s="1" t="s">
        <v>21</v>
      </c>
      <c r="J601" s="1" t="s">
        <v>28999</v>
      </c>
      <c r="K601" s="1" t="s">
        <v>22</v>
      </c>
      <c r="L601" s="1">
        <v>2016</v>
      </c>
      <c r="M601" s="1">
        <v>1</v>
      </c>
      <c r="N601" s="1">
        <v>90</v>
      </c>
      <c r="O601" s="1">
        <v>371.7</v>
      </c>
      <c r="P601" s="1">
        <v>11791</v>
      </c>
      <c r="Q601" s="1" t="s">
        <v>10512</v>
      </c>
      <c r="R601" s="1" t="s">
        <v>25379</v>
      </c>
      <c r="T601" s="1" t="s">
        <v>29000</v>
      </c>
    </row>
    <row r="602" spans="1:20" ht="16.2">
      <c r="A602" s="1">
        <v>675</v>
      </c>
      <c r="B602" s="1" t="s">
        <v>13</v>
      </c>
      <c r="C602" s="1" t="s">
        <v>29207</v>
      </c>
      <c r="F602" s="1" t="s">
        <v>29011</v>
      </c>
      <c r="G602" s="1" t="s">
        <v>29012</v>
      </c>
      <c r="H602" s="1" t="s">
        <v>29013</v>
      </c>
      <c r="I602" s="1" t="s">
        <v>21</v>
      </c>
      <c r="J602" s="1" t="s">
        <v>29014</v>
      </c>
      <c r="K602" s="1" t="s">
        <v>22</v>
      </c>
      <c r="L602" s="1">
        <v>2016</v>
      </c>
      <c r="M602" s="1">
        <v>1</v>
      </c>
      <c r="N602" s="1">
        <v>85</v>
      </c>
      <c r="O602" s="1">
        <v>351.05</v>
      </c>
      <c r="P602" s="1">
        <v>11136</v>
      </c>
      <c r="Q602" s="1" t="s">
        <v>10512</v>
      </c>
      <c r="R602" s="1" t="s">
        <v>25379</v>
      </c>
      <c r="T602" s="1" t="s">
        <v>29015</v>
      </c>
    </row>
    <row r="603" spans="1:20" ht="16.2">
      <c r="A603" s="1">
        <v>690</v>
      </c>
      <c r="B603" s="1" t="s">
        <v>13</v>
      </c>
      <c r="C603" s="1" t="s">
        <v>29207</v>
      </c>
      <c r="F603" s="1" t="s">
        <v>29086</v>
      </c>
      <c r="G603" s="1" t="s">
        <v>29087</v>
      </c>
      <c r="H603" s="1" t="s">
        <v>29088</v>
      </c>
      <c r="I603" s="1" t="s">
        <v>379</v>
      </c>
      <c r="J603" s="1" t="s">
        <v>29089</v>
      </c>
      <c r="K603" s="1" t="s">
        <v>22</v>
      </c>
      <c r="L603" s="1">
        <v>2016</v>
      </c>
      <c r="M603" s="1">
        <v>1</v>
      </c>
      <c r="N603" s="1">
        <v>85</v>
      </c>
      <c r="O603" s="1">
        <v>351.05</v>
      </c>
      <c r="P603" s="1">
        <v>11136</v>
      </c>
      <c r="Q603" s="1" t="s">
        <v>10512</v>
      </c>
      <c r="R603" s="1" t="s">
        <v>25379</v>
      </c>
      <c r="T603" s="1" t="s">
        <v>29090</v>
      </c>
    </row>
    <row r="604" spans="1:20" ht="16.2">
      <c r="A604" s="1">
        <v>692</v>
      </c>
      <c r="B604" s="1" t="s">
        <v>13</v>
      </c>
      <c r="C604" s="1" t="s">
        <v>29207</v>
      </c>
      <c r="F604" s="1" t="s">
        <v>29096</v>
      </c>
      <c r="G604" s="1" t="s">
        <v>29097</v>
      </c>
      <c r="H604" s="1" t="s">
        <v>29098</v>
      </c>
      <c r="I604" s="1" t="s">
        <v>379</v>
      </c>
      <c r="J604" s="1" t="s">
        <v>29099</v>
      </c>
      <c r="K604" s="1" t="s">
        <v>22</v>
      </c>
      <c r="L604" s="1">
        <v>2016</v>
      </c>
      <c r="M604" s="1">
        <v>1</v>
      </c>
      <c r="N604" s="1">
        <v>80</v>
      </c>
      <c r="O604" s="1">
        <v>330.4</v>
      </c>
      <c r="P604" s="1">
        <v>10481</v>
      </c>
      <c r="Q604" s="1" t="s">
        <v>10512</v>
      </c>
      <c r="R604" s="1" t="s">
        <v>25379</v>
      </c>
      <c r="T604" s="1" t="s">
        <v>29100</v>
      </c>
    </row>
    <row r="605" spans="1:20" ht="16.2">
      <c r="A605" s="1">
        <v>693</v>
      </c>
      <c r="B605" s="1" t="s">
        <v>13</v>
      </c>
      <c r="C605" s="1" t="s">
        <v>29207</v>
      </c>
      <c r="F605" s="1" t="s">
        <v>29101</v>
      </c>
      <c r="G605" s="1" t="s">
        <v>29102</v>
      </c>
      <c r="H605" s="1" t="s">
        <v>29103</v>
      </c>
      <c r="I605" s="1" t="s">
        <v>21</v>
      </c>
      <c r="J605" s="1" t="s">
        <v>29104</v>
      </c>
      <c r="K605" s="1" t="s">
        <v>22</v>
      </c>
      <c r="L605" s="1">
        <v>2016</v>
      </c>
      <c r="M605" s="1">
        <v>1</v>
      </c>
      <c r="N605" s="1">
        <v>60</v>
      </c>
      <c r="O605" s="1">
        <v>247.79999999999998</v>
      </c>
      <c r="P605" s="1">
        <v>7860</v>
      </c>
      <c r="Q605" s="1" t="s">
        <v>10512</v>
      </c>
      <c r="R605" s="1" t="s">
        <v>25379</v>
      </c>
      <c r="T605" s="1" t="s">
        <v>29105</v>
      </c>
    </row>
    <row r="606" spans="1:20" ht="16.2">
      <c r="A606" s="1">
        <v>700</v>
      </c>
      <c r="B606" s="1" t="s">
        <v>13</v>
      </c>
      <c r="C606" s="1" t="s">
        <v>29207</v>
      </c>
      <c r="F606" s="1" t="s">
        <v>29137</v>
      </c>
      <c r="G606" s="1" t="s">
        <v>29138</v>
      </c>
      <c r="H606" s="1" t="s">
        <v>29139</v>
      </c>
      <c r="I606" s="1" t="s">
        <v>21</v>
      </c>
      <c r="J606" s="1" t="s">
        <v>29140</v>
      </c>
      <c r="K606" s="1" t="s">
        <v>22</v>
      </c>
      <c r="L606" s="1">
        <v>2016</v>
      </c>
      <c r="M606" s="1">
        <v>1</v>
      </c>
      <c r="N606" s="1">
        <v>75</v>
      </c>
      <c r="O606" s="1">
        <v>309.75</v>
      </c>
      <c r="P606" s="1">
        <v>9826</v>
      </c>
      <c r="Q606" s="1" t="s">
        <v>10512</v>
      </c>
      <c r="R606" s="1" t="s">
        <v>25379</v>
      </c>
      <c r="T606" s="1" t="s">
        <v>29141</v>
      </c>
    </row>
    <row r="607" spans="1:20" ht="16.2">
      <c r="A607" s="1">
        <v>522</v>
      </c>
      <c r="B607" s="1" t="s">
        <v>13</v>
      </c>
      <c r="C607" s="1" t="s">
        <v>29207</v>
      </c>
      <c r="F607" s="1" t="s">
        <v>28253</v>
      </c>
      <c r="G607" s="1" t="s">
        <v>28254</v>
      </c>
      <c r="H607" s="1" t="s">
        <v>28255</v>
      </c>
      <c r="I607" s="1" t="s">
        <v>379</v>
      </c>
      <c r="J607" s="1" t="s">
        <v>28256</v>
      </c>
      <c r="K607" s="1" t="s">
        <v>22</v>
      </c>
      <c r="L607" s="1">
        <v>2015</v>
      </c>
      <c r="M607" s="1">
        <v>1</v>
      </c>
      <c r="N607" s="1">
        <v>65</v>
      </c>
      <c r="O607" s="1">
        <v>268.45</v>
      </c>
      <c r="P607" s="1">
        <v>8516</v>
      </c>
      <c r="Q607" s="1" t="s">
        <v>10512</v>
      </c>
      <c r="R607" s="1" t="s">
        <v>25379</v>
      </c>
      <c r="T607" s="1" t="s">
        <v>28257</v>
      </c>
    </row>
    <row r="608" spans="1:20" ht="16.2">
      <c r="A608" s="1">
        <v>678</v>
      </c>
      <c r="B608" s="1" t="s">
        <v>13</v>
      </c>
      <c r="C608" s="1" t="s">
        <v>29207</v>
      </c>
      <c r="F608" s="1" t="s">
        <v>29026</v>
      </c>
      <c r="G608" s="1" t="s">
        <v>29027</v>
      </c>
      <c r="H608" s="1" t="s">
        <v>29028</v>
      </c>
      <c r="I608" s="1" t="s">
        <v>21</v>
      </c>
      <c r="J608" s="1" t="s">
        <v>29029</v>
      </c>
      <c r="K608" s="1" t="s">
        <v>22</v>
      </c>
      <c r="L608" s="1">
        <v>2015</v>
      </c>
      <c r="M608" s="1">
        <v>1</v>
      </c>
      <c r="N608" s="1">
        <v>17.989999999999998</v>
      </c>
      <c r="O608" s="1">
        <v>74.298699999999997</v>
      </c>
      <c r="P608" s="1">
        <v>2357</v>
      </c>
      <c r="Q608" s="1" t="s">
        <v>10512</v>
      </c>
      <c r="R608" s="1" t="s">
        <v>25379</v>
      </c>
      <c r="T608" s="1" t="s">
        <v>29030</v>
      </c>
    </row>
    <row r="609" spans="1:20" ht="16.2">
      <c r="A609" s="1">
        <v>511</v>
      </c>
      <c r="B609" s="1" t="s">
        <v>13</v>
      </c>
      <c r="C609" s="1" t="s">
        <v>29207</v>
      </c>
      <c r="F609" s="1" t="s">
        <v>28198</v>
      </c>
      <c r="G609" s="1" t="s">
        <v>28199</v>
      </c>
      <c r="H609" s="1" t="s">
        <v>28200</v>
      </c>
      <c r="I609" s="1" t="s">
        <v>2090</v>
      </c>
      <c r="J609" s="1" t="s">
        <v>28201</v>
      </c>
      <c r="K609" s="1" t="s">
        <v>22</v>
      </c>
      <c r="L609" s="1">
        <v>2014</v>
      </c>
      <c r="M609" s="1">
        <v>1</v>
      </c>
      <c r="N609" s="1">
        <v>90</v>
      </c>
      <c r="O609" s="1">
        <v>371.7</v>
      </c>
      <c r="P609" s="1">
        <v>11791</v>
      </c>
      <c r="Q609" s="1" t="s">
        <v>10512</v>
      </c>
      <c r="R609" s="1" t="s">
        <v>25379</v>
      </c>
      <c r="T609" s="1" t="s">
        <v>28202</v>
      </c>
    </row>
    <row r="610" spans="1:20" ht="16.2">
      <c r="A610" s="1">
        <v>600</v>
      </c>
      <c r="B610" s="1" t="s">
        <v>13</v>
      </c>
      <c r="C610" s="1" t="s">
        <v>29207</v>
      </c>
      <c r="F610" s="1" t="s">
        <v>28638</v>
      </c>
      <c r="G610" s="1" t="s">
        <v>28639</v>
      </c>
      <c r="H610" s="1" t="s">
        <v>28640</v>
      </c>
      <c r="I610" s="1" t="s">
        <v>21</v>
      </c>
      <c r="J610" s="1" t="s">
        <v>28323</v>
      </c>
      <c r="K610" s="1" t="s">
        <v>22</v>
      </c>
      <c r="L610" s="1">
        <v>2014</v>
      </c>
      <c r="M610" s="1">
        <v>1</v>
      </c>
      <c r="N610" s="1">
        <v>95</v>
      </c>
      <c r="O610" s="1">
        <v>392.34999999999997</v>
      </c>
      <c r="P610" s="1">
        <v>12446</v>
      </c>
      <c r="Q610" s="1" t="s">
        <v>10512</v>
      </c>
      <c r="R610" s="1" t="s">
        <v>25379</v>
      </c>
      <c r="T610" s="1" t="s">
        <v>28641</v>
      </c>
    </row>
    <row r="611" spans="1:20" ht="16.2">
      <c r="A611" s="1">
        <v>626</v>
      </c>
      <c r="B611" s="1" t="s">
        <v>13</v>
      </c>
      <c r="C611" s="1" t="s">
        <v>29207</v>
      </c>
      <c r="F611" s="1" t="s">
        <v>28768</v>
      </c>
      <c r="G611" s="1" t="s">
        <v>28769</v>
      </c>
      <c r="H611" s="1" t="s">
        <v>28770</v>
      </c>
      <c r="I611" s="1" t="s">
        <v>21</v>
      </c>
      <c r="J611" s="1" t="s">
        <v>28771</v>
      </c>
      <c r="K611" s="1" t="s">
        <v>22</v>
      </c>
      <c r="L611" s="1">
        <v>2014</v>
      </c>
      <c r="M611" s="1">
        <v>1</v>
      </c>
      <c r="N611" s="1">
        <v>90</v>
      </c>
      <c r="O611" s="1">
        <v>371.7</v>
      </c>
      <c r="P611" s="1">
        <v>11791</v>
      </c>
      <c r="Q611" s="1" t="s">
        <v>10512</v>
      </c>
      <c r="R611" s="1" t="s">
        <v>25379</v>
      </c>
      <c r="T611" s="1" t="s">
        <v>28772</v>
      </c>
    </row>
    <row r="612" spans="1:20" ht="16.2">
      <c r="A612" s="1">
        <v>674</v>
      </c>
      <c r="B612" s="1" t="s">
        <v>13</v>
      </c>
      <c r="C612" s="1" t="s">
        <v>29207</v>
      </c>
      <c r="F612" s="1" t="s">
        <v>29006</v>
      </c>
      <c r="G612" s="1" t="s">
        <v>29007</v>
      </c>
      <c r="H612" s="1" t="s">
        <v>29008</v>
      </c>
      <c r="I612" s="1" t="s">
        <v>21</v>
      </c>
      <c r="J612" s="1" t="s">
        <v>29009</v>
      </c>
      <c r="K612" s="1" t="s">
        <v>22</v>
      </c>
      <c r="L612" s="1">
        <v>2014</v>
      </c>
      <c r="M612" s="1">
        <v>1</v>
      </c>
      <c r="N612" s="1">
        <v>39.950000000000003</v>
      </c>
      <c r="O612" s="1">
        <v>164.99350000000001</v>
      </c>
      <c r="P612" s="1">
        <v>5234</v>
      </c>
      <c r="Q612" s="1" t="s">
        <v>10512</v>
      </c>
      <c r="R612" s="1" t="s">
        <v>25379</v>
      </c>
      <c r="T612" s="1" t="s">
        <v>29010</v>
      </c>
    </row>
    <row r="613" spans="1:20" ht="16.2">
      <c r="A613" s="1">
        <v>477</v>
      </c>
      <c r="B613" s="1" t="s">
        <v>13</v>
      </c>
      <c r="C613" s="1" t="s">
        <v>29207</v>
      </c>
      <c r="F613" s="1" t="s">
        <v>28030</v>
      </c>
      <c r="G613" s="1" t="s">
        <v>28031</v>
      </c>
      <c r="H613" s="1" t="s">
        <v>28032</v>
      </c>
      <c r="I613" s="1" t="s">
        <v>21</v>
      </c>
      <c r="J613" s="1" t="s">
        <v>28033</v>
      </c>
      <c r="K613" s="1" t="s">
        <v>22</v>
      </c>
      <c r="L613" s="1">
        <v>2013</v>
      </c>
      <c r="M613" s="1">
        <v>1</v>
      </c>
      <c r="N613" s="1">
        <v>98</v>
      </c>
      <c r="O613" s="1">
        <v>404.74</v>
      </c>
      <c r="P613" s="1">
        <v>12839</v>
      </c>
      <c r="Q613" s="1" t="s">
        <v>10512</v>
      </c>
      <c r="R613" s="1" t="s">
        <v>25379</v>
      </c>
      <c r="T613" s="1" t="s">
        <v>28034</v>
      </c>
    </row>
    <row r="614" spans="1:20" ht="16.2">
      <c r="A614" s="1">
        <v>485</v>
      </c>
      <c r="B614" s="1" t="s">
        <v>13</v>
      </c>
      <c r="C614" s="1" t="s">
        <v>29207</v>
      </c>
      <c r="F614" s="1" t="s">
        <v>28070</v>
      </c>
      <c r="G614" s="1" t="s">
        <v>28071</v>
      </c>
      <c r="H614" s="1" t="s">
        <v>28072</v>
      </c>
      <c r="I614" s="1" t="s">
        <v>21</v>
      </c>
      <c r="J614" s="1" t="s">
        <v>28073</v>
      </c>
      <c r="K614" s="1" t="s">
        <v>22</v>
      </c>
      <c r="L614" s="1">
        <v>2013</v>
      </c>
      <c r="M614" s="1">
        <v>1</v>
      </c>
      <c r="N614" s="1">
        <v>39.950000000000003</v>
      </c>
      <c r="O614" s="1">
        <v>164.99350000000001</v>
      </c>
      <c r="P614" s="1">
        <v>5234</v>
      </c>
      <c r="Q614" s="1" t="s">
        <v>10512</v>
      </c>
      <c r="R614" s="1" t="s">
        <v>25379</v>
      </c>
      <c r="T614" s="1" t="s">
        <v>28074</v>
      </c>
    </row>
    <row r="615" spans="1:20" ht="16.2">
      <c r="A615" s="1">
        <v>493</v>
      </c>
      <c r="B615" s="1" t="s">
        <v>13</v>
      </c>
      <c r="C615" s="1" t="s">
        <v>29207</v>
      </c>
      <c r="F615" s="1" t="s">
        <v>28110</v>
      </c>
      <c r="G615" s="1" t="s">
        <v>28111</v>
      </c>
      <c r="H615" s="1" t="s">
        <v>28112</v>
      </c>
      <c r="I615" s="1" t="s">
        <v>379</v>
      </c>
      <c r="J615" s="1" t="s">
        <v>28113</v>
      </c>
      <c r="K615" s="1" t="s">
        <v>22</v>
      </c>
      <c r="L615" s="1">
        <v>2013</v>
      </c>
      <c r="M615" s="1">
        <v>1</v>
      </c>
      <c r="N615" s="1">
        <v>120</v>
      </c>
      <c r="O615" s="1">
        <v>495.59999999999997</v>
      </c>
      <c r="P615" s="1">
        <v>15721</v>
      </c>
      <c r="Q615" s="1" t="s">
        <v>10512</v>
      </c>
      <c r="R615" s="1" t="s">
        <v>25379</v>
      </c>
      <c r="T615" s="1" t="s">
        <v>28114</v>
      </c>
    </row>
    <row r="616" spans="1:20" ht="16.2">
      <c r="A616" s="1">
        <v>501</v>
      </c>
      <c r="B616" s="1" t="s">
        <v>13</v>
      </c>
      <c r="C616" s="1" t="s">
        <v>29207</v>
      </c>
      <c r="F616" s="1" t="s">
        <v>28150</v>
      </c>
      <c r="G616" s="1" t="s">
        <v>28151</v>
      </c>
      <c r="H616" s="1" t="s">
        <v>28152</v>
      </c>
      <c r="I616" s="1" t="s">
        <v>21</v>
      </c>
      <c r="J616" s="1" t="s">
        <v>28153</v>
      </c>
      <c r="K616" s="1" t="s">
        <v>22</v>
      </c>
      <c r="L616" s="1">
        <v>2013</v>
      </c>
      <c r="M616" s="1">
        <v>1</v>
      </c>
      <c r="N616" s="1">
        <v>151</v>
      </c>
      <c r="O616" s="1">
        <v>623.63</v>
      </c>
      <c r="P616" s="1">
        <v>19782</v>
      </c>
      <c r="Q616" s="1" t="s">
        <v>10512</v>
      </c>
      <c r="R616" s="1" t="s">
        <v>25379</v>
      </c>
      <c r="T616" s="1" t="s">
        <v>28154</v>
      </c>
    </row>
    <row r="617" spans="1:20" ht="16.2">
      <c r="A617" s="1">
        <v>532</v>
      </c>
      <c r="B617" s="1" t="s">
        <v>13</v>
      </c>
      <c r="C617" s="1" t="s">
        <v>29207</v>
      </c>
      <c r="F617" s="1" t="s">
        <v>28301</v>
      </c>
      <c r="G617" s="1" t="s">
        <v>28302</v>
      </c>
      <c r="H617" s="1" t="s">
        <v>28303</v>
      </c>
      <c r="I617" s="1" t="s">
        <v>21</v>
      </c>
      <c r="J617" s="1" t="s">
        <v>18644</v>
      </c>
      <c r="K617" s="1" t="s">
        <v>22</v>
      </c>
      <c r="L617" s="1">
        <v>2013</v>
      </c>
      <c r="M617" s="1">
        <v>1</v>
      </c>
      <c r="N617" s="1">
        <v>39.950000000000003</v>
      </c>
      <c r="O617" s="1">
        <v>164.99350000000001</v>
      </c>
      <c r="P617" s="1">
        <v>5234</v>
      </c>
      <c r="Q617" s="1" t="s">
        <v>10512</v>
      </c>
      <c r="R617" s="1" t="s">
        <v>25379</v>
      </c>
      <c r="T617" s="1" t="s">
        <v>28304</v>
      </c>
    </row>
    <row r="618" spans="1:20" ht="16.2">
      <c r="A618" s="1">
        <v>535</v>
      </c>
      <c r="B618" s="1" t="s">
        <v>13</v>
      </c>
      <c r="C618" s="1" t="s">
        <v>29207</v>
      </c>
      <c r="F618" s="1" t="s">
        <v>28315</v>
      </c>
      <c r="G618" s="1" t="s">
        <v>28316</v>
      </c>
      <c r="H618" s="1" t="s">
        <v>28317</v>
      </c>
      <c r="I618" s="1" t="s">
        <v>21</v>
      </c>
      <c r="J618" s="1" t="s">
        <v>28318</v>
      </c>
      <c r="K618" s="1" t="s">
        <v>22</v>
      </c>
      <c r="L618" s="1">
        <v>2013</v>
      </c>
      <c r="M618" s="1">
        <v>1</v>
      </c>
      <c r="N618" s="1">
        <v>88</v>
      </c>
      <c r="O618" s="1">
        <v>363.44</v>
      </c>
      <c r="P618" s="1">
        <v>11529</v>
      </c>
      <c r="Q618" s="1" t="s">
        <v>10512</v>
      </c>
      <c r="R618" s="1" t="s">
        <v>25379</v>
      </c>
      <c r="T618" s="1" t="s">
        <v>28319</v>
      </c>
    </row>
    <row r="619" spans="1:20" ht="16.2">
      <c r="A619" s="1">
        <v>557</v>
      </c>
      <c r="B619" s="1" t="s">
        <v>13</v>
      </c>
      <c r="C619" s="1" t="s">
        <v>29207</v>
      </c>
      <c r="F619" s="1" t="s">
        <v>28425</v>
      </c>
      <c r="G619" s="1" t="s">
        <v>28426</v>
      </c>
      <c r="H619" s="1" t="s">
        <v>28427</v>
      </c>
      <c r="I619" s="1" t="s">
        <v>21</v>
      </c>
      <c r="J619" s="1" t="s">
        <v>28428</v>
      </c>
      <c r="K619" s="1" t="s">
        <v>22</v>
      </c>
      <c r="L619" s="1">
        <v>2013</v>
      </c>
      <c r="M619" s="1">
        <v>1</v>
      </c>
      <c r="N619" s="1">
        <v>95</v>
      </c>
      <c r="O619" s="1">
        <v>392.34999999999997</v>
      </c>
      <c r="P619" s="1">
        <v>12446</v>
      </c>
      <c r="Q619" s="1" t="s">
        <v>10512</v>
      </c>
      <c r="R619" s="1" t="s">
        <v>25379</v>
      </c>
      <c r="T619" s="1" t="s">
        <v>28429</v>
      </c>
    </row>
    <row r="620" spans="1:20" ht="16.2">
      <c r="A620" s="1">
        <v>559</v>
      </c>
      <c r="B620" s="1" t="s">
        <v>13</v>
      </c>
      <c r="C620" s="1" t="s">
        <v>29207</v>
      </c>
      <c r="F620" s="1" t="s">
        <v>28435</v>
      </c>
      <c r="G620" s="1" t="s">
        <v>28436</v>
      </c>
      <c r="H620" s="1" t="s">
        <v>28437</v>
      </c>
      <c r="I620" s="1" t="s">
        <v>21</v>
      </c>
      <c r="J620" s="1" t="s">
        <v>28438</v>
      </c>
      <c r="K620" s="1" t="s">
        <v>22</v>
      </c>
      <c r="L620" s="1">
        <v>2013</v>
      </c>
      <c r="M620" s="1">
        <v>1</v>
      </c>
      <c r="N620" s="1">
        <v>88</v>
      </c>
      <c r="O620" s="1">
        <v>363.44</v>
      </c>
      <c r="P620" s="1">
        <v>11529</v>
      </c>
      <c r="Q620" s="1" t="s">
        <v>10512</v>
      </c>
      <c r="R620" s="1" t="s">
        <v>25379</v>
      </c>
      <c r="T620" s="1" t="s">
        <v>28439</v>
      </c>
    </row>
    <row r="621" spans="1:20" ht="16.2">
      <c r="A621" s="1">
        <v>582</v>
      </c>
      <c r="B621" s="1" t="s">
        <v>13</v>
      </c>
      <c r="C621" s="1" t="s">
        <v>29207</v>
      </c>
      <c r="F621" s="1" t="s">
        <v>28550</v>
      </c>
      <c r="G621" s="1" t="s">
        <v>28551</v>
      </c>
      <c r="H621" s="1" t="s">
        <v>28552</v>
      </c>
      <c r="I621" s="1" t="s">
        <v>379</v>
      </c>
      <c r="J621" s="1" t="s">
        <v>28553</v>
      </c>
      <c r="K621" s="1" t="s">
        <v>22</v>
      </c>
      <c r="L621" s="1">
        <v>2013</v>
      </c>
      <c r="M621" s="1">
        <v>1</v>
      </c>
      <c r="N621" s="1">
        <v>115</v>
      </c>
      <c r="O621" s="1">
        <v>474.95</v>
      </c>
      <c r="P621" s="1">
        <v>15066</v>
      </c>
      <c r="Q621" s="1" t="s">
        <v>10512</v>
      </c>
      <c r="R621" s="1" t="s">
        <v>25379</v>
      </c>
      <c r="T621" s="1" t="s">
        <v>28554</v>
      </c>
    </row>
    <row r="622" spans="1:20" ht="16.2">
      <c r="A622" s="1">
        <v>620</v>
      </c>
      <c r="B622" s="1" t="s">
        <v>13</v>
      </c>
      <c r="C622" s="1" t="s">
        <v>29207</v>
      </c>
      <c r="F622" s="1" t="s">
        <v>28738</v>
      </c>
      <c r="G622" s="1" t="s">
        <v>28739</v>
      </c>
      <c r="H622" s="1" t="s">
        <v>28740</v>
      </c>
      <c r="I622" s="1" t="s">
        <v>21</v>
      </c>
      <c r="J622" s="1" t="s">
        <v>28741</v>
      </c>
      <c r="K622" s="1" t="s">
        <v>22</v>
      </c>
      <c r="L622" s="1">
        <v>2013</v>
      </c>
      <c r="M622" s="1">
        <v>1</v>
      </c>
      <c r="N622" s="1">
        <v>63</v>
      </c>
      <c r="O622" s="1">
        <v>260.19</v>
      </c>
      <c r="P622" s="1">
        <v>8253</v>
      </c>
      <c r="Q622" s="1" t="s">
        <v>10512</v>
      </c>
      <c r="R622" s="1" t="s">
        <v>25379</v>
      </c>
      <c r="T622" s="1" t="s">
        <v>28742</v>
      </c>
    </row>
    <row r="623" spans="1:20" ht="16.2">
      <c r="A623" s="1">
        <v>627</v>
      </c>
      <c r="B623" s="1" t="s">
        <v>13</v>
      </c>
      <c r="C623" s="1" t="s">
        <v>29207</v>
      </c>
      <c r="F623" s="1" t="s">
        <v>28773</v>
      </c>
      <c r="G623" s="1" t="s">
        <v>28774</v>
      </c>
      <c r="H623" s="1" t="s">
        <v>28775</v>
      </c>
      <c r="I623" s="1" t="s">
        <v>21</v>
      </c>
      <c r="J623" s="1" t="s">
        <v>28776</v>
      </c>
      <c r="K623" s="1" t="s">
        <v>22</v>
      </c>
      <c r="L623" s="1">
        <v>2013</v>
      </c>
      <c r="M623" s="1">
        <v>1</v>
      </c>
      <c r="N623" s="1">
        <v>114</v>
      </c>
      <c r="O623" s="1">
        <v>470.82</v>
      </c>
      <c r="P623" s="1">
        <v>14935</v>
      </c>
      <c r="Q623" s="1" t="s">
        <v>10512</v>
      </c>
      <c r="R623" s="1" t="s">
        <v>25379</v>
      </c>
      <c r="T623" s="1" t="s">
        <v>28777</v>
      </c>
    </row>
    <row r="624" spans="1:20" ht="16.2">
      <c r="A624" s="1">
        <v>694</v>
      </c>
      <c r="B624" s="1" t="s">
        <v>13</v>
      </c>
      <c r="C624" s="1" t="s">
        <v>29207</v>
      </c>
      <c r="F624" s="1" t="s">
        <v>29106</v>
      </c>
      <c r="G624" s="1" t="s">
        <v>29107</v>
      </c>
      <c r="H624" s="1" t="s">
        <v>29108</v>
      </c>
      <c r="I624" s="1" t="s">
        <v>29109</v>
      </c>
      <c r="J624" s="1" t="s">
        <v>29110</v>
      </c>
      <c r="K624" s="1" t="s">
        <v>22</v>
      </c>
      <c r="L624" s="1">
        <v>2013</v>
      </c>
      <c r="M624" s="1">
        <v>1</v>
      </c>
      <c r="N624" s="1">
        <v>125</v>
      </c>
      <c r="O624" s="1">
        <v>516.25</v>
      </c>
      <c r="P624" s="1">
        <v>16376</v>
      </c>
      <c r="Q624" s="1" t="s">
        <v>10512</v>
      </c>
      <c r="R624" s="1" t="s">
        <v>25379</v>
      </c>
      <c r="T624" s="1" t="s">
        <v>29111</v>
      </c>
    </row>
    <row r="625" spans="1:20" ht="16.2">
      <c r="A625" s="1">
        <v>482</v>
      </c>
      <c r="B625" s="1" t="s">
        <v>13</v>
      </c>
      <c r="C625" s="1" t="s">
        <v>29207</v>
      </c>
      <c r="F625" s="1" t="s">
        <v>28055</v>
      </c>
      <c r="G625" s="1" t="s">
        <v>28056</v>
      </c>
      <c r="H625" s="1" t="s">
        <v>28057</v>
      </c>
      <c r="I625" s="1" t="s">
        <v>21</v>
      </c>
      <c r="J625" s="1" t="s">
        <v>28058</v>
      </c>
      <c r="K625" s="1" t="s">
        <v>22</v>
      </c>
      <c r="L625" s="1">
        <v>2012</v>
      </c>
      <c r="M625" s="1">
        <v>1</v>
      </c>
      <c r="N625" s="1">
        <v>82</v>
      </c>
      <c r="O625" s="1">
        <v>338.65999999999997</v>
      </c>
      <c r="P625" s="1">
        <v>10743</v>
      </c>
      <c r="Q625" s="1" t="s">
        <v>10512</v>
      </c>
      <c r="R625" s="1" t="s">
        <v>25379</v>
      </c>
      <c r="T625" s="1" t="s">
        <v>28059</v>
      </c>
    </row>
    <row r="626" spans="1:20" ht="16.2">
      <c r="A626" s="1">
        <v>487</v>
      </c>
      <c r="B626" s="1" t="s">
        <v>13</v>
      </c>
      <c r="C626" s="1" t="s">
        <v>29207</v>
      </c>
      <c r="F626" s="1" t="s">
        <v>28080</v>
      </c>
      <c r="G626" s="1" t="s">
        <v>28081</v>
      </c>
      <c r="H626" s="1" t="s">
        <v>28082</v>
      </c>
      <c r="I626" s="1" t="s">
        <v>21</v>
      </c>
      <c r="J626" s="1" t="s">
        <v>28083</v>
      </c>
      <c r="K626" s="1" t="s">
        <v>22</v>
      </c>
      <c r="L626" s="1">
        <v>2012</v>
      </c>
      <c r="M626" s="1">
        <v>1</v>
      </c>
      <c r="N626" s="1">
        <v>65</v>
      </c>
      <c r="O626" s="1">
        <v>268.45</v>
      </c>
      <c r="P626" s="1">
        <v>8516</v>
      </c>
      <c r="Q626" s="1" t="s">
        <v>10512</v>
      </c>
      <c r="R626" s="1" t="s">
        <v>25379</v>
      </c>
      <c r="T626" s="1" t="s">
        <v>28084</v>
      </c>
    </row>
    <row r="627" spans="1:20" ht="16.2">
      <c r="A627" s="1">
        <v>490</v>
      </c>
      <c r="B627" s="1" t="s">
        <v>13</v>
      </c>
      <c r="C627" s="1" t="s">
        <v>29207</v>
      </c>
      <c r="F627" s="1" t="s">
        <v>28095</v>
      </c>
      <c r="G627" s="1" t="s">
        <v>28096</v>
      </c>
      <c r="H627" s="1" t="s">
        <v>28097</v>
      </c>
      <c r="I627" s="1" t="s">
        <v>21</v>
      </c>
      <c r="J627" s="1" t="s">
        <v>28098</v>
      </c>
      <c r="K627" s="1" t="s">
        <v>22</v>
      </c>
      <c r="L627" s="1">
        <v>2012</v>
      </c>
      <c r="M627" s="1">
        <v>1</v>
      </c>
      <c r="N627" s="1">
        <v>49</v>
      </c>
      <c r="O627" s="1">
        <v>202.37</v>
      </c>
      <c r="P627" s="1">
        <v>6419</v>
      </c>
      <c r="Q627" s="1" t="s">
        <v>10512</v>
      </c>
      <c r="R627" s="1" t="s">
        <v>25379</v>
      </c>
      <c r="T627" s="1" t="s">
        <v>28099</v>
      </c>
    </row>
    <row r="628" spans="1:20" ht="16.2">
      <c r="A628" s="1">
        <v>547</v>
      </c>
      <c r="B628" s="1" t="s">
        <v>13</v>
      </c>
      <c r="C628" s="1" t="s">
        <v>29207</v>
      </c>
      <c r="F628" s="1" t="s">
        <v>28375</v>
      </c>
      <c r="G628" s="1" t="s">
        <v>28376</v>
      </c>
      <c r="H628" s="1" t="s">
        <v>28377</v>
      </c>
      <c r="I628" s="1" t="s">
        <v>21</v>
      </c>
      <c r="J628" s="1" t="s">
        <v>28378</v>
      </c>
      <c r="K628" s="1" t="s">
        <v>22</v>
      </c>
      <c r="L628" s="1">
        <v>2012</v>
      </c>
      <c r="M628" s="1">
        <v>1</v>
      </c>
      <c r="N628" s="1">
        <v>40</v>
      </c>
      <c r="O628" s="1">
        <v>165.2</v>
      </c>
      <c r="P628" s="1">
        <v>5240</v>
      </c>
      <c r="Q628" s="1" t="s">
        <v>10512</v>
      </c>
      <c r="R628" s="1" t="s">
        <v>25379</v>
      </c>
      <c r="T628" s="1" t="s">
        <v>28379</v>
      </c>
    </row>
    <row r="629" spans="1:20" ht="16.2">
      <c r="A629" s="1">
        <v>605</v>
      </c>
      <c r="B629" s="1" t="s">
        <v>13</v>
      </c>
      <c r="C629" s="1" t="s">
        <v>29207</v>
      </c>
      <c r="F629" s="1" t="s">
        <v>28663</v>
      </c>
      <c r="G629" s="1" t="s">
        <v>28664</v>
      </c>
      <c r="H629" s="1" t="s">
        <v>28665</v>
      </c>
      <c r="I629" s="1" t="s">
        <v>21</v>
      </c>
      <c r="J629" s="1" t="s">
        <v>28666</v>
      </c>
      <c r="K629" s="1" t="s">
        <v>22</v>
      </c>
      <c r="L629" s="1">
        <v>2012</v>
      </c>
      <c r="M629" s="1">
        <v>1</v>
      </c>
      <c r="N629" s="1">
        <v>151</v>
      </c>
      <c r="O629" s="1">
        <v>623.63</v>
      </c>
      <c r="P629" s="1">
        <v>19782</v>
      </c>
      <c r="Q629" s="1" t="s">
        <v>10512</v>
      </c>
      <c r="R629" s="1" t="s">
        <v>25379</v>
      </c>
      <c r="T629" s="1" t="s">
        <v>28667</v>
      </c>
    </row>
    <row r="630" spans="1:20" ht="16.2">
      <c r="A630" s="1">
        <v>606</v>
      </c>
      <c r="B630" s="1" t="s">
        <v>13</v>
      </c>
      <c r="C630" s="1" t="s">
        <v>29207</v>
      </c>
      <c r="F630" s="1" t="s">
        <v>28668</v>
      </c>
      <c r="G630" s="1" t="s">
        <v>28669</v>
      </c>
      <c r="H630" s="1" t="s">
        <v>28670</v>
      </c>
      <c r="I630" s="1" t="s">
        <v>21</v>
      </c>
      <c r="J630" s="1" t="s">
        <v>28671</v>
      </c>
      <c r="K630" s="1" t="s">
        <v>22</v>
      </c>
      <c r="L630" s="1">
        <v>2012</v>
      </c>
      <c r="M630" s="1">
        <v>1</v>
      </c>
      <c r="N630" s="1">
        <v>195</v>
      </c>
      <c r="O630" s="1">
        <v>805.35</v>
      </c>
      <c r="P630" s="1">
        <v>25547</v>
      </c>
      <c r="Q630" s="1" t="s">
        <v>10512</v>
      </c>
      <c r="R630" s="1" t="s">
        <v>25379</v>
      </c>
      <c r="T630" s="1" t="s">
        <v>28672</v>
      </c>
    </row>
    <row r="631" spans="1:20" ht="16.2">
      <c r="A631" s="1">
        <v>660</v>
      </c>
      <c r="B631" s="1" t="s">
        <v>13</v>
      </c>
      <c r="C631" s="1" t="s">
        <v>29207</v>
      </c>
      <c r="F631" s="1" t="s">
        <v>28936</v>
      </c>
      <c r="G631" s="1" t="s">
        <v>28937</v>
      </c>
      <c r="H631" s="1" t="s">
        <v>28938</v>
      </c>
      <c r="I631" s="1" t="s">
        <v>21</v>
      </c>
      <c r="J631" s="1" t="s">
        <v>28939</v>
      </c>
      <c r="K631" s="1" t="s">
        <v>22</v>
      </c>
      <c r="L631" s="1">
        <v>2012</v>
      </c>
      <c r="M631" s="1">
        <v>1</v>
      </c>
      <c r="N631" s="1">
        <v>82.5</v>
      </c>
      <c r="O631" s="1">
        <v>340.72499999999997</v>
      </c>
      <c r="P631" s="1">
        <v>10808</v>
      </c>
      <c r="Q631" s="1" t="s">
        <v>10512</v>
      </c>
      <c r="R631" s="1" t="s">
        <v>25379</v>
      </c>
      <c r="T631" s="1" t="s">
        <v>28940</v>
      </c>
    </row>
    <row r="632" spans="1:20" ht="16.2">
      <c r="A632" s="1">
        <v>664</v>
      </c>
      <c r="B632" s="1" t="s">
        <v>13</v>
      </c>
      <c r="C632" s="1" t="s">
        <v>29207</v>
      </c>
      <c r="F632" s="1" t="s">
        <v>28956</v>
      </c>
      <c r="G632" s="1" t="s">
        <v>28957</v>
      </c>
      <c r="H632" s="1" t="s">
        <v>28958</v>
      </c>
      <c r="I632" s="1" t="s">
        <v>21</v>
      </c>
      <c r="J632" s="1" t="s">
        <v>28959</v>
      </c>
      <c r="K632" s="1" t="s">
        <v>22</v>
      </c>
      <c r="L632" s="1">
        <v>2012</v>
      </c>
      <c r="M632" s="1">
        <v>1</v>
      </c>
      <c r="N632" s="1">
        <v>125</v>
      </c>
      <c r="O632" s="1">
        <v>516.25</v>
      </c>
      <c r="P632" s="1">
        <v>16376</v>
      </c>
      <c r="Q632" s="1" t="s">
        <v>10512</v>
      </c>
      <c r="R632" s="1" t="s">
        <v>25379</v>
      </c>
      <c r="T632" s="1" t="s">
        <v>28960</v>
      </c>
    </row>
    <row r="633" spans="1:20" ht="16.2">
      <c r="A633" s="1">
        <v>496</v>
      </c>
      <c r="B633" s="1" t="s">
        <v>13</v>
      </c>
      <c r="C633" s="1" t="s">
        <v>29208</v>
      </c>
      <c r="F633" s="1" t="s">
        <v>28125</v>
      </c>
      <c r="G633" s="1" t="s">
        <v>28126</v>
      </c>
      <c r="H633" s="1" t="s">
        <v>28127</v>
      </c>
      <c r="I633" s="1" t="s">
        <v>379</v>
      </c>
      <c r="J633" s="1" t="s">
        <v>28128</v>
      </c>
      <c r="K633" s="1" t="s">
        <v>22</v>
      </c>
      <c r="L633" s="1">
        <v>2017</v>
      </c>
      <c r="M633" s="1">
        <v>1</v>
      </c>
      <c r="N633" s="1">
        <v>49.95</v>
      </c>
      <c r="O633" s="1">
        <v>206.29349999999999</v>
      </c>
      <c r="P633" s="1">
        <v>6544</v>
      </c>
      <c r="Q633" s="1" t="s">
        <v>10512</v>
      </c>
      <c r="R633" s="1" t="s">
        <v>25379</v>
      </c>
      <c r="T633" s="1" t="s">
        <v>28129</v>
      </c>
    </row>
    <row r="634" spans="1:20" ht="16.2">
      <c r="A634" s="1">
        <v>505</v>
      </c>
      <c r="B634" s="1" t="s">
        <v>13</v>
      </c>
      <c r="C634" s="1" t="s">
        <v>29208</v>
      </c>
      <c r="F634" s="1" t="s">
        <v>28169</v>
      </c>
      <c r="G634" s="1" t="s">
        <v>28170</v>
      </c>
      <c r="H634" s="1" t="s">
        <v>28171</v>
      </c>
      <c r="I634" s="1" t="s">
        <v>21</v>
      </c>
      <c r="J634" s="1" t="s">
        <v>28172</v>
      </c>
      <c r="K634" s="1" t="s">
        <v>22</v>
      </c>
      <c r="L634" s="1">
        <v>2017</v>
      </c>
      <c r="M634" s="1">
        <v>1</v>
      </c>
      <c r="N634" s="1">
        <v>30</v>
      </c>
      <c r="O634" s="1">
        <v>123.89999999999999</v>
      </c>
      <c r="P634" s="1">
        <v>3930</v>
      </c>
      <c r="Q634" s="1" t="s">
        <v>10512</v>
      </c>
      <c r="R634" s="1" t="s">
        <v>25379</v>
      </c>
      <c r="T634" s="1" t="s">
        <v>28173</v>
      </c>
    </row>
    <row r="635" spans="1:20" ht="16.2">
      <c r="A635" s="1">
        <v>575</v>
      </c>
      <c r="B635" s="1" t="s">
        <v>13</v>
      </c>
      <c r="C635" s="1" t="s">
        <v>29208</v>
      </c>
      <c r="F635" s="1" t="s">
        <v>28515</v>
      </c>
      <c r="G635" s="1" t="s">
        <v>28516</v>
      </c>
      <c r="H635" s="1" t="s">
        <v>28517</v>
      </c>
      <c r="I635" s="1" t="s">
        <v>21</v>
      </c>
      <c r="J635" s="1" t="s">
        <v>28518</v>
      </c>
      <c r="K635" s="1" t="s">
        <v>22</v>
      </c>
      <c r="L635" s="1">
        <v>2017</v>
      </c>
      <c r="M635" s="1">
        <v>1</v>
      </c>
      <c r="N635" s="1">
        <v>30</v>
      </c>
      <c r="O635" s="1">
        <v>123.89999999999999</v>
      </c>
      <c r="P635" s="1">
        <v>3930</v>
      </c>
      <c r="Q635" s="1" t="s">
        <v>10512</v>
      </c>
      <c r="R635" s="1" t="s">
        <v>25379</v>
      </c>
      <c r="T635" s="1" t="s">
        <v>28519</v>
      </c>
    </row>
    <row r="636" spans="1:20" ht="16.2">
      <c r="A636" s="1">
        <v>634</v>
      </c>
      <c r="B636" s="1" t="s">
        <v>13</v>
      </c>
      <c r="C636" s="1" t="s">
        <v>29208</v>
      </c>
      <c r="F636" s="1" t="s">
        <v>28808</v>
      </c>
      <c r="G636" s="1" t="s">
        <v>28809</v>
      </c>
      <c r="H636" s="1" t="s">
        <v>28810</v>
      </c>
      <c r="I636" s="1" t="s">
        <v>21</v>
      </c>
      <c r="J636" s="1" t="s">
        <v>28398</v>
      </c>
      <c r="K636" s="1" t="s">
        <v>22</v>
      </c>
      <c r="L636" s="1">
        <v>2017</v>
      </c>
      <c r="M636" s="1">
        <v>1</v>
      </c>
      <c r="N636" s="1">
        <v>45</v>
      </c>
      <c r="O636" s="1">
        <v>185.85</v>
      </c>
      <c r="P636" s="1">
        <v>5895</v>
      </c>
      <c r="Q636" s="1" t="s">
        <v>10512</v>
      </c>
      <c r="R636" s="1" t="s">
        <v>25379</v>
      </c>
      <c r="T636" s="1" t="s">
        <v>28811</v>
      </c>
    </row>
    <row r="637" spans="1:20" ht="16.2">
      <c r="A637" s="1">
        <v>665</v>
      </c>
      <c r="B637" s="1" t="s">
        <v>13</v>
      </c>
      <c r="C637" s="1" t="s">
        <v>29208</v>
      </c>
      <c r="F637" s="1" t="s">
        <v>28961</v>
      </c>
      <c r="G637" s="1" t="s">
        <v>28962</v>
      </c>
      <c r="H637" s="1" t="s">
        <v>28963</v>
      </c>
      <c r="I637" s="1" t="s">
        <v>50</v>
      </c>
      <c r="J637" s="1" t="s">
        <v>28964</v>
      </c>
      <c r="K637" s="1" t="s">
        <v>28038</v>
      </c>
      <c r="L637" s="1">
        <v>2017</v>
      </c>
      <c r="M637" s="1">
        <v>1</v>
      </c>
      <c r="N637" s="1">
        <v>45</v>
      </c>
      <c r="O637" s="1">
        <v>185.85</v>
      </c>
      <c r="P637" s="1">
        <v>5895</v>
      </c>
      <c r="Q637" s="1" t="s">
        <v>10512</v>
      </c>
      <c r="R637" s="1" t="s">
        <v>25379</v>
      </c>
      <c r="T637" s="1" t="s">
        <v>28965</v>
      </c>
    </row>
    <row r="638" spans="1:20" ht="16.2">
      <c r="A638" s="1">
        <v>500</v>
      </c>
      <c r="B638" s="1" t="s">
        <v>13</v>
      </c>
      <c r="C638" s="1" t="s">
        <v>29208</v>
      </c>
      <c r="F638" s="1" t="s">
        <v>28145</v>
      </c>
      <c r="G638" s="1" t="s">
        <v>28146</v>
      </c>
      <c r="H638" s="1" t="s">
        <v>28147</v>
      </c>
      <c r="I638" s="1" t="s">
        <v>21</v>
      </c>
      <c r="J638" s="1" t="s">
        <v>28148</v>
      </c>
      <c r="K638" s="1" t="s">
        <v>22</v>
      </c>
      <c r="L638" s="1">
        <v>2016</v>
      </c>
      <c r="M638" s="1">
        <v>1</v>
      </c>
      <c r="N638" s="1">
        <v>40</v>
      </c>
      <c r="O638" s="1">
        <v>165.2</v>
      </c>
      <c r="P638" s="1">
        <v>5240</v>
      </c>
      <c r="Q638" s="1" t="s">
        <v>10512</v>
      </c>
      <c r="R638" s="1" t="s">
        <v>25379</v>
      </c>
      <c r="T638" s="1" t="s">
        <v>28149</v>
      </c>
    </row>
    <row r="639" spans="1:20" ht="16.2">
      <c r="A639" s="1">
        <v>513</v>
      </c>
      <c r="B639" s="1" t="s">
        <v>13</v>
      </c>
      <c r="C639" s="1" t="s">
        <v>29208</v>
      </c>
      <c r="F639" s="1" t="s">
        <v>28208</v>
      </c>
      <c r="G639" s="1" t="s">
        <v>28209</v>
      </c>
      <c r="H639" s="1" t="s">
        <v>28210</v>
      </c>
      <c r="I639" s="1" t="s">
        <v>21</v>
      </c>
      <c r="J639" s="1" t="s">
        <v>28211</v>
      </c>
      <c r="K639" s="1" t="s">
        <v>22</v>
      </c>
      <c r="L639" s="1">
        <v>2016</v>
      </c>
      <c r="M639" s="1">
        <v>1</v>
      </c>
      <c r="N639" s="1">
        <v>30</v>
      </c>
      <c r="O639" s="1">
        <v>123.89999999999999</v>
      </c>
      <c r="P639" s="1">
        <v>3930</v>
      </c>
      <c r="Q639" s="1" t="s">
        <v>10512</v>
      </c>
      <c r="R639" s="1" t="s">
        <v>25379</v>
      </c>
      <c r="T639" s="1" t="s">
        <v>28212</v>
      </c>
    </row>
    <row r="640" spans="1:20" ht="16.2">
      <c r="A640" s="1">
        <v>518</v>
      </c>
      <c r="B640" s="1" t="s">
        <v>13</v>
      </c>
      <c r="C640" s="1" t="s">
        <v>29208</v>
      </c>
      <c r="F640" s="1" t="s">
        <v>28233</v>
      </c>
      <c r="G640" s="1" t="s">
        <v>28234</v>
      </c>
      <c r="H640" s="1" t="s">
        <v>28235</v>
      </c>
      <c r="I640" s="1" t="s">
        <v>21</v>
      </c>
      <c r="J640" s="1" t="s">
        <v>28236</v>
      </c>
      <c r="K640" s="1" t="s">
        <v>22</v>
      </c>
      <c r="L640" s="1">
        <v>2016</v>
      </c>
      <c r="M640" s="1">
        <v>1</v>
      </c>
      <c r="N640" s="1">
        <v>34.950000000000003</v>
      </c>
      <c r="O640" s="1">
        <v>144.34350000000001</v>
      </c>
      <c r="P640" s="1">
        <v>4579</v>
      </c>
      <c r="Q640" s="1" t="s">
        <v>10512</v>
      </c>
      <c r="R640" s="1" t="s">
        <v>25379</v>
      </c>
      <c r="T640" s="1" t="s">
        <v>28237</v>
      </c>
    </row>
    <row r="641" spans="1:20" ht="16.2">
      <c r="A641" s="1">
        <v>533</v>
      </c>
      <c r="B641" s="1" t="s">
        <v>13</v>
      </c>
      <c r="C641" s="1" t="s">
        <v>29208</v>
      </c>
      <c r="F641" s="1" t="s">
        <v>28305</v>
      </c>
      <c r="G641" s="1" t="s">
        <v>28306</v>
      </c>
      <c r="H641" s="1" t="s">
        <v>28307</v>
      </c>
      <c r="I641" s="1" t="s">
        <v>21</v>
      </c>
      <c r="J641" s="1" t="s">
        <v>28308</v>
      </c>
      <c r="K641" s="1" t="s">
        <v>25844</v>
      </c>
      <c r="L641" s="1">
        <v>2016</v>
      </c>
      <c r="M641" s="1">
        <v>1</v>
      </c>
      <c r="N641" s="1">
        <v>105</v>
      </c>
      <c r="O641" s="1">
        <v>433.65</v>
      </c>
      <c r="P641" s="1">
        <v>13756</v>
      </c>
      <c r="Q641" s="1" t="s">
        <v>10512</v>
      </c>
      <c r="R641" s="1" t="s">
        <v>25379</v>
      </c>
      <c r="T641" s="1" t="s">
        <v>28309</v>
      </c>
    </row>
    <row r="642" spans="1:20" ht="16.2">
      <c r="A642" s="1">
        <v>541</v>
      </c>
      <c r="B642" s="1" t="s">
        <v>13</v>
      </c>
      <c r="C642" s="1" t="s">
        <v>29208</v>
      </c>
      <c r="F642" s="1" t="s">
        <v>28345</v>
      </c>
      <c r="G642" s="1" t="s">
        <v>28346</v>
      </c>
      <c r="H642" s="1" t="s">
        <v>28347</v>
      </c>
      <c r="I642" s="1" t="s">
        <v>21</v>
      </c>
      <c r="J642" s="1" t="s">
        <v>28348</v>
      </c>
      <c r="K642" s="1" t="s">
        <v>22</v>
      </c>
      <c r="L642" s="1">
        <v>2016</v>
      </c>
      <c r="M642" s="1">
        <v>1</v>
      </c>
      <c r="N642" s="1">
        <v>49.95</v>
      </c>
      <c r="O642" s="1">
        <v>206.29349999999999</v>
      </c>
      <c r="P642" s="1">
        <v>6544</v>
      </c>
      <c r="Q642" s="1" t="s">
        <v>10512</v>
      </c>
      <c r="R642" s="1" t="s">
        <v>25379</v>
      </c>
      <c r="T642" s="1" t="s">
        <v>28349</v>
      </c>
    </row>
    <row r="643" spans="1:20" ht="16.2">
      <c r="A643" s="1">
        <v>543</v>
      </c>
      <c r="B643" s="1" t="s">
        <v>13</v>
      </c>
      <c r="C643" s="1" t="s">
        <v>29208</v>
      </c>
      <c r="F643" s="1" t="s">
        <v>28355</v>
      </c>
      <c r="G643" s="1" t="s">
        <v>28356</v>
      </c>
      <c r="H643" s="1" t="s">
        <v>28357</v>
      </c>
      <c r="I643" s="1" t="s">
        <v>1112</v>
      </c>
      <c r="J643" s="1" t="s">
        <v>28358</v>
      </c>
      <c r="K643" s="1" t="s">
        <v>22</v>
      </c>
      <c r="L643" s="1">
        <v>2016</v>
      </c>
      <c r="M643" s="1">
        <v>1</v>
      </c>
      <c r="N643" s="1">
        <v>55</v>
      </c>
      <c r="O643" s="1">
        <v>227.15</v>
      </c>
      <c r="P643" s="1">
        <v>7205</v>
      </c>
      <c r="Q643" s="1" t="s">
        <v>10512</v>
      </c>
      <c r="R643" s="1" t="s">
        <v>25379</v>
      </c>
      <c r="T643" s="1" t="s">
        <v>28359</v>
      </c>
    </row>
    <row r="644" spans="1:20" ht="16.2">
      <c r="A644" s="1">
        <v>546</v>
      </c>
      <c r="B644" s="1" t="s">
        <v>13</v>
      </c>
      <c r="C644" s="1" t="s">
        <v>29208</v>
      </c>
      <c r="F644" s="1" t="s">
        <v>28370</v>
      </c>
      <c r="G644" s="1" t="s">
        <v>28371</v>
      </c>
      <c r="H644" s="1" t="s">
        <v>28372</v>
      </c>
      <c r="I644" s="1" t="s">
        <v>21</v>
      </c>
      <c r="J644" s="1" t="s">
        <v>28373</v>
      </c>
      <c r="K644" s="1" t="s">
        <v>22</v>
      </c>
      <c r="L644" s="1">
        <v>2016</v>
      </c>
      <c r="M644" s="1">
        <v>1</v>
      </c>
      <c r="N644" s="1">
        <v>125</v>
      </c>
      <c r="O644" s="1">
        <v>516.25</v>
      </c>
      <c r="P644" s="1">
        <v>16376</v>
      </c>
      <c r="Q644" s="1" t="s">
        <v>10512</v>
      </c>
      <c r="R644" s="1" t="s">
        <v>25379</v>
      </c>
      <c r="T644" s="1" t="s">
        <v>28374</v>
      </c>
    </row>
    <row r="645" spans="1:20" ht="16.2">
      <c r="A645" s="1">
        <v>549</v>
      </c>
      <c r="B645" s="1" t="s">
        <v>13</v>
      </c>
      <c r="C645" s="1" t="s">
        <v>29208</v>
      </c>
      <c r="F645" s="1" t="s">
        <v>28385</v>
      </c>
      <c r="G645" s="1" t="s">
        <v>28386</v>
      </c>
      <c r="H645" s="1" t="s">
        <v>28387</v>
      </c>
      <c r="I645" s="1" t="s">
        <v>21</v>
      </c>
      <c r="J645" s="1" t="s">
        <v>28388</v>
      </c>
      <c r="K645" s="1" t="s">
        <v>22</v>
      </c>
      <c r="L645" s="1">
        <v>2016</v>
      </c>
      <c r="M645" s="1">
        <v>1</v>
      </c>
      <c r="N645" s="1">
        <v>27</v>
      </c>
      <c r="O645" s="1">
        <v>111.50999999999999</v>
      </c>
      <c r="P645" s="1">
        <v>3537</v>
      </c>
      <c r="Q645" s="1" t="s">
        <v>10512</v>
      </c>
      <c r="R645" s="1" t="s">
        <v>25379</v>
      </c>
      <c r="T645" s="1" t="s">
        <v>28389</v>
      </c>
    </row>
    <row r="646" spans="1:20" ht="16.2">
      <c r="A646" s="1">
        <v>551</v>
      </c>
      <c r="B646" s="1" t="s">
        <v>13</v>
      </c>
      <c r="C646" s="1" t="s">
        <v>29208</v>
      </c>
      <c r="F646" s="1" t="s">
        <v>28395</v>
      </c>
      <c r="G646" s="1" t="s">
        <v>28396</v>
      </c>
      <c r="H646" s="1" t="s">
        <v>28397</v>
      </c>
      <c r="I646" s="1" t="s">
        <v>21</v>
      </c>
      <c r="J646" s="1" t="s">
        <v>28398</v>
      </c>
      <c r="K646" s="1" t="s">
        <v>22</v>
      </c>
      <c r="L646" s="1">
        <v>2016</v>
      </c>
      <c r="M646" s="1">
        <v>1</v>
      </c>
      <c r="N646" s="1">
        <v>45</v>
      </c>
      <c r="O646" s="1">
        <v>185.85</v>
      </c>
      <c r="P646" s="1">
        <v>5895</v>
      </c>
      <c r="Q646" s="1" t="s">
        <v>10512</v>
      </c>
      <c r="R646" s="1" t="s">
        <v>25379</v>
      </c>
      <c r="T646" s="1" t="s">
        <v>28399</v>
      </c>
    </row>
    <row r="647" spans="1:20" ht="16.2">
      <c r="A647" s="1">
        <v>552</v>
      </c>
      <c r="B647" s="1" t="s">
        <v>13</v>
      </c>
      <c r="C647" s="1" t="s">
        <v>29208</v>
      </c>
      <c r="F647" s="1" t="s">
        <v>28400</v>
      </c>
      <c r="G647" s="1" t="s">
        <v>28401</v>
      </c>
      <c r="H647" s="1" t="s">
        <v>28402</v>
      </c>
      <c r="I647" s="1" t="s">
        <v>21</v>
      </c>
      <c r="J647" s="1" t="s">
        <v>28403</v>
      </c>
      <c r="K647" s="1" t="s">
        <v>22</v>
      </c>
      <c r="L647" s="1">
        <v>2016</v>
      </c>
      <c r="M647" s="1">
        <v>1</v>
      </c>
      <c r="N647" s="1">
        <v>35</v>
      </c>
      <c r="O647" s="1">
        <v>144.54999999999998</v>
      </c>
      <c r="P647" s="1">
        <v>4585</v>
      </c>
      <c r="Q647" s="1" t="s">
        <v>10512</v>
      </c>
      <c r="R647" s="1" t="s">
        <v>25379</v>
      </c>
      <c r="T647" s="1" t="s">
        <v>28404</v>
      </c>
    </row>
    <row r="648" spans="1:20" ht="16.2">
      <c r="A648" s="1">
        <v>553</v>
      </c>
      <c r="B648" s="1" t="s">
        <v>13</v>
      </c>
      <c r="C648" s="1" t="s">
        <v>29208</v>
      </c>
      <c r="F648" s="1" t="s">
        <v>28405</v>
      </c>
      <c r="G648" s="1" t="s">
        <v>28406</v>
      </c>
      <c r="H648" s="1" t="s">
        <v>28407</v>
      </c>
      <c r="I648" s="1" t="s">
        <v>21</v>
      </c>
      <c r="J648" s="1" t="s">
        <v>28408</v>
      </c>
      <c r="K648" s="1" t="s">
        <v>22</v>
      </c>
      <c r="L648" s="1">
        <v>2016</v>
      </c>
      <c r="M648" s="1">
        <v>1</v>
      </c>
      <c r="N648" s="1">
        <v>55</v>
      </c>
      <c r="O648" s="1">
        <v>227.15</v>
      </c>
      <c r="P648" s="1">
        <v>7205</v>
      </c>
      <c r="Q648" s="1" t="s">
        <v>10512</v>
      </c>
      <c r="R648" s="1" t="s">
        <v>25379</v>
      </c>
      <c r="T648" s="1" t="s">
        <v>28409</v>
      </c>
    </row>
    <row r="649" spans="1:20" ht="16.2">
      <c r="A649" s="1">
        <v>560</v>
      </c>
      <c r="B649" s="1" t="s">
        <v>13</v>
      </c>
      <c r="C649" s="1" t="s">
        <v>29208</v>
      </c>
      <c r="F649" s="1" t="s">
        <v>28440</v>
      </c>
      <c r="G649" s="1" t="s">
        <v>28441</v>
      </c>
      <c r="H649" s="1" t="s">
        <v>28442</v>
      </c>
      <c r="I649" s="1" t="s">
        <v>21</v>
      </c>
      <c r="J649" s="1" t="s">
        <v>28443</v>
      </c>
      <c r="K649" s="1" t="s">
        <v>25844</v>
      </c>
      <c r="L649" s="1">
        <v>2016</v>
      </c>
      <c r="M649" s="1">
        <v>1</v>
      </c>
      <c r="N649" s="1">
        <v>100</v>
      </c>
      <c r="O649" s="1">
        <v>413</v>
      </c>
      <c r="P649" s="1">
        <v>13101</v>
      </c>
      <c r="Q649" s="1" t="s">
        <v>10512</v>
      </c>
      <c r="R649" s="1" t="s">
        <v>25379</v>
      </c>
      <c r="T649" s="1" t="s">
        <v>28444</v>
      </c>
    </row>
    <row r="650" spans="1:20" ht="16.2">
      <c r="A650" s="1">
        <v>561</v>
      </c>
      <c r="B650" s="1" t="s">
        <v>13</v>
      </c>
      <c r="C650" s="1" t="s">
        <v>29208</v>
      </c>
      <c r="F650" s="1" t="s">
        <v>28445</v>
      </c>
      <c r="G650" s="1" t="s">
        <v>28446</v>
      </c>
      <c r="H650" s="1" t="s">
        <v>28447</v>
      </c>
      <c r="I650" s="1" t="s">
        <v>21</v>
      </c>
      <c r="J650" s="1" t="s">
        <v>28448</v>
      </c>
      <c r="K650" s="1" t="s">
        <v>22</v>
      </c>
      <c r="L650" s="1">
        <v>2016</v>
      </c>
      <c r="M650" s="1">
        <v>1</v>
      </c>
      <c r="N650" s="1">
        <v>28</v>
      </c>
      <c r="O650" s="1">
        <v>115.64</v>
      </c>
      <c r="P650" s="1">
        <v>3668</v>
      </c>
      <c r="Q650" s="1" t="s">
        <v>10512</v>
      </c>
      <c r="R650" s="1" t="s">
        <v>25379</v>
      </c>
      <c r="T650" s="1" t="s">
        <v>28449</v>
      </c>
    </row>
    <row r="651" spans="1:20" ht="16.2">
      <c r="A651" s="1">
        <v>563</v>
      </c>
      <c r="B651" s="1" t="s">
        <v>13</v>
      </c>
      <c r="C651" s="1" t="s">
        <v>29208</v>
      </c>
      <c r="F651" s="1" t="s">
        <v>28455</v>
      </c>
      <c r="G651" s="1" t="s">
        <v>28456</v>
      </c>
      <c r="H651" s="1" t="s">
        <v>28457</v>
      </c>
      <c r="I651" s="1" t="s">
        <v>21</v>
      </c>
      <c r="J651" s="1" t="s">
        <v>28458</v>
      </c>
      <c r="K651" s="1" t="s">
        <v>22</v>
      </c>
      <c r="L651" s="1">
        <v>2016</v>
      </c>
      <c r="M651" s="1">
        <v>1</v>
      </c>
      <c r="N651" s="1">
        <v>25</v>
      </c>
      <c r="O651" s="1">
        <v>103.25</v>
      </c>
      <c r="P651" s="1">
        <v>3275</v>
      </c>
      <c r="Q651" s="1" t="s">
        <v>10512</v>
      </c>
      <c r="R651" s="1" t="s">
        <v>25379</v>
      </c>
      <c r="T651" s="1" t="s">
        <v>28459</v>
      </c>
    </row>
    <row r="652" spans="1:20" ht="16.2">
      <c r="A652" s="1">
        <v>566</v>
      </c>
      <c r="B652" s="1" t="s">
        <v>13</v>
      </c>
      <c r="C652" s="1" t="s">
        <v>29208</v>
      </c>
      <c r="F652" s="1" t="s">
        <v>28470</v>
      </c>
      <c r="G652" s="1" t="s">
        <v>28471</v>
      </c>
      <c r="H652" s="1" t="s">
        <v>28472</v>
      </c>
      <c r="I652" s="1" t="s">
        <v>28473</v>
      </c>
      <c r="J652" s="1" t="s">
        <v>28474</v>
      </c>
      <c r="K652" s="1" t="s">
        <v>22</v>
      </c>
      <c r="L652" s="1">
        <v>2016</v>
      </c>
      <c r="M652" s="1">
        <v>1</v>
      </c>
      <c r="N652" s="1">
        <v>60</v>
      </c>
      <c r="O652" s="1">
        <v>247.79999999999998</v>
      </c>
      <c r="P652" s="1">
        <v>7860</v>
      </c>
      <c r="Q652" s="1" t="s">
        <v>10512</v>
      </c>
      <c r="R652" s="1" t="s">
        <v>25379</v>
      </c>
      <c r="T652" s="1" t="s">
        <v>28475</v>
      </c>
    </row>
    <row r="653" spans="1:20" ht="16.2">
      <c r="A653" s="1">
        <v>568</v>
      </c>
      <c r="B653" s="1" t="s">
        <v>13</v>
      </c>
      <c r="C653" s="1" t="s">
        <v>29208</v>
      </c>
      <c r="F653" s="1" t="s">
        <v>28481</v>
      </c>
      <c r="G653" s="1" t="s">
        <v>28482</v>
      </c>
      <c r="H653" s="1" t="s">
        <v>28483</v>
      </c>
      <c r="I653" s="1" t="s">
        <v>28123</v>
      </c>
      <c r="J653" s="1" t="s">
        <v>24456</v>
      </c>
      <c r="K653" s="1" t="s">
        <v>22</v>
      </c>
      <c r="L653" s="1">
        <v>2016</v>
      </c>
      <c r="M653" s="1">
        <v>1</v>
      </c>
      <c r="N653" s="1">
        <v>65</v>
      </c>
      <c r="O653" s="1">
        <v>268.45</v>
      </c>
      <c r="P653" s="1">
        <v>8516</v>
      </c>
      <c r="Q653" s="1" t="s">
        <v>10512</v>
      </c>
      <c r="R653" s="1" t="s">
        <v>25379</v>
      </c>
      <c r="T653" s="1" t="s">
        <v>28484</v>
      </c>
    </row>
    <row r="654" spans="1:20" ht="16.2">
      <c r="A654" s="1">
        <v>570</v>
      </c>
      <c r="B654" s="1" t="s">
        <v>13</v>
      </c>
      <c r="C654" s="1" t="s">
        <v>29208</v>
      </c>
      <c r="F654" s="1" t="s">
        <v>28490</v>
      </c>
      <c r="G654" s="1" t="s">
        <v>28491</v>
      </c>
      <c r="H654" s="1" t="s">
        <v>28492</v>
      </c>
      <c r="I654" s="1" t="s">
        <v>1112</v>
      </c>
      <c r="J654" s="1" t="s">
        <v>28493</v>
      </c>
      <c r="K654" s="1" t="s">
        <v>22</v>
      </c>
      <c r="L654" s="1">
        <v>2016</v>
      </c>
      <c r="M654" s="1">
        <v>1</v>
      </c>
      <c r="N654" s="1">
        <v>80</v>
      </c>
      <c r="O654" s="1">
        <v>330.4</v>
      </c>
      <c r="P654" s="1">
        <v>10481</v>
      </c>
      <c r="Q654" s="1" t="s">
        <v>10512</v>
      </c>
      <c r="R654" s="1" t="s">
        <v>25379</v>
      </c>
      <c r="T654" s="1" t="s">
        <v>28494</v>
      </c>
    </row>
    <row r="655" spans="1:20" ht="16.2">
      <c r="A655" s="1">
        <v>572</v>
      </c>
      <c r="B655" s="1" t="s">
        <v>13</v>
      </c>
      <c r="C655" s="1" t="s">
        <v>29208</v>
      </c>
      <c r="F655" s="1" t="s">
        <v>28500</v>
      </c>
      <c r="G655" s="1" t="s">
        <v>28501</v>
      </c>
      <c r="H655" s="1" t="s">
        <v>28502</v>
      </c>
      <c r="I655" s="1" t="s">
        <v>379</v>
      </c>
      <c r="J655" s="1" t="s">
        <v>28503</v>
      </c>
      <c r="K655" s="1" t="s">
        <v>22</v>
      </c>
      <c r="L655" s="1">
        <v>2016</v>
      </c>
      <c r="M655" s="1">
        <v>1</v>
      </c>
      <c r="N655" s="1">
        <v>65</v>
      </c>
      <c r="O655" s="1">
        <v>268.45</v>
      </c>
      <c r="P655" s="1">
        <v>8516</v>
      </c>
      <c r="Q655" s="1" t="s">
        <v>10512</v>
      </c>
      <c r="R655" s="1" t="s">
        <v>25379</v>
      </c>
      <c r="T655" s="1" t="s">
        <v>28504</v>
      </c>
    </row>
    <row r="656" spans="1:20" ht="16.2">
      <c r="A656" s="1">
        <v>573</v>
      </c>
      <c r="B656" s="1" t="s">
        <v>13</v>
      </c>
      <c r="C656" s="1" t="s">
        <v>29208</v>
      </c>
      <c r="F656" s="1" t="s">
        <v>28505</v>
      </c>
      <c r="G656" s="1" t="s">
        <v>28506</v>
      </c>
      <c r="H656" s="1" t="s">
        <v>28507</v>
      </c>
      <c r="I656" s="1" t="s">
        <v>379</v>
      </c>
      <c r="J656" s="1" t="s">
        <v>28508</v>
      </c>
      <c r="K656" s="1" t="s">
        <v>22</v>
      </c>
      <c r="L656" s="1">
        <v>2016</v>
      </c>
      <c r="M656" s="1">
        <v>1</v>
      </c>
      <c r="N656" s="1">
        <v>40</v>
      </c>
      <c r="O656" s="1">
        <v>165.2</v>
      </c>
      <c r="P656" s="1">
        <v>5240</v>
      </c>
      <c r="Q656" s="1" t="s">
        <v>10512</v>
      </c>
      <c r="R656" s="1" t="s">
        <v>25379</v>
      </c>
      <c r="T656" s="1" t="s">
        <v>28509</v>
      </c>
    </row>
    <row r="657" spans="1:20" ht="16.2">
      <c r="A657" s="1">
        <v>583</v>
      </c>
      <c r="B657" s="1" t="s">
        <v>13</v>
      </c>
      <c r="C657" s="1" t="s">
        <v>29208</v>
      </c>
      <c r="F657" s="1" t="s">
        <v>28555</v>
      </c>
      <c r="G657" s="1" t="s">
        <v>28556</v>
      </c>
      <c r="H657" s="1" t="s">
        <v>28557</v>
      </c>
      <c r="I657" s="1" t="s">
        <v>21</v>
      </c>
      <c r="J657" s="1" t="s">
        <v>28558</v>
      </c>
      <c r="K657" s="1" t="s">
        <v>22</v>
      </c>
      <c r="L657" s="1">
        <v>2016</v>
      </c>
      <c r="M657" s="1">
        <v>1</v>
      </c>
      <c r="N657" s="1">
        <v>35</v>
      </c>
      <c r="O657" s="1">
        <v>144.54999999999998</v>
      </c>
      <c r="P657" s="1">
        <v>4585</v>
      </c>
      <c r="Q657" s="1" t="s">
        <v>10512</v>
      </c>
      <c r="R657" s="1" t="s">
        <v>25379</v>
      </c>
      <c r="T657" s="1" t="s">
        <v>28559</v>
      </c>
    </row>
    <row r="658" spans="1:20" ht="16.2">
      <c r="A658" s="1">
        <v>584</v>
      </c>
      <c r="B658" s="1" t="s">
        <v>13</v>
      </c>
      <c r="C658" s="1" t="s">
        <v>29208</v>
      </c>
      <c r="F658" s="1" t="s">
        <v>28560</v>
      </c>
      <c r="G658" s="1" t="s">
        <v>28561</v>
      </c>
      <c r="H658" s="1" t="s">
        <v>28562</v>
      </c>
      <c r="I658" s="1" t="s">
        <v>21</v>
      </c>
      <c r="J658" s="1" t="s">
        <v>16807</v>
      </c>
      <c r="K658" s="1" t="s">
        <v>22</v>
      </c>
      <c r="L658" s="1">
        <v>2016</v>
      </c>
      <c r="M658" s="1">
        <v>1</v>
      </c>
      <c r="N658" s="1">
        <v>25</v>
      </c>
      <c r="O658" s="1">
        <v>103.25</v>
      </c>
      <c r="P658" s="1">
        <v>3275</v>
      </c>
      <c r="Q658" s="1" t="s">
        <v>10512</v>
      </c>
      <c r="R658" s="1" t="s">
        <v>25379</v>
      </c>
      <c r="T658" s="1" t="s">
        <v>28563</v>
      </c>
    </row>
    <row r="659" spans="1:20" ht="16.2">
      <c r="A659" s="1">
        <v>586</v>
      </c>
      <c r="B659" s="1" t="s">
        <v>13</v>
      </c>
      <c r="C659" s="1" t="s">
        <v>29208</v>
      </c>
      <c r="F659" s="1" t="s">
        <v>28569</v>
      </c>
      <c r="G659" s="1" t="s">
        <v>28570</v>
      </c>
      <c r="H659" s="1" t="s">
        <v>28571</v>
      </c>
      <c r="I659" s="1" t="s">
        <v>21</v>
      </c>
      <c r="J659" s="1" t="s">
        <v>28572</v>
      </c>
      <c r="K659" s="1" t="s">
        <v>22</v>
      </c>
      <c r="L659" s="1">
        <v>2016</v>
      </c>
      <c r="M659" s="1">
        <v>1</v>
      </c>
      <c r="N659" s="1">
        <v>49.95</v>
      </c>
      <c r="O659" s="1">
        <v>206.29349999999999</v>
      </c>
      <c r="P659" s="1">
        <v>6544</v>
      </c>
      <c r="Q659" s="1" t="s">
        <v>10512</v>
      </c>
      <c r="R659" s="1" t="s">
        <v>25379</v>
      </c>
      <c r="T659" s="1" t="s">
        <v>28573</v>
      </c>
    </row>
    <row r="660" spans="1:20" ht="16.2">
      <c r="A660" s="1">
        <v>594</v>
      </c>
      <c r="B660" s="1" t="s">
        <v>13</v>
      </c>
      <c r="C660" s="1" t="s">
        <v>29208</v>
      </c>
      <c r="F660" s="1" t="s">
        <v>28608</v>
      </c>
      <c r="G660" s="1" t="s">
        <v>28609</v>
      </c>
      <c r="H660" s="1" t="s">
        <v>28610</v>
      </c>
      <c r="I660" s="1" t="s">
        <v>21</v>
      </c>
      <c r="J660" s="1" t="s">
        <v>28611</v>
      </c>
      <c r="K660" s="1" t="s">
        <v>22</v>
      </c>
      <c r="L660" s="1">
        <v>2016</v>
      </c>
      <c r="M660" s="1">
        <v>1</v>
      </c>
      <c r="N660" s="1">
        <v>140</v>
      </c>
      <c r="O660" s="1">
        <v>578.19999999999993</v>
      </c>
      <c r="P660" s="1">
        <v>18341</v>
      </c>
      <c r="Q660" s="1" t="s">
        <v>10512</v>
      </c>
      <c r="R660" s="1" t="s">
        <v>25379</v>
      </c>
      <c r="T660" s="1" t="s">
        <v>28612</v>
      </c>
    </row>
    <row r="661" spans="1:20" ht="16.2">
      <c r="A661" s="1">
        <v>596</v>
      </c>
      <c r="B661" s="1" t="s">
        <v>13</v>
      </c>
      <c r="C661" s="1" t="s">
        <v>29208</v>
      </c>
      <c r="F661" s="1" t="s">
        <v>28618</v>
      </c>
      <c r="G661" s="1" t="s">
        <v>28619</v>
      </c>
      <c r="H661" s="1" t="s">
        <v>28620</v>
      </c>
      <c r="I661" s="1" t="s">
        <v>21</v>
      </c>
      <c r="J661" s="1" t="s">
        <v>28621</v>
      </c>
      <c r="K661" s="1" t="s">
        <v>22</v>
      </c>
      <c r="L661" s="1">
        <v>2016</v>
      </c>
      <c r="M661" s="1">
        <v>1</v>
      </c>
      <c r="N661" s="1">
        <v>22</v>
      </c>
      <c r="O661" s="1">
        <v>90.86</v>
      </c>
      <c r="P661" s="1">
        <v>2882</v>
      </c>
      <c r="Q661" s="1" t="s">
        <v>10512</v>
      </c>
      <c r="R661" s="1" t="s">
        <v>25379</v>
      </c>
      <c r="T661" s="1" t="s">
        <v>28622</v>
      </c>
    </row>
    <row r="662" spans="1:20" ht="16.2">
      <c r="A662" s="1">
        <v>601</v>
      </c>
      <c r="B662" s="1" t="s">
        <v>13</v>
      </c>
      <c r="C662" s="1" t="s">
        <v>29208</v>
      </c>
      <c r="F662" s="1" t="s">
        <v>28642</v>
      </c>
      <c r="G662" s="1" t="s">
        <v>28643</v>
      </c>
      <c r="H662" s="1" t="s">
        <v>28644</v>
      </c>
      <c r="I662" s="1" t="s">
        <v>28645</v>
      </c>
      <c r="J662" s="1" t="s">
        <v>28646</v>
      </c>
      <c r="K662" s="1" t="s">
        <v>22</v>
      </c>
      <c r="L662" s="1">
        <v>2016</v>
      </c>
      <c r="M662" s="1">
        <v>1</v>
      </c>
      <c r="N662" s="1">
        <v>24</v>
      </c>
      <c r="O662" s="1">
        <v>99.12</v>
      </c>
      <c r="P662" s="1">
        <v>3144</v>
      </c>
      <c r="Q662" s="1" t="s">
        <v>10512</v>
      </c>
      <c r="R662" s="1" t="s">
        <v>25379</v>
      </c>
      <c r="T662" s="1" t="s">
        <v>28647</v>
      </c>
    </row>
    <row r="663" spans="1:20" ht="16.2">
      <c r="A663" s="1">
        <v>604</v>
      </c>
      <c r="B663" s="1" t="s">
        <v>13</v>
      </c>
      <c r="C663" s="1" t="s">
        <v>29208</v>
      </c>
      <c r="F663" s="1" t="s">
        <v>28658</v>
      </c>
      <c r="G663" s="1" t="s">
        <v>28659</v>
      </c>
      <c r="H663" s="1" t="s">
        <v>28660</v>
      </c>
      <c r="I663" s="1" t="s">
        <v>21</v>
      </c>
      <c r="J663" s="1" t="s">
        <v>28661</v>
      </c>
      <c r="K663" s="1" t="s">
        <v>22</v>
      </c>
      <c r="L663" s="1">
        <v>2016</v>
      </c>
      <c r="M663" s="1">
        <v>1</v>
      </c>
      <c r="N663" s="1">
        <v>65</v>
      </c>
      <c r="O663" s="1">
        <v>268.45</v>
      </c>
      <c r="P663" s="1">
        <v>8516</v>
      </c>
      <c r="Q663" s="1" t="s">
        <v>10512</v>
      </c>
      <c r="R663" s="1" t="s">
        <v>25379</v>
      </c>
      <c r="T663" s="1" t="s">
        <v>28662</v>
      </c>
    </row>
    <row r="664" spans="1:20" ht="16.2">
      <c r="A664" s="1">
        <v>608</v>
      </c>
      <c r="B664" s="1" t="s">
        <v>13</v>
      </c>
      <c r="C664" s="1" t="s">
        <v>29208</v>
      </c>
      <c r="F664" s="1" t="s">
        <v>28678</v>
      </c>
      <c r="G664" s="1" t="s">
        <v>28679</v>
      </c>
      <c r="H664" s="1" t="s">
        <v>28680</v>
      </c>
      <c r="I664" s="1" t="s">
        <v>21</v>
      </c>
      <c r="J664" s="1" t="s">
        <v>28681</v>
      </c>
      <c r="K664" s="1" t="s">
        <v>22</v>
      </c>
      <c r="L664" s="1">
        <v>2016</v>
      </c>
      <c r="M664" s="1">
        <v>1</v>
      </c>
      <c r="N664" s="1">
        <v>92.59</v>
      </c>
      <c r="O664" s="1">
        <v>382.39670000000001</v>
      </c>
      <c r="P664" s="1">
        <v>12130</v>
      </c>
      <c r="Q664" s="1" t="s">
        <v>10512</v>
      </c>
      <c r="R664" s="1" t="s">
        <v>25379</v>
      </c>
      <c r="T664" s="1" t="s">
        <v>28682</v>
      </c>
    </row>
    <row r="665" spans="1:20" ht="16.2">
      <c r="A665" s="1">
        <v>630</v>
      </c>
      <c r="B665" s="1" t="s">
        <v>13</v>
      </c>
      <c r="C665" s="1" t="s">
        <v>29208</v>
      </c>
      <c r="F665" s="1" t="s">
        <v>28788</v>
      </c>
      <c r="G665" s="1" t="s">
        <v>28789</v>
      </c>
      <c r="H665" s="1" t="s">
        <v>28790</v>
      </c>
      <c r="I665" s="1" t="s">
        <v>21</v>
      </c>
      <c r="J665" s="1" t="s">
        <v>28791</v>
      </c>
      <c r="K665" s="1" t="s">
        <v>25844</v>
      </c>
      <c r="L665" s="1">
        <v>2016</v>
      </c>
      <c r="M665" s="1">
        <v>1</v>
      </c>
      <c r="N665" s="1">
        <v>105</v>
      </c>
      <c r="O665" s="1">
        <v>433.65</v>
      </c>
      <c r="P665" s="1">
        <v>13756</v>
      </c>
      <c r="Q665" s="1" t="s">
        <v>10512</v>
      </c>
      <c r="R665" s="1" t="s">
        <v>25379</v>
      </c>
      <c r="T665" s="1" t="s">
        <v>28792</v>
      </c>
    </row>
    <row r="666" spans="1:20" ht="16.2">
      <c r="A666" s="1">
        <v>635</v>
      </c>
      <c r="B666" s="1" t="s">
        <v>13</v>
      </c>
      <c r="C666" s="1" t="s">
        <v>29208</v>
      </c>
      <c r="F666" s="1" t="s">
        <v>28812</v>
      </c>
      <c r="G666" s="1" t="s">
        <v>28813</v>
      </c>
      <c r="H666" s="1" t="s">
        <v>28814</v>
      </c>
      <c r="I666" s="1" t="s">
        <v>50</v>
      </c>
      <c r="J666" s="1" t="s">
        <v>28815</v>
      </c>
      <c r="K666" s="1" t="s">
        <v>22</v>
      </c>
      <c r="L666" s="1">
        <v>2016</v>
      </c>
      <c r="M666" s="1">
        <v>1</v>
      </c>
      <c r="N666" s="1">
        <v>22</v>
      </c>
      <c r="O666" s="1">
        <v>90.86</v>
      </c>
      <c r="P666" s="1">
        <v>2882</v>
      </c>
      <c r="Q666" s="1" t="s">
        <v>10512</v>
      </c>
      <c r="R666" s="1" t="s">
        <v>25379</v>
      </c>
      <c r="T666" s="1" t="s">
        <v>28816</v>
      </c>
    </row>
    <row r="667" spans="1:20" ht="16.2">
      <c r="A667" s="1">
        <v>638</v>
      </c>
      <c r="B667" s="1" t="s">
        <v>13</v>
      </c>
      <c r="C667" s="1" t="s">
        <v>29208</v>
      </c>
      <c r="F667" s="1" t="s">
        <v>28827</v>
      </c>
      <c r="G667" s="1" t="s">
        <v>28828</v>
      </c>
      <c r="H667" s="1" t="s">
        <v>28829</v>
      </c>
      <c r="I667" s="1" t="s">
        <v>21</v>
      </c>
      <c r="J667" s="1" t="s">
        <v>28830</v>
      </c>
      <c r="K667" s="1" t="s">
        <v>22</v>
      </c>
      <c r="L667" s="1">
        <v>2016</v>
      </c>
      <c r="M667" s="1">
        <v>1</v>
      </c>
      <c r="N667" s="1">
        <v>39.950000000000003</v>
      </c>
      <c r="O667" s="1">
        <v>164.99350000000001</v>
      </c>
      <c r="P667" s="1">
        <v>5234</v>
      </c>
      <c r="Q667" s="1" t="s">
        <v>10512</v>
      </c>
      <c r="R667" s="1" t="s">
        <v>25379</v>
      </c>
      <c r="T667" s="1" t="s">
        <v>28831</v>
      </c>
    </row>
    <row r="668" spans="1:20" ht="16.2">
      <c r="A668" s="1">
        <v>648</v>
      </c>
      <c r="B668" s="1" t="s">
        <v>13</v>
      </c>
      <c r="C668" s="1" t="s">
        <v>29208</v>
      </c>
      <c r="F668" s="1" t="s">
        <v>28876</v>
      </c>
      <c r="G668" s="1" t="s">
        <v>28877</v>
      </c>
      <c r="H668" s="1" t="s">
        <v>28878</v>
      </c>
      <c r="I668" s="1" t="s">
        <v>1112</v>
      </c>
      <c r="J668" s="1" t="s">
        <v>28879</v>
      </c>
      <c r="K668" s="1" t="s">
        <v>22</v>
      </c>
      <c r="L668" s="1">
        <v>2016</v>
      </c>
      <c r="M668" s="1">
        <v>1</v>
      </c>
      <c r="N668" s="1">
        <v>30</v>
      </c>
      <c r="O668" s="1">
        <v>123.89999999999999</v>
      </c>
      <c r="P668" s="1">
        <v>3930</v>
      </c>
      <c r="Q668" s="1" t="s">
        <v>10512</v>
      </c>
      <c r="R668" s="1" t="s">
        <v>25379</v>
      </c>
      <c r="T668" s="1" t="s">
        <v>28880</v>
      </c>
    </row>
    <row r="669" spans="1:20" ht="16.2">
      <c r="A669" s="1">
        <v>657</v>
      </c>
      <c r="B669" s="1" t="s">
        <v>13</v>
      </c>
      <c r="C669" s="1" t="s">
        <v>29208</v>
      </c>
      <c r="F669" s="1" t="s">
        <v>28921</v>
      </c>
      <c r="G669" s="1" t="s">
        <v>28922</v>
      </c>
      <c r="H669" s="1" t="s">
        <v>28923</v>
      </c>
      <c r="I669" s="1" t="s">
        <v>2090</v>
      </c>
      <c r="J669" s="1" t="s">
        <v>28924</v>
      </c>
      <c r="K669" s="1" t="s">
        <v>28038</v>
      </c>
      <c r="L669" s="1">
        <v>2016</v>
      </c>
      <c r="M669" s="1">
        <v>1</v>
      </c>
      <c r="N669" s="1">
        <v>95</v>
      </c>
      <c r="O669" s="1">
        <v>392.34999999999997</v>
      </c>
      <c r="P669" s="1">
        <v>12446</v>
      </c>
      <c r="Q669" s="1" t="s">
        <v>10512</v>
      </c>
      <c r="R669" s="1" t="s">
        <v>25379</v>
      </c>
      <c r="T669" s="1" t="s">
        <v>28925</v>
      </c>
    </row>
    <row r="670" spans="1:20" ht="16.2">
      <c r="A670" s="1">
        <v>662</v>
      </c>
      <c r="B670" s="1" t="s">
        <v>13</v>
      </c>
      <c r="C670" s="1" t="s">
        <v>29208</v>
      </c>
      <c r="F670" s="1" t="s">
        <v>28946</v>
      </c>
      <c r="G670" s="1" t="s">
        <v>28947</v>
      </c>
      <c r="H670" s="1" t="s">
        <v>28948</v>
      </c>
      <c r="I670" s="1" t="s">
        <v>21</v>
      </c>
      <c r="J670" s="1" t="s">
        <v>28949</v>
      </c>
      <c r="K670" s="1" t="s">
        <v>22</v>
      </c>
      <c r="L670" s="1">
        <v>2016</v>
      </c>
      <c r="M670" s="1">
        <v>1</v>
      </c>
      <c r="N670" s="1">
        <v>45</v>
      </c>
      <c r="O670" s="1">
        <v>185.85</v>
      </c>
      <c r="P670" s="1">
        <v>5895</v>
      </c>
      <c r="Q670" s="1" t="s">
        <v>10512</v>
      </c>
      <c r="R670" s="1" t="s">
        <v>25379</v>
      </c>
      <c r="T670" s="1" t="s">
        <v>28950</v>
      </c>
    </row>
    <row r="671" spans="1:20" ht="16.2">
      <c r="A671" s="1">
        <v>670</v>
      </c>
      <c r="B671" s="1" t="s">
        <v>13</v>
      </c>
      <c r="C671" s="1" t="s">
        <v>29208</v>
      </c>
      <c r="F671" s="1" t="s">
        <v>28986</v>
      </c>
      <c r="G671" s="1" t="s">
        <v>28987</v>
      </c>
      <c r="H671" s="1" t="s">
        <v>28988</v>
      </c>
      <c r="I671" s="1" t="s">
        <v>2090</v>
      </c>
      <c r="J671" s="1" t="s">
        <v>28989</v>
      </c>
      <c r="K671" s="1" t="s">
        <v>22</v>
      </c>
      <c r="L671" s="1">
        <v>2016</v>
      </c>
      <c r="M671" s="1">
        <v>1</v>
      </c>
      <c r="N671" s="1">
        <v>65</v>
      </c>
      <c r="O671" s="1">
        <v>268.45</v>
      </c>
      <c r="P671" s="1">
        <v>8516</v>
      </c>
      <c r="Q671" s="1" t="s">
        <v>10512</v>
      </c>
      <c r="R671" s="1" t="s">
        <v>25379</v>
      </c>
      <c r="T671" s="1" t="s">
        <v>28990</v>
      </c>
    </row>
    <row r="672" spans="1:20" ht="16.2">
      <c r="A672" s="1">
        <v>691</v>
      </c>
      <c r="B672" s="1" t="s">
        <v>13</v>
      </c>
      <c r="C672" s="1" t="s">
        <v>29208</v>
      </c>
      <c r="F672" s="1" t="s">
        <v>29091</v>
      </c>
      <c r="G672" s="1" t="s">
        <v>29092</v>
      </c>
      <c r="H672" s="1" t="s">
        <v>29093</v>
      </c>
      <c r="I672" s="1" t="s">
        <v>21</v>
      </c>
      <c r="J672" s="1" t="s">
        <v>29094</v>
      </c>
      <c r="K672" s="1" t="s">
        <v>22</v>
      </c>
      <c r="L672" s="1">
        <v>2016</v>
      </c>
      <c r="M672" s="1">
        <v>1</v>
      </c>
      <c r="N672" s="1">
        <v>25</v>
      </c>
      <c r="O672" s="1">
        <v>103.25</v>
      </c>
      <c r="P672" s="1">
        <v>3275</v>
      </c>
      <c r="Q672" s="1" t="s">
        <v>10512</v>
      </c>
      <c r="R672" s="1" t="s">
        <v>25379</v>
      </c>
      <c r="T672" s="1" t="s">
        <v>29095</v>
      </c>
    </row>
    <row r="673" spans="1:20" ht="16.2">
      <c r="A673" s="1">
        <v>702</v>
      </c>
      <c r="B673" s="1" t="s">
        <v>13</v>
      </c>
      <c r="C673" s="1" t="s">
        <v>29208</v>
      </c>
      <c r="F673" s="1" t="s">
        <v>29147</v>
      </c>
      <c r="G673" s="1" t="s">
        <v>29148</v>
      </c>
      <c r="H673" s="1" t="s">
        <v>29149</v>
      </c>
      <c r="I673" s="1" t="s">
        <v>21</v>
      </c>
      <c r="J673" s="1" t="s">
        <v>29150</v>
      </c>
      <c r="K673" s="1" t="s">
        <v>22</v>
      </c>
      <c r="L673" s="1">
        <v>2016</v>
      </c>
      <c r="M673" s="1">
        <v>1</v>
      </c>
      <c r="N673" s="1">
        <v>29.95</v>
      </c>
      <c r="O673" s="1">
        <v>123.6935</v>
      </c>
      <c r="P673" s="1">
        <v>3924</v>
      </c>
      <c r="Q673" s="1" t="s">
        <v>10512</v>
      </c>
      <c r="R673" s="1" t="s">
        <v>25379</v>
      </c>
      <c r="T673" s="1" t="s">
        <v>29151</v>
      </c>
    </row>
    <row r="674" spans="1:20" ht="16.2">
      <c r="A674" s="1">
        <v>705</v>
      </c>
      <c r="B674" s="1" t="s">
        <v>13</v>
      </c>
      <c r="C674" s="1" t="s">
        <v>29208</v>
      </c>
      <c r="F674" s="1" t="s">
        <v>29162</v>
      </c>
      <c r="G674" s="1" t="s">
        <v>29163</v>
      </c>
      <c r="H674" s="1" t="s">
        <v>29164</v>
      </c>
      <c r="I674" s="1" t="s">
        <v>21</v>
      </c>
      <c r="J674" s="1" t="s">
        <v>29165</v>
      </c>
      <c r="K674" s="1" t="s">
        <v>22</v>
      </c>
      <c r="L674" s="1">
        <v>2016</v>
      </c>
      <c r="M674" s="1">
        <v>1</v>
      </c>
      <c r="N674" s="1">
        <v>25</v>
      </c>
      <c r="O674" s="1">
        <v>103.25</v>
      </c>
      <c r="P674" s="1">
        <v>3256</v>
      </c>
      <c r="Q674" s="1" t="s">
        <v>10512</v>
      </c>
      <c r="R674" s="1" t="s">
        <v>25379</v>
      </c>
      <c r="T674" s="1" t="s">
        <v>29166</v>
      </c>
    </row>
    <row r="675" spans="1:20" ht="16.2">
      <c r="A675" s="1">
        <v>491</v>
      </c>
      <c r="B675" s="1" t="s">
        <v>13</v>
      </c>
      <c r="C675" s="1" t="s">
        <v>29208</v>
      </c>
      <c r="F675" s="1" t="s">
        <v>28100</v>
      </c>
      <c r="G675" s="1" t="s">
        <v>28101</v>
      </c>
      <c r="H675" s="1" t="s">
        <v>28102</v>
      </c>
      <c r="I675" s="1" t="s">
        <v>21</v>
      </c>
      <c r="J675" s="1" t="s">
        <v>28103</v>
      </c>
      <c r="K675" s="1" t="s">
        <v>22</v>
      </c>
      <c r="L675" s="1">
        <v>2015</v>
      </c>
      <c r="M675" s="1">
        <v>1</v>
      </c>
      <c r="N675" s="1">
        <v>40</v>
      </c>
      <c r="O675" s="1">
        <v>165.2</v>
      </c>
      <c r="P675" s="1">
        <v>5240</v>
      </c>
      <c r="Q675" s="1" t="s">
        <v>10512</v>
      </c>
      <c r="R675" s="1" t="s">
        <v>25379</v>
      </c>
      <c r="T675" s="1" t="s">
        <v>28104</v>
      </c>
    </row>
    <row r="676" spans="1:20" ht="16.2">
      <c r="A676" s="1">
        <v>498</v>
      </c>
      <c r="B676" s="1" t="s">
        <v>13</v>
      </c>
      <c r="C676" s="1" t="s">
        <v>29208</v>
      </c>
      <c r="F676" s="1" t="s">
        <v>28135</v>
      </c>
      <c r="G676" s="1" t="s">
        <v>28136</v>
      </c>
      <c r="H676" s="1" t="s">
        <v>28137</v>
      </c>
      <c r="I676" s="1" t="s">
        <v>21</v>
      </c>
      <c r="J676" s="1" t="s">
        <v>28138</v>
      </c>
      <c r="K676" s="1" t="s">
        <v>22</v>
      </c>
      <c r="L676" s="1">
        <v>2015</v>
      </c>
      <c r="M676" s="1">
        <v>1</v>
      </c>
      <c r="N676" s="1">
        <v>49.95</v>
      </c>
      <c r="O676" s="1">
        <v>206.29349999999999</v>
      </c>
      <c r="P676" s="1">
        <v>6544</v>
      </c>
      <c r="Q676" s="1" t="s">
        <v>10512</v>
      </c>
      <c r="R676" s="1" t="s">
        <v>25379</v>
      </c>
      <c r="T676" s="1" t="s">
        <v>28139</v>
      </c>
    </row>
    <row r="677" spans="1:20" ht="16.2">
      <c r="A677" s="1">
        <v>526</v>
      </c>
      <c r="B677" s="1" t="s">
        <v>13</v>
      </c>
      <c r="C677" s="1" t="s">
        <v>29208</v>
      </c>
      <c r="F677" s="1" t="s">
        <v>28271</v>
      </c>
      <c r="G677" s="1" t="s">
        <v>28272</v>
      </c>
      <c r="H677" s="1" t="s">
        <v>28273</v>
      </c>
      <c r="I677" s="1" t="s">
        <v>21</v>
      </c>
      <c r="J677" s="1" t="s">
        <v>28274</v>
      </c>
      <c r="K677" s="1" t="s">
        <v>22</v>
      </c>
      <c r="L677" s="1">
        <v>2015</v>
      </c>
      <c r="M677" s="1">
        <v>1</v>
      </c>
      <c r="N677" s="1">
        <v>27</v>
      </c>
      <c r="O677" s="1">
        <v>111.50999999999999</v>
      </c>
      <c r="P677" s="1">
        <v>3537</v>
      </c>
      <c r="Q677" s="1" t="s">
        <v>10512</v>
      </c>
      <c r="R677" s="1" t="s">
        <v>25379</v>
      </c>
      <c r="T677" s="1" t="s">
        <v>28275</v>
      </c>
    </row>
    <row r="678" spans="1:20" ht="16.2">
      <c r="A678" s="1">
        <v>562</v>
      </c>
      <c r="B678" s="1" t="s">
        <v>13</v>
      </c>
      <c r="C678" s="1" t="s">
        <v>29208</v>
      </c>
      <c r="F678" s="1" t="s">
        <v>28450</v>
      </c>
      <c r="G678" s="1" t="s">
        <v>28451</v>
      </c>
      <c r="H678" s="1" t="s">
        <v>28452</v>
      </c>
      <c r="I678" s="1" t="s">
        <v>21</v>
      </c>
      <c r="J678" s="1" t="s">
        <v>28453</v>
      </c>
      <c r="K678" s="1" t="s">
        <v>22</v>
      </c>
      <c r="L678" s="1">
        <v>2015</v>
      </c>
      <c r="M678" s="1">
        <v>1</v>
      </c>
      <c r="N678" s="1">
        <v>30</v>
      </c>
      <c r="O678" s="1">
        <v>123.89999999999999</v>
      </c>
      <c r="P678" s="1">
        <v>3930</v>
      </c>
      <c r="Q678" s="1" t="s">
        <v>10512</v>
      </c>
      <c r="R678" s="1" t="s">
        <v>25379</v>
      </c>
      <c r="T678" s="1" t="s">
        <v>28454</v>
      </c>
    </row>
    <row r="679" spans="1:20" ht="16.2">
      <c r="A679" s="1">
        <v>602</v>
      </c>
      <c r="B679" s="1" t="s">
        <v>13</v>
      </c>
      <c r="C679" s="1" t="s">
        <v>29208</v>
      </c>
      <c r="F679" s="1" t="s">
        <v>28648</v>
      </c>
      <c r="G679" s="1" t="s">
        <v>28649</v>
      </c>
      <c r="H679" s="1" t="s">
        <v>28650</v>
      </c>
      <c r="I679" s="1" t="s">
        <v>21</v>
      </c>
      <c r="J679" s="1" t="s">
        <v>28651</v>
      </c>
      <c r="K679" s="1" t="s">
        <v>22</v>
      </c>
      <c r="L679" s="1">
        <v>2015</v>
      </c>
      <c r="M679" s="1">
        <v>1</v>
      </c>
      <c r="N679" s="1">
        <v>29</v>
      </c>
      <c r="O679" s="1">
        <v>119.77</v>
      </c>
      <c r="P679" s="1">
        <v>3799</v>
      </c>
      <c r="Q679" s="1" t="s">
        <v>10512</v>
      </c>
      <c r="R679" s="1" t="s">
        <v>25379</v>
      </c>
      <c r="T679" s="1" t="s">
        <v>28652</v>
      </c>
    </row>
    <row r="680" spans="1:20" ht="16.2">
      <c r="A680" s="1">
        <v>609</v>
      </c>
      <c r="B680" s="1" t="s">
        <v>13</v>
      </c>
      <c r="C680" s="1" t="s">
        <v>29208</v>
      </c>
      <c r="F680" s="1" t="s">
        <v>28683</v>
      </c>
      <c r="G680" s="1" t="s">
        <v>28684</v>
      </c>
      <c r="H680" s="1" t="s">
        <v>28685</v>
      </c>
      <c r="I680" s="1" t="s">
        <v>50</v>
      </c>
      <c r="J680" s="1" t="s">
        <v>28686</v>
      </c>
      <c r="K680" s="1" t="s">
        <v>22</v>
      </c>
      <c r="L680" s="1">
        <v>2015</v>
      </c>
      <c r="M680" s="1">
        <v>1</v>
      </c>
      <c r="N680" s="1">
        <v>64.95</v>
      </c>
      <c r="O680" s="1">
        <v>268.24349999999998</v>
      </c>
      <c r="P680" s="1">
        <v>8509</v>
      </c>
      <c r="Q680" s="1" t="s">
        <v>10512</v>
      </c>
      <c r="R680" s="1" t="s">
        <v>25379</v>
      </c>
      <c r="T680" s="1" t="s">
        <v>28687</v>
      </c>
    </row>
    <row r="681" spans="1:20" ht="16.2">
      <c r="A681" s="1">
        <v>624</v>
      </c>
      <c r="B681" s="1" t="s">
        <v>13</v>
      </c>
      <c r="C681" s="1" t="s">
        <v>29208</v>
      </c>
      <c r="F681" s="1" t="s">
        <v>28758</v>
      </c>
      <c r="G681" s="1" t="s">
        <v>28759</v>
      </c>
      <c r="H681" s="1" t="s">
        <v>28760</v>
      </c>
      <c r="I681" s="1" t="s">
        <v>21</v>
      </c>
      <c r="J681" s="1" t="s">
        <v>28761</v>
      </c>
      <c r="K681" s="1" t="s">
        <v>22</v>
      </c>
      <c r="L681" s="1">
        <v>2015</v>
      </c>
      <c r="M681" s="1">
        <v>1</v>
      </c>
      <c r="N681" s="1">
        <v>40</v>
      </c>
      <c r="O681" s="1">
        <v>165.2</v>
      </c>
      <c r="P681" s="1">
        <v>5240</v>
      </c>
      <c r="Q681" s="1" t="s">
        <v>10512</v>
      </c>
      <c r="R681" s="1" t="s">
        <v>25379</v>
      </c>
      <c r="T681" s="1" t="s">
        <v>28762</v>
      </c>
    </row>
    <row r="682" spans="1:20" ht="16.2">
      <c r="A682" s="1">
        <v>625</v>
      </c>
      <c r="B682" s="1" t="s">
        <v>13</v>
      </c>
      <c r="C682" s="1" t="s">
        <v>29208</v>
      </c>
      <c r="F682" s="1" t="s">
        <v>28763</v>
      </c>
      <c r="G682" s="1" t="s">
        <v>28764</v>
      </c>
      <c r="H682" s="1" t="s">
        <v>28765</v>
      </c>
      <c r="I682" s="1" t="s">
        <v>50</v>
      </c>
      <c r="J682" s="1" t="s">
        <v>28766</v>
      </c>
      <c r="K682" s="1" t="s">
        <v>22</v>
      </c>
      <c r="L682" s="1">
        <v>2015</v>
      </c>
      <c r="M682" s="1">
        <v>1</v>
      </c>
      <c r="N682" s="1">
        <v>60</v>
      </c>
      <c r="O682" s="1">
        <v>247.79999999999998</v>
      </c>
      <c r="P682" s="1">
        <v>7860</v>
      </c>
      <c r="Q682" s="1" t="s">
        <v>10512</v>
      </c>
      <c r="R682" s="1" t="s">
        <v>25379</v>
      </c>
      <c r="T682" s="1" t="s">
        <v>28767</v>
      </c>
    </row>
    <row r="683" spans="1:20" ht="16.2">
      <c r="A683" s="1">
        <v>669</v>
      </c>
      <c r="B683" s="1" t="s">
        <v>13</v>
      </c>
      <c r="C683" s="1" t="s">
        <v>29208</v>
      </c>
      <c r="F683" s="1" t="s">
        <v>28981</v>
      </c>
      <c r="G683" s="1" t="s">
        <v>28982</v>
      </c>
      <c r="H683" s="1" t="s">
        <v>28983</v>
      </c>
      <c r="I683" s="1" t="s">
        <v>21</v>
      </c>
      <c r="J683" s="1" t="s">
        <v>28984</v>
      </c>
      <c r="K683" s="1" t="s">
        <v>28038</v>
      </c>
      <c r="L683" s="1">
        <v>2015</v>
      </c>
      <c r="M683" s="1">
        <v>1</v>
      </c>
      <c r="N683" s="1">
        <v>49</v>
      </c>
      <c r="O683" s="1">
        <v>202.37</v>
      </c>
      <c r="P683" s="1">
        <v>6419</v>
      </c>
      <c r="Q683" s="1" t="s">
        <v>10512</v>
      </c>
      <c r="R683" s="1" t="s">
        <v>25379</v>
      </c>
      <c r="T683" s="1" t="s">
        <v>28985</v>
      </c>
    </row>
    <row r="684" spans="1:20" ht="16.2">
      <c r="A684" s="1">
        <v>676</v>
      </c>
      <c r="B684" s="1" t="s">
        <v>13</v>
      </c>
      <c r="C684" s="1" t="s">
        <v>29208</v>
      </c>
      <c r="F684" s="1" t="s">
        <v>29016</v>
      </c>
      <c r="G684" s="1" t="s">
        <v>29017</v>
      </c>
      <c r="H684" s="1" t="s">
        <v>29018</v>
      </c>
      <c r="I684" s="1" t="s">
        <v>21</v>
      </c>
      <c r="J684" s="1" t="s">
        <v>29019</v>
      </c>
      <c r="K684" s="1" t="s">
        <v>22</v>
      </c>
      <c r="L684" s="1">
        <v>2015</v>
      </c>
      <c r="M684" s="1">
        <v>1</v>
      </c>
      <c r="N684" s="1">
        <v>19.95</v>
      </c>
      <c r="O684" s="1">
        <v>82.393499999999989</v>
      </c>
      <c r="P684" s="1">
        <v>2614</v>
      </c>
      <c r="Q684" s="1" t="s">
        <v>10512</v>
      </c>
      <c r="R684" s="1" t="s">
        <v>25379</v>
      </c>
      <c r="T684" s="1" t="s">
        <v>29020</v>
      </c>
    </row>
    <row r="685" spans="1:20" ht="16.2">
      <c r="A685" s="1">
        <v>677</v>
      </c>
      <c r="B685" s="1" t="s">
        <v>13</v>
      </c>
      <c r="C685" s="1" t="s">
        <v>29208</v>
      </c>
      <c r="F685" s="1" t="s">
        <v>29021</v>
      </c>
      <c r="G685" s="1" t="s">
        <v>29022</v>
      </c>
      <c r="H685" s="1" t="s">
        <v>29023</v>
      </c>
      <c r="I685" s="1" t="s">
        <v>21</v>
      </c>
      <c r="J685" s="1" t="s">
        <v>29024</v>
      </c>
      <c r="K685" s="1" t="s">
        <v>22</v>
      </c>
      <c r="L685" s="1">
        <v>2015</v>
      </c>
      <c r="M685" s="1">
        <v>1</v>
      </c>
      <c r="N685" s="1">
        <v>30</v>
      </c>
      <c r="O685" s="1">
        <v>123.89999999999999</v>
      </c>
      <c r="P685" s="1">
        <v>3930</v>
      </c>
      <c r="Q685" s="1" t="s">
        <v>10512</v>
      </c>
      <c r="R685" s="1" t="s">
        <v>25379</v>
      </c>
      <c r="T685" s="1" t="s">
        <v>29025</v>
      </c>
    </row>
    <row r="686" spans="1:20" ht="16.2">
      <c r="A686" s="1">
        <v>699</v>
      </c>
      <c r="B686" s="1" t="s">
        <v>13</v>
      </c>
      <c r="C686" s="1" t="s">
        <v>29208</v>
      </c>
      <c r="F686" s="1" t="s">
        <v>29132</v>
      </c>
      <c r="G686" s="1" t="s">
        <v>29133</v>
      </c>
      <c r="H686" s="1" t="s">
        <v>29134</v>
      </c>
      <c r="I686" s="1" t="s">
        <v>21</v>
      </c>
      <c r="J686" s="1" t="s">
        <v>29135</v>
      </c>
      <c r="K686" s="1" t="s">
        <v>22</v>
      </c>
      <c r="L686" s="1">
        <v>2015</v>
      </c>
      <c r="M686" s="1">
        <v>1</v>
      </c>
      <c r="N686" s="1">
        <v>32</v>
      </c>
      <c r="O686" s="1">
        <v>132.16</v>
      </c>
      <c r="P686" s="1">
        <v>4192</v>
      </c>
      <c r="Q686" s="1" t="s">
        <v>10512</v>
      </c>
      <c r="R686" s="1" t="s">
        <v>25379</v>
      </c>
      <c r="T686" s="1" t="s">
        <v>29136</v>
      </c>
    </row>
    <row r="687" spans="1:20" ht="16.2">
      <c r="A687" s="1">
        <v>484</v>
      </c>
      <c r="B687" s="1" t="s">
        <v>13</v>
      </c>
      <c r="C687" s="1" t="s">
        <v>29208</v>
      </c>
      <c r="F687" s="1" t="s">
        <v>28065</v>
      </c>
      <c r="G687" s="1" t="s">
        <v>28066</v>
      </c>
      <c r="H687" s="1" t="s">
        <v>28067</v>
      </c>
      <c r="I687" s="1" t="s">
        <v>21</v>
      </c>
      <c r="J687" s="1" t="s">
        <v>28068</v>
      </c>
      <c r="K687" s="1" t="s">
        <v>22</v>
      </c>
      <c r="L687" s="1">
        <v>2014</v>
      </c>
      <c r="M687" s="1">
        <v>1</v>
      </c>
      <c r="N687" s="1">
        <v>50</v>
      </c>
      <c r="O687" s="1">
        <v>206.5</v>
      </c>
      <c r="P687" s="1">
        <v>6550</v>
      </c>
      <c r="Q687" s="1" t="s">
        <v>10512</v>
      </c>
      <c r="R687" s="1" t="s">
        <v>25379</v>
      </c>
      <c r="T687" s="1" t="s">
        <v>28069</v>
      </c>
    </row>
    <row r="688" spans="1:20" ht="16.2">
      <c r="A688" s="1">
        <v>528</v>
      </c>
      <c r="B688" s="1" t="s">
        <v>13</v>
      </c>
      <c r="C688" s="1" t="s">
        <v>29208</v>
      </c>
      <c r="F688" s="1" t="s">
        <v>28281</v>
      </c>
      <c r="G688" s="1" t="s">
        <v>28282</v>
      </c>
      <c r="H688" s="1" t="s">
        <v>28283</v>
      </c>
      <c r="I688" s="1" t="s">
        <v>21</v>
      </c>
      <c r="J688" s="1" t="s">
        <v>28284</v>
      </c>
      <c r="K688" s="1" t="s">
        <v>22</v>
      </c>
      <c r="L688" s="1">
        <v>2014</v>
      </c>
      <c r="M688" s="1">
        <v>1</v>
      </c>
      <c r="N688" s="1">
        <v>49.95</v>
      </c>
      <c r="O688" s="1">
        <v>206.29349999999999</v>
      </c>
      <c r="P688" s="1">
        <v>6544</v>
      </c>
      <c r="Q688" s="1" t="s">
        <v>10512</v>
      </c>
      <c r="R688" s="1" t="s">
        <v>25379</v>
      </c>
      <c r="T688" s="1" t="s">
        <v>28285</v>
      </c>
    </row>
    <row r="689" spans="1:20" ht="16.2">
      <c r="A689" s="1">
        <v>592</v>
      </c>
      <c r="B689" s="1" t="s">
        <v>13</v>
      </c>
      <c r="C689" s="1" t="s">
        <v>29208</v>
      </c>
      <c r="F689" s="1" t="s">
        <v>28598</v>
      </c>
      <c r="G689" s="1" t="s">
        <v>28599</v>
      </c>
      <c r="H689" s="1" t="s">
        <v>28600</v>
      </c>
      <c r="I689" s="1" t="s">
        <v>21</v>
      </c>
      <c r="J689" s="1" t="s">
        <v>28601</v>
      </c>
      <c r="K689" s="1" t="s">
        <v>22</v>
      </c>
      <c r="L689" s="1">
        <v>2014</v>
      </c>
      <c r="M689" s="1">
        <v>1</v>
      </c>
      <c r="N689" s="1">
        <v>40</v>
      </c>
      <c r="O689" s="1">
        <v>165.2</v>
      </c>
      <c r="P689" s="1">
        <v>5240</v>
      </c>
      <c r="Q689" s="1" t="s">
        <v>10512</v>
      </c>
      <c r="R689" s="1" t="s">
        <v>25379</v>
      </c>
      <c r="T689" s="1" t="s">
        <v>28602</v>
      </c>
    </row>
    <row r="690" spans="1:20" ht="16.2">
      <c r="A690" s="1">
        <v>652</v>
      </c>
      <c r="B690" s="1" t="s">
        <v>13</v>
      </c>
      <c r="C690" s="1" t="s">
        <v>29208</v>
      </c>
      <c r="F690" s="1" t="s">
        <v>28896</v>
      </c>
      <c r="G690" s="1" t="s">
        <v>28897</v>
      </c>
      <c r="H690" s="1" t="s">
        <v>28898</v>
      </c>
      <c r="I690" s="1" t="s">
        <v>379</v>
      </c>
      <c r="J690" s="1" t="s">
        <v>28899</v>
      </c>
      <c r="K690" s="1" t="s">
        <v>22</v>
      </c>
      <c r="L690" s="1">
        <v>2014</v>
      </c>
      <c r="M690" s="1">
        <v>1</v>
      </c>
      <c r="N690" s="1">
        <v>65</v>
      </c>
      <c r="O690" s="1">
        <v>268.45</v>
      </c>
      <c r="P690" s="1">
        <v>8516</v>
      </c>
      <c r="Q690" s="1" t="s">
        <v>10512</v>
      </c>
      <c r="R690" s="1" t="s">
        <v>25379</v>
      </c>
      <c r="T690" s="1" t="s">
        <v>28900</v>
      </c>
    </row>
    <row r="691" spans="1:20" ht="16.2">
      <c r="A691" s="1">
        <v>696</v>
      </c>
      <c r="B691" s="1" t="s">
        <v>13</v>
      </c>
      <c r="C691" s="1" t="s">
        <v>29208</v>
      </c>
      <c r="F691" s="1" t="s">
        <v>29117</v>
      </c>
      <c r="G691" s="1" t="s">
        <v>29118</v>
      </c>
      <c r="H691" s="1" t="s">
        <v>29119</v>
      </c>
      <c r="I691" s="1" t="s">
        <v>21</v>
      </c>
      <c r="J691" s="1" t="s">
        <v>29120</v>
      </c>
      <c r="K691" s="1" t="s">
        <v>25844</v>
      </c>
      <c r="L691" s="1">
        <v>2014</v>
      </c>
      <c r="M691" s="1">
        <v>1</v>
      </c>
      <c r="N691" s="1">
        <v>129</v>
      </c>
      <c r="O691" s="1">
        <v>532.77</v>
      </c>
      <c r="P691" s="1">
        <v>16900</v>
      </c>
      <c r="Q691" s="1" t="s">
        <v>10512</v>
      </c>
      <c r="R691" s="1" t="s">
        <v>25379</v>
      </c>
      <c r="T691" s="1" t="s">
        <v>29121</v>
      </c>
    </row>
    <row r="692" spans="1:20" ht="16.2">
      <c r="A692" s="1">
        <v>701</v>
      </c>
      <c r="B692" s="1" t="s">
        <v>13</v>
      </c>
      <c r="C692" s="1" t="s">
        <v>29208</v>
      </c>
      <c r="F692" s="1" t="s">
        <v>29142</v>
      </c>
      <c r="G692" s="1" t="s">
        <v>29143</v>
      </c>
      <c r="H692" s="1" t="s">
        <v>29144</v>
      </c>
      <c r="I692" s="1" t="s">
        <v>21</v>
      </c>
      <c r="J692" s="1" t="s">
        <v>29145</v>
      </c>
      <c r="K692" s="1" t="s">
        <v>22</v>
      </c>
      <c r="L692" s="1">
        <v>2014</v>
      </c>
      <c r="M692" s="1">
        <v>1</v>
      </c>
      <c r="N692" s="1">
        <v>49.95</v>
      </c>
      <c r="O692" s="1">
        <v>206.29349999999999</v>
      </c>
      <c r="P692" s="1">
        <v>6544</v>
      </c>
      <c r="Q692" s="1" t="s">
        <v>10512</v>
      </c>
      <c r="R692" s="1" t="s">
        <v>25379</v>
      </c>
      <c r="T692" s="1" t="s">
        <v>29146</v>
      </c>
    </row>
    <row r="693" spans="1:20" ht="16.2">
      <c r="A693" s="1">
        <v>704</v>
      </c>
      <c r="B693" s="1" t="s">
        <v>13</v>
      </c>
      <c r="C693" s="1" t="s">
        <v>29208</v>
      </c>
      <c r="F693" s="1" t="s">
        <v>29157</v>
      </c>
      <c r="G693" s="1" t="s">
        <v>29158</v>
      </c>
      <c r="H693" s="1" t="s">
        <v>29159</v>
      </c>
      <c r="I693" s="1" t="s">
        <v>21</v>
      </c>
      <c r="J693" s="1" t="s">
        <v>29160</v>
      </c>
      <c r="K693" s="1" t="s">
        <v>28038</v>
      </c>
      <c r="L693" s="1">
        <v>2014</v>
      </c>
      <c r="M693" s="1">
        <v>1</v>
      </c>
      <c r="N693" s="1">
        <v>103</v>
      </c>
      <c r="O693" s="1">
        <v>425.39</v>
      </c>
      <c r="P693" s="1">
        <v>13494</v>
      </c>
      <c r="Q693" s="1" t="s">
        <v>10512</v>
      </c>
      <c r="R693" s="1" t="s">
        <v>25379</v>
      </c>
      <c r="T693" s="1" t="s">
        <v>29161</v>
      </c>
    </row>
    <row r="694" spans="1:20" ht="16.2">
      <c r="A694" s="1">
        <v>515</v>
      </c>
      <c r="B694" s="1" t="s">
        <v>13</v>
      </c>
      <c r="C694" s="1" t="s">
        <v>29208</v>
      </c>
      <c r="F694" s="1" t="s">
        <v>28218</v>
      </c>
      <c r="G694" s="1" t="s">
        <v>28219</v>
      </c>
      <c r="H694" s="1" t="s">
        <v>28220</v>
      </c>
      <c r="I694" s="1" t="s">
        <v>379</v>
      </c>
      <c r="J694" s="1" t="s">
        <v>28221</v>
      </c>
      <c r="K694" s="1" t="s">
        <v>22</v>
      </c>
      <c r="L694" s="1">
        <v>2013</v>
      </c>
      <c r="M694" s="1">
        <v>1</v>
      </c>
      <c r="N694" s="1">
        <v>75</v>
      </c>
      <c r="O694" s="1">
        <v>309.75</v>
      </c>
      <c r="P694" s="1">
        <v>9826</v>
      </c>
      <c r="Q694" s="1" t="s">
        <v>10512</v>
      </c>
      <c r="R694" s="1" t="s">
        <v>25379</v>
      </c>
      <c r="T694" s="1" t="s">
        <v>28222</v>
      </c>
    </row>
    <row r="695" spans="1:20" ht="16.2">
      <c r="A695" s="1">
        <v>544</v>
      </c>
      <c r="B695" s="1" t="s">
        <v>13</v>
      </c>
      <c r="C695" s="1" t="s">
        <v>29208</v>
      </c>
      <c r="F695" s="1" t="s">
        <v>28360</v>
      </c>
      <c r="G695" s="1" t="s">
        <v>28361</v>
      </c>
      <c r="H695" s="1" t="s">
        <v>28362</v>
      </c>
      <c r="I695" s="1" t="s">
        <v>21</v>
      </c>
      <c r="J695" s="1" t="s">
        <v>28363</v>
      </c>
      <c r="K695" s="1" t="s">
        <v>22</v>
      </c>
      <c r="L695" s="1">
        <v>2013</v>
      </c>
      <c r="M695" s="1">
        <v>1</v>
      </c>
      <c r="N695" s="1">
        <v>165</v>
      </c>
      <c r="O695" s="1">
        <v>681.44999999999993</v>
      </c>
      <c r="P695" s="1">
        <v>21616</v>
      </c>
      <c r="Q695" s="1" t="s">
        <v>10512</v>
      </c>
      <c r="R695" s="1" t="s">
        <v>25379</v>
      </c>
      <c r="T695" s="1" t="s">
        <v>28364</v>
      </c>
    </row>
    <row r="696" spans="1:20" ht="16.2">
      <c r="A696" s="1">
        <v>578</v>
      </c>
      <c r="B696" s="1" t="s">
        <v>13</v>
      </c>
      <c r="C696" s="1" t="s">
        <v>29208</v>
      </c>
      <c r="F696" s="1" t="s">
        <v>28530</v>
      </c>
      <c r="G696" s="1" t="s">
        <v>28531</v>
      </c>
      <c r="H696" s="1" t="s">
        <v>28532</v>
      </c>
      <c r="I696" s="1" t="s">
        <v>21</v>
      </c>
      <c r="J696" s="1" t="s">
        <v>28533</v>
      </c>
      <c r="K696" s="1" t="s">
        <v>22</v>
      </c>
      <c r="L696" s="1">
        <v>2013</v>
      </c>
      <c r="M696" s="1">
        <v>1</v>
      </c>
      <c r="N696" s="1">
        <v>173.5</v>
      </c>
      <c r="O696" s="1">
        <v>716.55499999999995</v>
      </c>
      <c r="P696" s="1">
        <v>22730</v>
      </c>
      <c r="Q696" s="1" t="s">
        <v>10512</v>
      </c>
      <c r="R696" s="1" t="s">
        <v>25379</v>
      </c>
      <c r="T696" s="1" t="s">
        <v>28534</v>
      </c>
    </row>
    <row r="697" spans="1:20" ht="16.2">
      <c r="A697" s="1">
        <v>580</v>
      </c>
      <c r="B697" s="1" t="s">
        <v>13</v>
      </c>
      <c r="C697" s="1" t="s">
        <v>29208</v>
      </c>
      <c r="F697" s="1" t="s">
        <v>28540</v>
      </c>
      <c r="G697" s="1" t="s">
        <v>28541</v>
      </c>
      <c r="H697" s="1" t="s">
        <v>28542</v>
      </c>
      <c r="I697" s="1" t="s">
        <v>379</v>
      </c>
      <c r="J697" s="1" t="s">
        <v>28543</v>
      </c>
      <c r="K697" s="1" t="s">
        <v>22</v>
      </c>
      <c r="L697" s="1">
        <v>2013</v>
      </c>
      <c r="M697" s="1">
        <v>1</v>
      </c>
      <c r="N697" s="1">
        <v>145</v>
      </c>
      <c r="O697" s="1">
        <v>598.85</v>
      </c>
      <c r="P697" s="1">
        <v>18996</v>
      </c>
      <c r="Q697" s="1" t="s">
        <v>10512</v>
      </c>
      <c r="R697" s="1" t="s">
        <v>25379</v>
      </c>
      <c r="T697" s="1" t="s">
        <v>28544</v>
      </c>
    </row>
    <row r="698" spans="1:20" ht="16.2">
      <c r="A698" s="1">
        <v>612</v>
      </c>
      <c r="B698" s="1" t="s">
        <v>13</v>
      </c>
      <c r="C698" s="1" t="s">
        <v>29208</v>
      </c>
      <c r="F698" s="1" t="s">
        <v>28697</v>
      </c>
      <c r="G698" s="1" t="s">
        <v>28698</v>
      </c>
      <c r="H698" s="1" t="s">
        <v>28699</v>
      </c>
      <c r="I698" s="1" t="s">
        <v>21</v>
      </c>
      <c r="J698" s="1" t="s">
        <v>28700</v>
      </c>
      <c r="K698" s="1" t="s">
        <v>22</v>
      </c>
      <c r="L698" s="1">
        <v>2013</v>
      </c>
      <c r="M698" s="1">
        <v>1</v>
      </c>
      <c r="N698" s="1">
        <v>29.95</v>
      </c>
      <c r="O698" s="1">
        <v>123.6935</v>
      </c>
      <c r="P698" s="1">
        <v>3924</v>
      </c>
      <c r="Q698" s="1" t="s">
        <v>10512</v>
      </c>
      <c r="R698" s="1" t="s">
        <v>25379</v>
      </c>
      <c r="T698" s="1" t="s">
        <v>28701</v>
      </c>
    </row>
    <row r="699" spans="1:20" ht="16.2">
      <c r="A699" s="1">
        <v>616</v>
      </c>
      <c r="B699" s="1" t="s">
        <v>13</v>
      </c>
      <c r="C699" s="1" t="s">
        <v>29208</v>
      </c>
      <c r="F699" s="1" t="s">
        <v>28718</v>
      </c>
      <c r="G699" s="1" t="s">
        <v>28719</v>
      </c>
      <c r="H699" s="1" t="s">
        <v>28720</v>
      </c>
      <c r="I699" s="1" t="s">
        <v>21</v>
      </c>
      <c r="J699" s="1" t="s">
        <v>28721</v>
      </c>
      <c r="K699" s="1" t="s">
        <v>22</v>
      </c>
      <c r="L699" s="1">
        <v>2013</v>
      </c>
      <c r="M699" s="1">
        <v>1</v>
      </c>
      <c r="N699" s="1">
        <v>44</v>
      </c>
      <c r="O699" s="1">
        <v>181.72</v>
      </c>
      <c r="P699" s="1">
        <v>5764</v>
      </c>
      <c r="Q699" s="1" t="s">
        <v>10512</v>
      </c>
      <c r="R699" s="1" t="s">
        <v>25379</v>
      </c>
      <c r="T699" s="1" t="s">
        <v>28722</v>
      </c>
    </row>
    <row r="700" spans="1:20" ht="16.2">
      <c r="A700" s="1">
        <v>622</v>
      </c>
      <c r="B700" s="1" t="s">
        <v>13</v>
      </c>
      <c r="C700" s="1" t="s">
        <v>29208</v>
      </c>
      <c r="F700" s="1" t="s">
        <v>28748</v>
      </c>
      <c r="G700" s="1" t="s">
        <v>28749</v>
      </c>
      <c r="H700" s="1" t="s">
        <v>28750</v>
      </c>
      <c r="I700" s="1" t="s">
        <v>379</v>
      </c>
      <c r="J700" s="1" t="s">
        <v>28751</v>
      </c>
      <c r="K700" s="1" t="s">
        <v>22</v>
      </c>
      <c r="L700" s="1">
        <v>2013</v>
      </c>
      <c r="M700" s="1">
        <v>1</v>
      </c>
      <c r="N700" s="1">
        <v>49.95</v>
      </c>
      <c r="O700" s="1">
        <v>206.29349999999999</v>
      </c>
      <c r="P700" s="1">
        <v>6544</v>
      </c>
      <c r="Q700" s="1" t="s">
        <v>10512</v>
      </c>
      <c r="R700" s="1" t="s">
        <v>25379</v>
      </c>
      <c r="T700" s="1" t="s">
        <v>28752</v>
      </c>
    </row>
    <row r="701" spans="1:20" ht="16.2">
      <c r="A701" s="1">
        <v>644</v>
      </c>
      <c r="B701" s="1" t="s">
        <v>13</v>
      </c>
      <c r="C701" s="1" t="s">
        <v>29208</v>
      </c>
      <c r="F701" s="1" t="s">
        <v>28855</v>
      </c>
      <c r="G701" s="1" t="s">
        <v>28856</v>
      </c>
      <c r="H701" s="1" t="s">
        <v>28857</v>
      </c>
      <c r="I701" s="1" t="s">
        <v>21</v>
      </c>
      <c r="J701" s="1" t="s">
        <v>28858</v>
      </c>
      <c r="K701" s="1" t="s">
        <v>28859</v>
      </c>
      <c r="L701" s="1">
        <v>2013</v>
      </c>
      <c r="M701" s="1">
        <v>1</v>
      </c>
      <c r="N701" s="1">
        <v>75</v>
      </c>
      <c r="O701" s="1">
        <v>309.75</v>
      </c>
      <c r="P701" s="1">
        <v>9826</v>
      </c>
      <c r="Q701" s="1" t="s">
        <v>10512</v>
      </c>
      <c r="R701" s="1" t="s">
        <v>25379</v>
      </c>
      <c r="T701" s="1" t="s">
        <v>28860</v>
      </c>
    </row>
    <row r="702" spans="1:20" ht="16.2">
      <c r="A702" s="1">
        <v>671</v>
      </c>
      <c r="B702" s="1" t="s">
        <v>13</v>
      </c>
      <c r="C702" s="1" t="s">
        <v>29208</v>
      </c>
      <c r="F702" s="1" t="s">
        <v>28991</v>
      </c>
      <c r="G702" s="1" t="s">
        <v>28992</v>
      </c>
      <c r="H702" s="1" t="s">
        <v>28993</v>
      </c>
      <c r="I702" s="1" t="s">
        <v>21</v>
      </c>
      <c r="J702" s="1" t="s">
        <v>28994</v>
      </c>
      <c r="K702" s="1" t="s">
        <v>22</v>
      </c>
      <c r="L702" s="1">
        <v>2013</v>
      </c>
      <c r="M702" s="1">
        <v>1</v>
      </c>
      <c r="N702" s="1">
        <v>35</v>
      </c>
      <c r="O702" s="1">
        <v>144.54999999999998</v>
      </c>
      <c r="P702" s="1">
        <v>4585</v>
      </c>
      <c r="Q702" s="1" t="s">
        <v>10512</v>
      </c>
      <c r="R702" s="1" t="s">
        <v>25379</v>
      </c>
      <c r="T702" s="1" t="s">
        <v>28995</v>
      </c>
    </row>
    <row r="703" spans="1:20" ht="16.2">
      <c r="A703" s="1">
        <v>697</v>
      </c>
      <c r="B703" s="1" t="s">
        <v>13</v>
      </c>
      <c r="C703" s="1" t="s">
        <v>29208</v>
      </c>
      <c r="F703" s="1" t="s">
        <v>29122</v>
      </c>
      <c r="G703" s="1" t="s">
        <v>29123</v>
      </c>
      <c r="H703" s="1" t="s">
        <v>29124</v>
      </c>
      <c r="I703" s="1" t="s">
        <v>21</v>
      </c>
      <c r="J703" s="1" t="s">
        <v>29125</v>
      </c>
      <c r="K703" s="1" t="s">
        <v>22</v>
      </c>
      <c r="L703" s="1">
        <v>2013</v>
      </c>
      <c r="M703" s="1">
        <v>1</v>
      </c>
      <c r="N703" s="1">
        <v>50</v>
      </c>
      <c r="O703" s="1">
        <v>206.5</v>
      </c>
      <c r="P703" s="1">
        <v>6550</v>
      </c>
      <c r="Q703" s="1" t="s">
        <v>10512</v>
      </c>
      <c r="R703" s="1" t="s">
        <v>25379</v>
      </c>
      <c r="T703" s="1" t="s">
        <v>29126</v>
      </c>
    </row>
    <row r="704" spans="1:20" ht="16.2">
      <c r="A704" s="1">
        <v>478</v>
      </c>
      <c r="B704" s="1" t="s">
        <v>13</v>
      </c>
      <c r="C704" s="1" t="s">
        <v>29208</v>
      </c>
      <c r="F704" s="1" t="s">
        <v>28035</v>
      </c>
      <c r="G704" s="1" t="s">
        <v>28036</v>
      </c>
      <c r="H704" s="1" t="s">
        <v>28037</v>
      </c>
      <c r="I704" s="1" t="s">
        <v>379</v>
      </c>
      <c r="J704" s="1" t="s">
        <v>15608</v>
      </c>
      <c r="K704" s="1" t="s">
        <v>28038</v>
      </c>
      <c r="L704" s="1">
        <v>2012</v>
      </c>
      <c r="M704" s="1">
        <v>1</v>
      </c>
      <c r="N704" s="1">
        <v>69.95</v>
      </c>
      <c r="O704" s="1">
        <v>288.89350000000002</v>
      </c>
      <c r="P704" s="1">
        <v>9164</v>
      </c>
      <c r="Q704" s="1" t="s">
        <v>10512</v>
      </c>
      <c r="R704" s="1" t="s">
        <v>25379</v>
      </c>
      <c r="T704" s="1" t="s">
        <v>28039</v>
      </c>
    </row>
    <row r="705" spans="1:20" ht="16.2">
      <c r="A705" s="1">
        <v>517</v>
      </c>
      <c r="B705" s="1" t="s">
        <v>13</v>
      </c>
      <c r="C705" s="1" t="s">
        <v>29208</v>
      </c>
      <c r="F705" s="1" t="s">
        <v>28228</v>
      </c>
      <c r="G705" s="1" t="s">
        <v>28229</v>
      </c>
      <c r="H705" s="1" t="s">
        <v>28230</v>
      </c>
      <c r="I705" s="1" t="s">
        <v>21</v>
      </c>
      <c r="J705" s="1" t="s">
        <v>28231</v>
      </c>
      <c r="K705" s="1" t="s">
        <v>22</v>
      </c>
      <c r="L705" s="1">
        <v>2012</v>
      </c>
      <c r="M705" s="1">
        <v>1</v>
      </c>
      <c r="N705" s="1">
        <v>38</v>
      </c>
      <c r="O705" s="1">
        <v>156.94</v>
      </c>
      <c r="P705" s="1">
        <v>4978</v>
      </c>
      <c r="Q705" s="1" t="s">
        <v>10512</v>
      </c>
      <c r="R705" s="1" t="s">
        <v>25379</v>
      </c>
      <c r="T705" s="1" t="s">
        <v>28232</v>
      </c>
    </row>
    <row r="706" spans="1:20" ht="16.2">
      <c r="A706" s="1">
        <v>565</v>
      </c>
      <c r="B706" s="1" t="s">
        <v>13</v>
      </c>
      <c r="C706" s="1" t="s">
        <v>29208</v>
      </c>
      <c r="F706" s="1" t="s">
        <v>28465</v>
      </c>
      <c r="G706" s="1" t="s">
        <v>28466</v>
      </c>
      <c r="H706" s="1" t="s">
        <v>28467</v>
      </c>
      <c r="I706" s="1" t="s">
        <v>21</v>
      </c>
      <c r="J706" s="1" t="s">
        <v>28468</v>
      </c>
      <c r="K706" s="1" t="s">
        <v>28038</v>
      </c>
      <c r="L706" s="1">
        <v>2012</v>
      </c>
      <c r="M706" s="1">
        <v>1</v>
      </c>
      <c r="N706" s="1">
        <v>86.5</v>
      </c>
      <c r="O706" s="1">
        <v>357.245</v>
      </c>
      <c r="P706" s="1">
        <v>11332</v>
      </c>
      <c r="Q706" s="1" t="s">
        <v>10512</v>
      </c>
      <c r="R706" s="1" t="s">
        <v>25379</v>
      </c>
      <c r="T706" s="1" t="s">
        <v>28469</v>
      </c>
    </row>
  </sheetData>
  <sortState xmlns:xlrd2="http://schemas.microsoft.com/office/spreadsheetml/2017/richdata2" ref="A2:T706">
    <sortCondition ref="B2:B706"/>
    <sortCondition ref="C2:C706"/>
    <sortCondition descending="1" ref="L2:L706"/>
  </sortState>
  <phoneticPr fontId="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26"/>
  <sheetViews>
    <sheetView topLeftCell="C1" workbookViewId="0">
      <pane ySplit="1" topLeftCell="A8" activePane="bottomLeft" state="frozen"/>
      <selection pane="bottomLeft" activeCell="C2" sqref="C2"/>
    </sheetView>
  </sheetViews>
  <sheetFormatPr defaultColWidth="8.88671875" defaultRowHeight="15.6"/>
  <cols>
    <col min="1" max="2" width="0" style="1" hidden="1" customWidth="1"/>
    <col min="3" max="3" width="30.77734375" style="1" customWidth="1"/>
    <col min="4" max="5" width="0" style="1" hidden="1" customWidth="1"/>
    <col min="6" max="6" width="15.44140625" style="9" hidden="1" customWidth="1"/>
    <col min="7" max="7" width="0" style="1" hidden="1" customWidth="1"/>
    <col min="8" max="8" width="80.77734375" style="1" customWidth="1"/>
    <col min="9" max="10" width="0" style="1" hidden="1" customWidth="1"/>
    <col min="11" max="11" width="30.77734375" style="1" customWidth="1"/>
    <col min="12" max="12" width="0" style="1" hidden="1" customWidth="1"/>
    <col min="13" max="13" width="9.44140625" style="1" customWidth="1"/>
    <col min="14" max="15" width="0" style="1" hidden="1" customWidth="1"/>
    <col min="16" max="16" width="59.33203125" style="1" bestFit="1" customWidth="1"/>
    <col min="17" max="16384" width="8.88671875" style="1"/>
  </cols>
  <sheetData>
    <row r="1" spans="1:16" s="4" customFormat="1">
      <c r="A1" s="4" t="s">
        <v>10514</v>
      </c>
      <c r="B1" s="4" t="s">
        <v>1</v>
      </c>
      <c r="C1" s="4" t="s">
        <v>2</v>
      </c>
      <c r="D1" s="4" t="s">
        <v>10515</v>
      </c>
      <c r="E1" s="4" t="s">
        <v>8574</v>
      </c>
      <c r="F1" s="5" t="s">
        <v>8575</v>
      </c>
      <c r="G1" s="4" t="s">
        <v>3</v>
      </c>
      <c r="H1" s="4" t="s">
        <v>5</v>
      </c>
      <c r="I1" s="4" t="s">
        <v>8577</v>
      </c>
      <c r="J1" s="4" t="s">
        <v>9</v>
      </c>
      <c r="K1" s="4" t="s">
        <v>29209</v>
      </c>
      <c r="L1" s="4" t="s">
        <v>10</v>
      </c>
      <c r="M1" s="4" t="s">
        <v>11</v>
      </c>
      <c r="N1" s="4" t="s">
        <v>15596</v>
      </c>
      <c r="O1" s="4" t="s">
        <v>10517</v>
      </c>
      <c r="P1" s="4" t="s">
        <v>10518</v>
      </c>
    </row>
    <row r="2" spans="1:16" ht="16.2">
      <c r="A2" s="1">
        <v>831</v>
      </c>
      <c r="B2" s="1" t="s">
        <v>29210</v>
      </c>
      <c r="C2" s="1" t="s">
        <v>33843</v>
      </c>
      <c r="D2" s="1" t="s">
        <v>33375</v>
      </c>
      <c r="E2" s="1" t="s">
        <v>33376</v>
      </c>
      <c r="F2" s="9">
        <v>9781119282518</v>
      </c>
      <c r="G2" s="1" t="s">
        <v>33377</v>
      </c>
      <c r="H2" s="1" t="s">
        <v>33378</v>
      </c>
      <c r="I2" s="1">
        <v>1</v>
      </c>
      <c r="J2" s="1" t="s">
        <v>21</v>
      </c>
      <c r="K2" s="1" t="s">
        <v>33379</v>
      </c>
      <c r="L2" s="1" t="s">
        <v>15602</v>
      </c>
      <c r="M2" s="1" t="s">
        <v>29272</v>
      </c>
      <c r="N2" s="1" t="s">
        <v>25379</v>
      </c>
      <c r="O2" s="1" t="s">
        <v>33380</v>
      </c>
      <c r="P2" s="1" t="s">
        <v>33380</v>
      </c>
    </row>
    <row r="3" spans="1:16" ht="16.2">
      <c r="A3" s="1">
        <v>865</v>
      </c>
      <c r="B3" s="1" t="s">
        <v>29210</v>
      </c>
      <c r="C3" s="1" t="s">
        <v>33843</v>
      </c>
      <c r="D3" s="1" t="s">
        <v>33548</v>
      </c>
      <c r="E3" s="1" t="s">
        <v>33549</v>
      </c>
      <c r="F3" s="9">
        <v>9781119133780</v>
      </c>
      <c r="G3" s="1" t="s">
        <v>33550</v>
      </c>
      <c r="H3" s="1" t="s">
        <v>33551</v>
      </c>
      <c r="I3" s="1">
        <v>1</v>
      </c>
      <c r="J3" s="1" t="s">
        <v>21</v>
      </c>
      <c r="K3" s="1" t="s">
        <v>33552</v>
      </c>
      <c r="L3" s="1" t="s">
        <v>22</v>
      </c>
      <c r="M3" s="1" t="s">
        <v>29272</v>
      </c>
      <c r="N3" s="1" t="s">
        <v>25379</v>
      </c>
      <c r="O3" s="1" t="s">
        <v>33553</v>
      </c>
      <c r="P3" s="1" t="s">
        <v>33553</v>
      </c>
    </row>
    <row r="4" spans="1:16" ht="16.2">
      <c r="A4" s="1">
        <v>302</v>
      </c>
      <c r="B4" s="1" t="s">
        <v>29210</v>
      </c>
      <c r="C4" s="1" t="s">
        <v>33843</v>
      </c>
      <c r="D4" s="1" t="s">
        <v>8298</v>
      </c>
      <c r="E4" s="1" t="s">
        <v>30767</v>
      </c>
      <c r="F4" s="9">
        <v>9781118952108</v>
      </c>
      <c r="G4" s="1" t="s">
        <v>30768</v>
      </c>
      <c r="H4" s="1" t="s">
        <v>30769</v>
      </c>
      <c r="I4" s="1">
        <v>1</v>
      </c>
      <c r="J4" s="1" t="s">
        <v>21</v>
      </c>
      <c r="K4" s="1" t="s">
        <v>30770</v>
      </c>
      <c r="L4" s="1" t="s">
        <v>15602</v>
      </c>
      <c r="M4" s="1" t="s">
        <v>29221</v>
      </c>
      <c r="N4" s="1" t="s">
        <v>25379</v>
      </c>
      <c r="O4" s="1" t="s">
        <v>30771</v>
      </c>
      <c r="P4" s="1" t="s">
        <v>30771</v>
      </c>
    </row>
    <row r="5" spans="1:16" ht="16.2">
      <c r="A5" s="1">
        <v>303</v>
      </c>
      <c r="B5" s="1" t="s">
        <v>29210</v>
      </c>
      <c r="C5" s="1" t="s">
        <v>33843</v>
      </c>
      <c r="D5" s="1" t="s">
        <v>6210</v>
      </c>
      <c r="E5" s="1" t="s">
        <v>12276</v>
      </c>
      <c r="F5" s="9">
        <v>9781118967904</v>
      </c>
      <c r="G5" s="1" t="s">
        <v>30772</v>
      </c>
      <c r="H5" s="1" t="s">
        <v>30773</v>
      </c>
      <c r="I5" s="1">
        <v>1</v>
      </c>
      <c r="J5" s="1" t="s">
        <v>21</v>
      </c>
      <c r="K5" s="1" t="s">
        <v>30774</v>
      </c>
      <c r="L5" s="1" t="s">
        <v>22</v>
      </c>
      <c r="M5" s="1" t="s">
        <v>29221</v>
      </c>
      <c r="N5" s="1" t="s">
        <v>25379</v>
      </c>
      <c r="O5" s="1" t="s">
        <v>30775</v>
      </c>
      <c r="P5" s="1" t="s">
        <v>30775</v>
      </c>
    </row>
    <row r="6" spans="1:16" ht="16.2">
      <c r="A6" s="1">
        <v>305</v>
      </c>
      <c r="B6" s="1" t="s">
        <v>29210</v>
      </c>
      <c r="C6" s="1" t="s">
        <v>33843</v>
      </c>
      <c r="D6" s="1" t="s">
        <v>12371</v>
      </c>
      <c r="E6" s="1" t="s">
        <v>12481</v>
      </c>
      <c r="F6" s="9">
        <v>9783527803835</v>
      </c>
      <c r="G6" s="1" t="s">
        <v>30782</v>
      </c>
      <c r="H6" s="1" t="s">
        <v>30783</v>
      </c>
      <c r="I6" s="1">
        <v>1</v>
      </c>
      <c r="J6" s="1" t="s">
        <v>21</v>
      </c>
      <c r="K6" s="1" t="s">
        <v>30784</v>
      </c>
      <c r="L6" s="1" t="s">
        <v>25692</v>
      </c>
      <c r="M6" s="1" t="s">
        <v>29221</v>
      </c>
      <c r="N6" s="1" t="s">
        <v>25379</v>
      </c>
      <c r="O6" s="1" t="s">
        <v>30785</v>
      </c>
      <c r="P6" s="1" t="s">
        <v>30785</v>
      </c>
    </row>
    <row r="7" spans="1:16" ht="16.2">
      <c r="A7" s="1">
        <v>306</v>
      </c>
      <c r="B7" s="1" t="s">
        <v>29210</v>
      </c>
      <c r="C7" s="1" t="s">
        <v>33843</v>
      </c>
      <c r="D7" s="1" t="s">
        <v>11826</v>
      </c>
      <c r="E7" s="1" t="s">
        <v>8449</v>
      </c>
      <c r="F7" s="9">
        <v>9781119441632</v>
      </c>
      <c r="G7" s="1" t="s">
        <v>30786</v>
      </c>
      <c r="H7" s="1" t="s">
        <v>30787</v>
      </c>
      <c r="I7" s="1">
        <v>1</v>
      </c>
      <c r="J7" s="1" t="s">
        <v>21</v>
      </c>
      <c r="K7" s="1" t="s">
        <v>30788</v>
      </c>
      <c r="L7" s="1" t="s">
        <v>25708</v>
      </c>
      <c r="M7" s="1" t="s">
        <v>29221</v>
      </c>
      <c r="N7" s="1" t="s">
        <v>25379</v>
      </c>
      <c r="O7" s="1" t="s">
        <v>30789</v>
      </c>
      <c r="P7" s="1" t="s">
        <v>30789</v>
      </c>
    </row>
    <row r="8" spans="1:16" ht="16.2">
      <c r="A8" s="1">
        <v>304</v>
      </c>
      <c r="B8" s="1" t="s">
        <v>29210</v>
      </c>
      <c r="C8" s="1" t="s">
        <v>33843</v>
      </c>
      <c r="D8" s="1" t="s">
        <v>30776</v>
      </c>
      <c r="E8" s="1" t="s">
        <v>30777</v>
      </c>
      <c r="F8" s="9">
        <v>9783527670420</v>
      </c>
      <c r="G8" s="1" t="s">
        <v>30778</v>
      </c>
      <c r="H8" s="1" t="s">
        <v>30779</v>
      </c>
      <c r="I8" s="1">
        <v>1</v>
      </c>
      <c r="J8" s="1" t="s">
        <v>21</v>
      </c>
      <c r="K8" s="1" t="s">
        <v>30780</v>
      </c>
      <c r="L8" s="1" t="s">
        <v>25692</v>
      </c>
      <c r="M8" s="1" t="s">
        <v>866</v>
      </c>
      <c r="N8" s="1" t="s">
        <v>25379</v>
      </c>
      <c r="O8" s="1" t="s">
        <v>30781</v>
      </c>
      <c r="P8" s="1" t="s">
        <v>30781</v>
      </c>
    </row>
    <row r="9" spans="1:16" ht="16.2">
      <c r="A9" s="1">
        <v>816</v>
      </c>
      <c r="B9" s="1" t="s">
        <v>29210</v>
      </c>
      <c r="C9" s="1" t="s">
        <v>29167</v>
      </c>
      <c r="D9" s="1" t="s">
        <v>6085</v>
      </c>
      <c r="E9" s="1" t="s">
        <v>33309</v>
      </c>
      <c r="F9" s="9">
        <v>9781118696194</v>
      </c>
      <c r="G9" s="1" t="s">
        <v>33310</v>
      </c>
      <c r="H9" s="1" t="s">
        <v>33311</v>
      </c>
      <c r="I9" s="1">
        <v>1</v>
      </c>
      <c r="J9" s="1" t="s">
        <v>21</v>
      </c>
      <c r="K9" s="1" t="s">
        <v>33312</v>
      </c>
      <c r="L9" s="1" t="s">
        <v>22</v>
      </c>
      <c r="M9" s="1" t="s">
        <v>29272</v>
      </c>
      <c r="N9" s="1" t="s">
        <v>25379</v>
      </c>
      <c r="O9" s="1" t="s">
        <v>33313</v>
      </c>
      <c r="P9" s="1" t="s">
        <v>33313</v>
      </c>
    </row>
    <row r="10" spans="1:16" ht="16.2">
      <c r="A10" s="1">
        <v>836</v>
      </c>
      <c r="B10" s="1" t="s">
        <v>29210</v>
      </c>
      <c r="C10" s="1" t="s">
        <v>29167</v>
      </c>
      <c r="D10" s="1" t="s">
        <v>33400</v>
      </c>
      <c r="E10" s="1" t="s">
        <v>33401</v>
      </c>
      <c r="F10" s="9">
        <v>9781119282594</v>
      </c>
      <c r="G10" s="1" t="s">
        <v>33402</v>
      </c>
      <c r="H10" s="1" t="s">
        <v>33403</v>
      </c>
      <c r="I10" s="1">
        <v>1</v>
      </c>
      <c r="J10" s="1" t="s">
        <v>21</v>
      </c>
      <c r="K10" s="1" t="s">
        <v>33404</v>
      </c>
      <c r="L10" s="1" t="s">
        <v>22</v>
      </c>
      <c r="M10" s="1" t="s">
        <v>29272</v>
      </c>
      <c r="N10" s="1" t="s">
        <v>25379</v>
      </c>
      <c r="O10" s="1" t="s">
        <v>33405</v>
      </c>
      <c r="P10" s="1" t="s">
        <v>33405</v>
      </c>
    </row>
    <row r="11" spans="1:16" ht="16.2">
      <c r="A11" s="1">
        <v>837</v>
      </c>
      <c r="B11" s="1" t="s">
        <v>29210</v>
      </c>
      <c r="C11" s="1" t="s">
        <v>29167</v>
      </c>
      <c r="D11" s="1" t="s">
        <v>13159</v>
      </c>
      <c r="E11" s="1" t="s">
        <v>4374</v>
      </c>
      <c r="F11" s="9">
        <v>9781119283249</v>
      </c>
      <c r="G11" s="1" t="s">
        <v>33406</v>
      </c>
      <c r="H11" s="1" t="s">
        <v>33407</v>
      </c>
      <c r="I11" s="1">
        <v>1</v>
      </c>
      <c r="J11" s="1" t="s">
        <v>21</v>
      </c>
      <c r="K11" s="1" t="s">
        <v>33408</v>
      </c>
      <c r="L11" s="1" t="s">
        <v>22</v>
      </c>
      <c r="M11" s="1" t="s">
        <v>29272</v>
      </c>
      <c r="N11" s="1" t="s">
        <v>25379</v>
      </c>
      <c r="O11" s="1" t="s">
        <v>33409</v>
      </c>
      <c r="P11" s="1" t="s">
        <v>33409</v>
      </c>
    </row>
    <row r="12" spans="1:16" ht="16.2">
      <c r="A12" s="1">
        <v>848</v>
      </c>
      <c r="B12" s="1" t="s">
        <v>29210</v>
      </c>
      <c r="C12" s="1" t="s">
        <v>29167</v>
      </c>
      <c r="D12" s="1" t="s">
        <v>12371</v>
      </c>
      <c r="E12" s="1" t="s">
        <v>12143</v>
      </c>
      <c r="F12" s="9">
        <v>9783527807093</v>
      </c>
      <c r="G12" s="1" t="s">
        <v>33465</v>
      </c>
      <c r="H12" s="1" t="s">
        <v>33466</v>
      </c>
      <c r="I12" s="1">
        <v>1</v>
      </c>
      <c r="J12" s="1" t="s">
        <v>21</v>
      </c>
      <c r="K12" s="1" t="s">
        <v>33467</v>
      </c>
      <c r="L12" s="1" t="s">
        <v>25692</v>
      </c>
      <c r="M12" s="1" t="s">
        <v>29272</v>
      </c>
      <c r="N12" s="1" t="s">
        <v>25379</v>
      </c>
      <c r="O12" s="1" t="s">
        <v>33468</v>
      </c>
      <c r="P12" s="1" t="s">
        <v>33468</v>
      </c>
    </row>
    <row r="13" spans="1:16" ht="16.2">
      <c r="A13" s="1">
        <v>849</v>
      </c>
      <c r="B13" s="1" t="s">
        <v>29210</v>
      </c>
      <c r="C13" s="1" t="s">
        <v>29167</v>
      </c>
      <c r="D13" s="1" t="s">
        <v>10992</v>
      </c>
      <c r="E13" s="1" t="s">
        <v>8268</v>
      </c>
      <c r="F13" s="9">
        <v>9781119288152</v>
      </c>
      <c r="G13" s="1" t="s">
        <v>33469</v>
      </c>
      <c r="H13" s="1" t="s">
        <v>33470</v>
      </c>
      <c r="I13" s="1">
        <v>1</v>
      </c>
      <c r="J13" s="1" t="s">
        <v>379</v>
      </c>
      <c r="K13" s="1" t="s">
        <v>33471</v>
      </c>
      <c r="L13" s="1" t="s">
        <v>22</v>
      </c>
      <c r="M13" s="1" t="s">
        <v>29272</v>
      </c>
      <c r="N13" s="1" t="s">
        <v>25379</v>
      </c>
      <c r="O13" s="1" t="s">
        <v>33472</v>
      </c>
      <c r="P13" s="1" t="s">
        <v>33472</v>
      </c>
    </row>
    <row r="14" spans="1:16" ht="16.2">
      <c r="A14" s="1">
        <v>852</v>
      </c>
      <c r="B14" s="1" t="s">
        <v>29210</v>
      </c>
      <c r="C14" s="1" t="s">
        <v>29167</v>
      </c>
      <c r="D14" s="1" t="s">
        <v>10992</v>
      </c>
      <c r="E14" s="1" t="s">
        <v>8268</v>
      </c>
      <c r="F14" s="9">
        <v>9781118686263</v>
      </c>
      <c r="G14" s="1" t="s">
        <v>33485</v>
      </c>
      <c r="H14" s="1" t="s">
        <v>33486</v>
      </c>
      <c r="I14" s="1">
        <v>1</v>
      </c>
      <c r="J14" s="1" t="s">
        <v>21</v>
      </c>
      <c r="K14" s="1" t="s">
        <v>33487</v>
      </c>
      <c r="L14" s="1" t="s">
        <v>22</v>
      </c>
      <c r="M14" s="1" t="s">
        <v>29272</v>
      </c>
      <c r="N14" s="1" t="s">
        <v>25379</v>
      </c>
      <c r="O14" s="1" t="s">
        <v>33488</v>
      </c>
      <c r="P14" s="1" t="s">
        <v>33488</v>
      </c>
    </row>
    <row r="15" spans="1:16" ht="16.2">
      <c r="A15" s="1">
        <v>882</v>
      </c>
      <c r="B15" s="1" t="s">
        <v>29210</v>
      </c>
      <c r="C15" s="1" t="s">
        <v>29167</v>
      </c>
      <c r="D15" s="1" t="s">
        <v>10992</v>
      </c>
      <c r="E15" s="1" t="s">
        <v>7014</v>
      </c>
      <c r="F15" s="9">
        <v>9783527808694</v>
      </c>
      <c r="G15" s="1" t="s">
        <v>33629</v>
      </c>
      <c r="H15" s="1" t="s">
        <v>33630</v>
      </c>
      <c r="I15" s="1">
        <v>1</v>
      </c>
      <c r="J15" s="1" t="s">
        <v>21</v>
      </c>
      <c r="K15" s="1" t="s">
        <v>33631</v>
      </c>
      <c r="L15" s="1" t="s">
        <v>25692</v>
      </c>
      <c r="M15" s="1" t="s">
        <v>29272</v>
      </c>
      <c r="N15" s="1" t="s">
        <v>25379</v>
      </c>
      <c r="O15" s="1" t="s">
        <v>33632</v>
      </c>
      <c r="P15" s="1" t="s">
        <v>33632</v>
      </c>
    </row>
    <row r="16" spans="1:16" ht="16.2">
      <c r="A16" s="1">
        <v>347</v>
      </c>
      <c r="B16" s="1" t="s">
        <v>29210</v>
      </c>
      <c r="C16" s="1" t="s">
        <v>29168</v>
      </c>
      <c r="D16" s="1" t="s">
        <v>29535</v>
      </c>
      <c r="E16" s="1" t="s">
        <v>31011</v>
      </c>
      <c r="F16" s="9">
        <v>9781119324928</v>
      </c>
      <c r="G16" s="1" t="s">
        <v>31012</v>
      </c>
      <c r="H16" s="1" t="s">
        <v>31013</v>
      </c>
      <c r="I16" s="1">
        <v>1</v>
      </c>
      <c r="J16" s="1" t="s">
        <v>21</v>
      </c>
      <c r="K16" s="1" t="s">
        <v>31014</v>
      </c>
      <c r="L16" s="1" t="s">
        <v>22</v>
      </c>
      <c r="M16" s="1" t="s">
        <v>29272</v>
      </c>
      <c r="N16" s="1" t="s">
        <v>25379</v>
      </c>
      <c r="O16" s="1" t="s">
        <v>31015</v>
      </c>
      <c r="P16" s="1" t="s">
        <v>31015</v>
      </c>
    </row>
    <row r="17" spans="1:16" ht="16.2">
      <c r="A17" s="1">
        <v>891</v>
      </c>
      <c r="B17" s="1" t="s">
        <v>29210</v>
      </c>
      <c r="C17" s="1" t="s">
        <v>29168</v>
      </c>
      <c r="D17" s="1" t="s">
        <v>33672</v>
      </c>
      <c r="E17" s="1" t="s">
        <v>13459</v>
      </c>
      <c r="F17" s="9">
        <v>9781119414735</v>
      </c>
      <c r="G17" s="1" t="s">
        <v>33673</v>
      </c>
      <c r="H17" s="1" t="s">
        <v>33674</v>
      </c>
      <c r="I17" s="1">
        <v>1</v>
      </c>
      <c r="J17" s="1" t="s">
        <v>21</v>
      </c>
      <c r="K17" s="1" t="s">
        <v>33675</v>
      </c>
      <c r="L17" s="1" t="s">
        <v>15602</v>
      </c>
      <c r="M17" s="1" t="s">
        <v>29272</v>
      </c>
      <c r="N17" s="1" t="s">
        <v>25379</v>
      </c>
      <c r="O17" s="1" t="s">
        <v>33676</v>
      </c>
      <c r="P17" s="1" t="s">
        <v>33676</v>
      </c>
    </row>
    <row r="18" spans="1:16" ht="16.2">
      <c r="A18" s="1">
        <v>892</v>
      </c>
      <c r="B18" s="1" t="s">
        <v>29210</v>
      </c>
      <c r="C18" s="1" t="s">
        <v>29168</v>
      </c>
      <c r="D18" s="1" t="s">
        <v>31019</v>
      </c>
      <c r="E18" s="1" t="s">
        <v>33677</v>
      </c>
      <c r="F18" s="9">
        <v>9781118801512</v>
      </c>
      <c r="G18" s="1" t="s">
        <v>33678</v>
      </c>
      <c r="H18" s="1" t="s">
        <v>33679</v>
      </c>
      <c r="I18" s="1">
        <v>1</v>
      </c>
      <c r="J18" s="1" t="s">
        <v>21</v>
      </c>
      <c r="K18" s="1" t="s">
        <v>33680</v>
      </c>
      <c r="L18" s="1" t="s">
        <v>15602</v>
      </c>
      <c r="M18" s="1" t="s">
        <v>29272</v>
      </c>
      <c r="N18" s="1" t="s">
        <v>25379</v>
      </c>
      <c r="O18" s="1" t="s">
        <v>33681</v>
      </c>
      <c r="P18" s="1" t="s">
        <v>33681</v>
      </c>
    </row>
    <row r="19" spans="1:16" ht="16.2">
      <c r="A19" s="1">
        <v>339</v>
      </c>
      <c r="B19" s="1" t="s">
        <v>29210</v>
      </c>
      <c r="C19" s="1" t="s">
        <v>29168</v>
      </c>
      <c r="D19" s="1" t="s">
        <v>30964</v>
      </c>
      <c r="E19" s="1" t="s">
        <v>30965</v>
      </c>
      <c r="F19" s="9">
        <v>9781118889022</v>
      </c>
      <c r="G19" s="1" t="s">
        <v>30966</v>
      </c>
      <c r="H19" s="1" t="s">
        <v>30967</v>
      </c>
      <c r="I19" s="1">
        <v>1</v>
      </c>
      <c r="J19" s="1" t="s">
        <v>21</v>
      </c>
      <c r="K19" s="1" t="s">
        <v>30968</v>
      </c>
      <c r="L19" s="1" t="s">
        <v>15602</v>
      </c>
      <c r="M19" s="1" t="s">
        <v>29221</v>
      </c>
      <c r="N19" s="1" t="s">
        <v>25379</v>
      </c>
      <c r="O19" s="1" t="s">
        <v>30969</v>
      </c>
      <c r="P19" s="1" t="s">
        <v>30969</v>
      </c>
    </row>
    <row r="20" spans="1:16" ht="16.2">
      <c r="A20" s="1">
        <v>340</v>
      </c>
      <c r="B20" s="1" t="s">
        <v>29210</v>
      </c>
      <c r="C20" s="1" t="s">
        <v>29168</v>
      </c>
      <c r="D20" s="1" t="s">
        <v>30970</v>
      </c>
      <c r="E20" s="1" t="s">
        <v>30971</v>
      </c>
      <c r="F20" s="9">
        <v>9781119262794</v>
      </c>
      <c r="G20" s="1" t="s">
        <v>30972</v>
      </c>
      <c r="H20" s="1" t="s">
        <v>30973</v>
      </c>
      <c r="I20" s="1">
        <v>1</v>
      </c>
      <c r="J20" s="1" t="s">
        <v>21</v>
      </c>
      <c r="K20" s="1" t="s">
        <v>30974</v>
      </c>
      <c r="L20" s="1" t="s">
        <v>22</v>
      </c>
      <c r="M20" s="1" t="s">
        <v>29221</v>
      </c>
      <c r="N20" s="1" t="s">
        <v>25379</v>
      </c>
      <c r="O20" s="1" t="s">
        <v>30975</v>
      </c>
      <c r="P20" s="1" t="s">
        <v>30975</v>
      </c>
    </row>
    <row r="21" spans="1:16" ht="16.2">
      <c r="A21" s="1">
        <v>341</v>
      </c>
      <c r="B21" s="1" t="s">
        <v>29210</v>
      </c>
      <c r="C21" s="1" t="s">
        <v>29168</v>
      </c>
      <c r="D21" s="1" t="s">
        <v>30976</v>
      </c>
      <c r="E21" s="1" t="s">
        <v>30977</v>
      </c>
      <c r="F21" s="9">
        <v>9781119184973</v>
      </c>
      <c r="G21" s="1" t="s">
        <v>30978</v>
      </c>
      <c r="H21" s="1" t="s">
        <v>30979</v>
      </c>
      <c r="I21" s="1">
        <v>1</v>
      </c>
      <c r="J21" s="1" t="s">
        <v>21</v>
      </c>
      <c r="K21" s="1" t="s">
        <v>30980</v>
      </c>
      <c r="L21" s="1" t="s">
        <v>25708</v>
      </c>
      <c r="M21" s="1" t="s">
        <v>29221</v>
      </c>
      <c r="N21" s="1" t="s">
        <v>25379</v>
      </c>
      <c r="O21" s="1" t="s">
        <v>30981</v>
      </c>
      <c r="P21" s="1" t="s">
        <v>30981</v>
      </c>
    </row>
    <row r="22" spans="1:16" ht="16.2">
      <c r="A22" s="1">
        <v>342</v>
      </c>
      <c r="B22" s="1" t="s">
        <v>29210</v>
      </c>
      <c r="C22" s="1" t="s">
        <v>29168</v>
      </c>
      <c r="D22" s="1" t="s">
        <v>30982</v>
      </c>
      <c r="E22" s="1" t="s">
        <v>30983</v>
      </c>
      <c r="F22" s="9">
        <v>9781119187080</v>
      </c>
      <c r="G22" s="1" t="s">
        <v>30984</v>
      </c>
      <c r="H22" s="1" t="s">
        <v>30985</v>
      </c>
      <c r="I22" s="1">
        <v>1</v>
      </c>
      <c r="J22" s="1" t="s">
        <v>50</v>
      </c>
      <c r="K22" s="1" t="s">
        <v>30986</v>
      </c>
      <c r="L22" s="1" t="s">
        <v>22</v>
      </c>
      <c r="M22" s="1" t="s">
        <v>29221</v>
      </c>
      <c r="N22" s="1" t="s">
        <v>25379</v>
      </c>
      <c r="O22" s="1" t="s">
        <v>30987</v>
      </c>
      <c r="P22" s="1" t="s">
        <v>30987</v>
      </c>
    </row>
    <row r="23" spans="1:16" ht="16.2">
      <c r="A23" s="1">
        <v>346</v>
      </c>
      <c r="B23" s="1" t="s">
        <v>29210</v>
      </c>
      <c r="C23" s="1" t="s">
        <v>29168</v>
      </c>
      <c r="D23" s="1" t="s">
        <v>31005</v>
      </c>
      <c r="E23" s="1" t="s">
        <v>31006</v>
      </c>
      <c r="F23" s="9">
        <v>9781119380702</v>
      </c>
      <c r="G23" s="1" t="s">
        <v>31007</v>
      </c>
      <c r="H23" s="1" t="s">
        <v>31008</v>
      </c>
      <c r="I23" s="1">
        <v>1</v>
      </c>
      <c r="J23" s="1" t="s">
        <v>21</v>
      </c>
      <c r="K23" s="1" t="s">
        <v>31009</v>
      </c>
      <c r="L23" s="1" t="s">
        <v>15602</v>
      </c>
      <c r="M23" s="1" t="s">
        <v>29221</v>
      </c>
      <c r="N23" s="1" t="s">
        <v>25379</v>
      </c>
      <c r="O23" s="1" t="s">
        <v>31010</v>
      </c>
      <c r="P23" s="1" t="s">
        <v>31010</v>
      </c>
    </row>
    <row r="24" spans="1:16" ht="16.2">
      <c r="A24" s="1">
        <v>349</v>
      </c>
      <c r="B24" s="1" t="s">
        <v>29210</v>
      </c>
      <c r="C24" s="1" t="s">
        <v>29168</v>
      </c>
      <c r="D24" s="1" t="s">
        <v>31019</v>
      </c>
      <c r="E24" s="1" t="s">
        <v>31020</v>
      </c>
      <c r="F24" s="9">
        <v>9781118961933</v>
      </c>
      <c r="G24" s="1" t="s">
        <v>31021</v>
      </c>
      <c r="H24" s="1" t="s">
        <v>31022</v>
      </c>
      <c r="I24" s="1">
        <v>1</v>
      </c>
      <c r="J24" s="1" t="s">
        <v>21</v>
      </c>
      <c r="K24" s="1" t="s">
        <v>31023</v>
      </c>
      <c r="L24" s="1" t="s">
        <v>22</v>
      </c>
      <c r="M24" s="1" t="s">
        <v>29221</v>
      </c>
      <c r="N24" s="1" t="s">
        <v>25379</v>
      </c>
      <c r="O24" s="1" t="s">
        <v>31024</v>
      </c>
      <c r="P24" s="1" t="s">
        <v>31024</v>
      </c>
    </row>
    <row r="25" spans="1:16" ht="16.2">
      <c r="A25" s="1">
        <v>350</v>
      </c>
      <c r="B25" s="1" t="s">
        <v>29210</v>
      </c>
      <c r="C25" s="1" t="s">
        <v>29168</v>
      </c>
      <c r="D25" s="1" t="s">
        <v>31025</v>
      </c>
      <c r="E25" s="1" t="s">
        <v>31026</v>
      </c>
      <c r="F25" s="9">
        <v>9781118902028</v>
      </c>
      <c r="G25" s="1" t="s">
        <v>31027</v>
      </c>
      <c r="H25" s="1" t="s">
        <v>31028</v>
      </c>
      <c r="I25" s="1">
        <v>1</v>
      </c>
      <c r="J25" s="1" t="s">
        <v>1112</v>
      </c>
      <c r="K25" s="1" t="s">
        <v>31029</v>
      </c>
      <c r="L25" s="1" t="s">
        <v>22</v>
      </c>
      <c r="M25" s="1" t="s">
        <v>29221</v>
      </c>
      <c r="N25" s="1" t="s">
        <v>25379</v>
      </c>
      <c r="O25" s="1" t="s">
        <v>31030</v>
      </c>
      <c r="P25" s="1" t="s">
        <v>31030</v>
      </c>
    </row>
    <row r="26" spans="1:16" ht="16.2">
      <c r="A26" s="1">
        <v>351</v>
      </c>
      <c r="B26" s="1" t="s">
        <v>29210</v>
      </c>
      <c r="C26" s="1" t="s">
        <v>29168</v>
      </c>
      <c r="D26" s="1" t="s">
        <v>13465</v>
      </c>
      <c r="E26" s="1" t="s">
        <v>13466</v>
      </c>
      <c r="F26" s="9">
        <v>9781118883303</v>
      </c>
      <c r="G26" s="1" t="s">
        <v>31031</v>
      </c>
      <c r="H26" s="1" t="s">
        <v>31032</v>
      </c>
      <c r="I26" s="1">
        <v>1</v>
      </c>
      <c r="J26" s="1" t="s">
        <v>21</v>
      </c>
      <c r="K26" s="1" t="s">
        <v>31033</v>
      </c>
      <c r="L26" s="1" t="s">
        <v>15602</v>
      </c>
      <c r="M26" s="1" t="s">
        <v>29221</v>
      </c>
      <c r="N26" s="1" t="s">
        <v>25379</v>
      </c>
      <c r="O26" s="1" t="s">
        <v>31034</v>
      </c>
      <c r="P26" s="1" t="s">
        <v>31034</v>
      </c>
    </row>
    <row r="27" spans="1:16" ht="16.2">
      <c r="A27" s="1">
        <v>348</v>
      </c>
      <c r="B27" s="1" t="s">
        <v>29210</v>
      </c>
      <c r="C27" s="1" t="s">
        <v>29168</v>
      </c>
      <c r="D27" s="1" t="s">
        <v>13733</v>
      </c>
      <c r="E27" s="1" t="s">
        <v>13459</v>
      </c>
      <c r="F27" s="9">
        <v>9781119107743</v>
      </c>
      <c r="G27" s="1" t="s">
        <v>31016</v>
      </c>
      <c r="H27" s="1" t="s">
        <v>31017</v>
      </c>
      <c r="I27" s="1">
        <v>1</v>
      </c>
      <c r="J27" s="1" t="s">
        <v>21</v>
      </c>
      <c r="K27" s="1" t="s">
        <v>10151</v>
      </c>
      <c r="L27" s="1" t="s">
        <v>15602</v>
      </c>
      <c r="M27" s="1" t="s">
        <v>15603</v>
      </c>
      <c r="N27" s="1" t="s">
        <v>25379</v>
      </c>
      <c r="O27" s="1" t="s">
        <v>31018</v>
      </c>
      <c r="P27" s="1" t="s">
        <v>31018</v>
      </c>
    </row>
    <row r="28" spans="1:16" ht="16.2">
      <c r="A28" s="1">
        <v>344</v>
      </c>
      <c r="B28" s="1" t="s">
        <v>29210</v>
      </c>
      <c r="C28" s="1" t="s">
        <v>29168</v>
      </c>
      <c r="D28" s="1" t="s">
        <v>30993</v>
      </c>
      <c r="E28" s="1" t="s">
        <v>30994</v>
      </c>
      <c r="F28" s="9">
        <v>9781118308240</v>
      </c>
      <c r="G28" s="1" t="s">
        <v>30995</v>
      </c>
      <c r="H28" s="1" t="s">
        <v>30996</v>
      </c>
      <c r="I28" s="1">
        <v>1</v>
      </c>
      <c r="J28" s="1" t="s">
        <v>21</v>
      </c>
      <c r="K28" s="1" t="s">
        <v>30997</v>
      </c>
      <c r="L28" s="1" t="s">
        <v>15602</v>
      </c>
      <c r="M28" s="1" t="s">
        <v>15615</v>
      </c>
      <c r="N28" s="1" t="s">
        <v>25379</v>
      </c>
      <c r="O28" s="1" t="s">
        <v>30998</v>
      </c>
      <c r="P28" s="1" t="s">
        <v>30998</v>
      </c>
    </row>
    <row r="29" spans="1:16" ht="16.2">
      <c r="A29" s="1">
        <v>343</v>
      </c>
      <c r="B29" s="1" t="s">
        <v>29210</v>
      </c>
      <c r="C29" s="1" t="s">
        <v>29168</v>
      </c>
      <c r="D29" s="1" t="s">
        <v>30988</v>
      </c>
      <c r="E29" s="1" t="s">
        <v>8250</v>
      </c>
      <c r="F29" s="9">
        <v>9781118500156</v>
      </c>
      <c r="G29" s="1" t="s">
        <v>30989</v>
      </c>
      <c r="H29" s="1" t="s">
        <v>30990</v>
      </c>
      <c r="I29" s="1">
        <v>1</v>
      </c>
      <c r="J29" s="1" t="s">
        <v>21</v>
      </c>
      <c r="K29" s="1" t="s">
        <v>30991</v>
      </c>
      <c r="L29" s="1" t="s">
        <v>15602</v>
      </c>
      <c r="M29" s="1" t="s">
        <v>866</v>
      </c>
      <c r="N29" s="1" t="s">
        <v>25379</v>
      </c>
      <c r="O29" s="1" t="s">
        <v>30992</v>
      </c>
      <c r="P29" s="1" t="s">
        <v>30992</v>
      </c>
    </row>
    <row r="30" spans="1:16" ht="16.2">
      <c r="A30" s="1">
        <v>345</v>
      </c>
      <c r="B30" s="1" t="s">
        <v>29210</v>
      </c>
      <c r="C30" s="1" t="s">
        <v>29168</v>
      </c>
      <c r="D30" s="1" t="s">
        <v>30999</v>
      </c>
      <c r="E30" s="1" t="s">
        <v>31000</v>
      </c>
      <c r="F30" s="9">
        <v>9781118525715</v>
      </c>
      <c r="G30" s="1" t="s">
        <v>31001</v>
      </c>
      <c r="H30" s="1" t="s">
        <v>31002</v>
      </c>
      <c r="I30" s="1">
        <v>1</v>
      </c>
      <c r="J30" s="1" t="s">
        <v>21</v>
      </c>
      <c r="K30" s="1" t="s">
        <v>31003</v>
      </c>
      <c r="L30" s="1" t="s">
        <v>15602</v>
      </c>
      <c r="M30" s="1" t="s">
        <v>866</v>
      </c>
      <c r="N30" s="1" t="s">
        <v>25379</v>
      </c>
      <c r="O30" s="1" t="s">
        <v>31004</v>
      </c>
      <c r="P30" s="1" t="s">
        <v>31004</v>
      </c>
    </row>
    <row r="31" spans="1:16" ht="16.2">
      <c r="A31" s="1">
        <v>672</v>
      </c>
      <c r="B31" s="1" t="s">
        <v>29210</v>
      </c>
      <c r="C31" s="1" t="s">
        <v>29169</v>
      </c>
      <c r="D31" s="1" t="s">
        <v>32603</v>
      </c>
      <c r="E31" s="1" t="s">
        <v>32604</v>
      </c>
      <c r="F31" s="9">
        <v>9781118969601</v>
      </c>
      <c r="G31" s="1" t="s">
        <v>32605</v>
      </c>
      <c r="H31" s="1" t="s">
        <v>32606</v>
      </c>
      <c r="I31" s="1">
        <v>1</v>
      </c>
      <c r="J31" s="1" t="s">
        <v>21</v>
      </c>
      <c r="K31" s="1" t="s">
        <v>32607</v>
      </c>
      <c r="L31" s="1" t="s">
        <v>15602</v>
      </c>
      <c r="M31" s="1" t="s">
        <v>29272</v>
      </c>
      <c r="N31" s="1" t="s">
        <v>25379</v>
      </c>
      <c r="O31" s="1" t="s">
        <v>32608</v>
      </c>
      <c r="P31" s="1" t="s">
        <v>32608</v>
      </c>
    </row>
    <row r="32" spans="1:16" ht="16.2">
      <c r="A32" s="1">
        <v>675</v>
      </c>
      <c r="B32" s="1" t="s">
        <v>29210</v>
      </c>
      <c r="C32" s="1" t="s">
        <v>29169</v>
      </c>
      <c r="D32" s="1" t="s">
        <v>32620</v>
      </c>
      <c r="E32" s="1" t="s">
        <v>32621</v>
      </c>
      <c r="F32" s="9">
        <v>9781119331629</v>
      </c>
      <c r="G32" s="1" t="s">
        <v>32622</v>
      </c>
      <c r="H32" s="1" t="s">
        <v>32623</v>
      </c>
      <c r="I32" s="1">
        <v>1</v>
      </c>
      <c r="J32" s="1" t="s">
        <v>21</v>
      </c>
      <c r="K32" s="1" t="s">
        <v>32624</v>
      </c>
      <c r="L32" s="1" t="s">
        <v>15602</v>
      </c>
      <c r="M32" s="1" t="s">
        <v>29272</v>
      </c>
      <c r="N32" s="1" t="s">
        <v>25379</v>
      </c>
      <c r="O32" s="1" t="s">
        <v>32625</v>
      </c>
      <c r="P32" s="1" t="s">
        <v>32625</v>
      </c>
    </row>
    <row r="33" spans="1:16" ht="16.2">
      <c r="A33" s="1">
        <v>689</v>
      </c>
      <c r="B33" s="1" t="s">
        <v>29210</v>
      </c>
      <c r="C33" s="1" t="s">
        <v>29169</v>
      </c>
      <c r="D33" s="1" t="s">
        <v>13149</v>
      </c>
      <c r="E33" s="1" t="s">
        <v>32687</v>
      </c>
      <c r="F33" s="9">
        <v>9781119379157</v>
      </c>
      <c r="G33" s="1" t="s">
        <v>32688</v>
      </c>
      <c r="H33" s="1" t="s">
        <v>32689</v>
      </c>
      <c r="I33" s="1">
        <v>1</v>
      </c>
      <c r="J33" s="1" t="s">
        <v>21</v>
      </c>
      <c r="K33" s="1" t="s">
        <v>32690</v>
      </c>
      <c r="L33" s="1" t="s">
        <v>15602</v>
      </c>
      <c r="M33" s="1" t="s">
        <v>29272</v>
      </c>
      <c r="N33" s="1" t="s">
        <v>25379</v>
      </c>
      <c r="O33" s="1" t="s">
        <v>32691</v>
      </c>
      <c r="P33" s="1" t="s">
        <v>32691</v>
      </c>
    </row>
    <row r="34" spans="1:16" ht="16.2">
      <c r="A34" s="1">
        <v>690</v>
      </c>
      <c r="B34" s="1" t="s">
        <v>29210</v>
      </c>
      <c r="C34" s="1" t="s">
        <v>29169</v>
      </c>
      <c r="D34" s="1" t="s">
        <v>32692</v>
      </c>
      <c r="E34" s="1" t="s">
        <v>15297</v>
      </c>
      <c r="F34" s="9">
        <v>9781118943427</v>
      </c>
      <c r="G34" s="1" t="s">
        <v>32693</v>
      </c>
      <c r="H34" s="1" t="s">
        <v>32694</v>
      </c>
      <c r="I34" s="1">
        <v>1</v>
      </c>
      <c r="J34" s="1" t="s">
        <v>21</v>
      </c>
      <c r="K34" s="1" t="s">
        <v>32695</v>
      </c>
      <c r="L34" s="1" t="s">
        <v>15602</v>
      </c>
      <c r="M34" s="1" t="s">
        <v>29272</v>
      </c>
      <c r="N34" s="1" t="s">
        <v>25379</v>
      </c>
      <c r="O34" s="1" t="s">
        <v>32696</v>
      </c>
      <c r="P34" s="1" t="s">
        <v>32696</v>
      </c>
    </row>
    <row r="35" spans="1:16" ht="16.2">
      <c r="A35" s="1">
        <v>691</v>
      </c>
      <c r="B35" s="1" t="s">
        <v>29210</v>
      </c>
      <c r="C35" s="1" t="s">
        <v>29169</v>
      </c>
      <c r="D35" s="1" t="s">
        <v>32697</v>
      </c>
      <c r="E35" s="1" t="s">
        <v>15247</v>
      </c>
      <c r="F35" s="9">
        <v>9781118922798</v>
      </c>
      <c r="G35" s="1" t="s">
        <v>32698</v>
      </c>
      <c r="H35" s="1" t="s">
        <v>32699</v>
      </c>
      <c r="I35" s="1">
        <v>1</v>
      </c>
      <c r="J35" s="1" t="s">
        <v>21</v>
      </c>
      <c r="K35" s="1" t="s">
        <v>32700</v>
      </c>
      <c r="L35" s="1" t="s">
        <v>15602</v>
      </c>
      <c r="M35" s="1" t="s">
        <v>29272</v>
      </c>
      <c r="N35" s="1" t="s">
        <v>25379</v>
      </c>
      <c r="O35" s="1" t="s">
        <v>32701</v>
      </c>
      <c r="P35" s="1" t="s">
        <v>32701</v>
      </c>
    </row>
    <row r="36" spans="1:16" ht="16.2">
      <c r="A36" s="1">
        <v>692</v>
      </c>
      <c r="B36" s="1" t="s">
        <v>29210</v>
      </c>
      <c r="C36" s="1" t="s">
        <v>29169</v>
      </c>
      <c r="D36" s="1" t="s">
        <v>32702</v>
      </c>
      <c r="E36" s="1" t="s">
        <v>15297</v>
      </c>
      <c r="F36" s="9">
        <v>9781119456063</v>
      </c>
      <c r="G36" s="1" t="s">
        <v>32703</v>
      </c>
      <c r="H36" s="1" t="s">
        <v>32704</v>
      </c>
      <c r="I36" s="1">
        <v>1</v>
      </c>
      <c r="J36" s="1" t="s">
        <v>21</v>
      </c>
      <c r="K36" s="1" t="s">
        <v>32705</v>
      </c>
      <c r="L36" s="1" t="s">
        <v>22</v>
      </c>
      <c r="M36" s="1" t="s">
        <v>29272</v>
      </c>
      <c r="N36" s="1" t="s">
        <v>25379</v>
      </c>
      <c r="O36" s="1" t="s">
        <v>32706</v>
      </c>
      <c r="P36" s="1" t="s">
        <v>32706</v>
      </c>
    </row>
    <row r="37" spans="1:16" ht="16.2">
      <c r="A37" s="1">
        <v>701</v>
      </c>
      <c r="B37" s="1" t="s">
        <v>29210</v>
      </c>
      <c r="C37" s="1" t="s">
        <v>29169</v>
      </c>
      <c r="D37" s="1" t="s">
        <v>32749</v>
      </c>
      <c r="E37" s="1" t="s">
        <v>32750</v>
      </c>
      <c r="F37" s="9">
        <v>9781119167891</v>
      </c>
      <c r="G37" s="1" t="s">
        <v>32751</v>
      </c>
      <c r="H37" s="1" t="s">
        <v>32752</v>
      </c>
      <c r="I37" s="1">
        <v>1</v>
      </c>
      <c r="J37" s="1" t="s">
        <v>21</v>
      </c>
      <c r="K37" s="1" t="s">
        <v>32753</v>
      </c>
      <c r="L37" s="1" t="s">
        <v>15602</v>
      </c>
      <c r="M37" s="1" t="s">
        <v>29272</v>
      </c>
      <c r="N37" s="1" t="s">
        <v>25379</v>
      </c>
      <c r="O37" s="1" t="s">
        <v>32754</v>
      </c>
      <c r="P37" s="1" t="s">
        <v>32754</v>
      </c>
    </row>
    <row r="38" spans="1:16" ht="16.2">
      <c r="A38" s="1">
        <v>703</v>
      </c>
      <c r="B38" s="1" t="s">
        <v>29210</v>
      </c>
      <c r="C38" s="1" t="s">
        <v>29169</v>
      </c>
      <c r="D38" s="1" t="s">
        <v>32762</v>
      </c>
      <c r="E38" s="1" t="s">
        <v>32763</v>
      </c>
      <c r="F38" s="9">
        <v>9781119290469</v>
      </c>
      <c r="G38" s="1" t="s">
        <v>32764</v>
      </c>
      <c r="H38" s="1" t="s">
        <v>32765</v>
      </c>
      <c r="I38" s="1">
        <v>1</v>
      </c>
      <c r="J38" s="1" t="s">
        <v>379</v>
      </c>
      <c r="K38" s="1" t="s">
        <v>32766</v>
      </c>
      <c r="L38" s="1" t="s">
        <v>15602</v>
      </c>
      <c r="M38" s="1" t="s">
        <v>29272</v>
      </c>
      <c r="N38" s="1" t="s">
        <v>25379</v>
      </c>
      <c r="O38" s="1" t="s">
        <v>32767</v>
      </c>
      <c r="P38" s="1" t="s">
        <v>32767</v>
      </c>
    </row>
    <row r="39" spans="1:16" ht="16.2">
      <c r="A39" s="1">
        <v>734</v>
      </c>
      <c r="B39" s="1" t="s">
        <v>29210</v>
      </c>
      <c r="C39" s="1" t="s">
        <v>29169</v>
      </c>
      <c r="D39" s="1" t="s">
        <v>15328</v>
      </c>
      <c r="E39" s="1" t="s">
        <v>32919</v>
      </c>
      <c r="F39" s="9">
        <v>9781119337256</v>
      </c>
      <c r="G39" s="1" t="s">
        <v>32920</v>
      </c>
      <c r="H39" s="1" t="s">
        <v>32921</v>
      </c>
      <c r="I39" s="1">
        <v>1</v>
      </c>
      <c r="J39" s="1" t="s">
        <v>50</v>
      </c>
      <c r="K39" s="1" t="s">
        <v>32922</v>
      </c>
      <c r="L39" s="1" t="s">
        <v>15602</v>
      </c>
      <c r="M39" s="1" t="s">
        <v>29272</v>
      </c>
      <c r="N39" s="1" t="s">
        <v>25379</v>
      </c>
      <c r="O39" s="1" t="s">
        <v>32923</v>
      </c>
      <c r="P39" s="1" t="s">
        <v>32923</v>
      </c>
    </row>
    <row r="40" spans="1:16" ht="16.2">
      <c r="A40" s="1">
        <v>352</v>
      </c>
      <c r="B40" s="1" t="s">
        <v>29210</v>
      </c>
      <c r="C40" s="1" t="s">
        <v>29169</v>
      </c>
      <c r="D40" s="1" t="s">
        <v>31035</v>
      </c>
      <c r="E40" s="1" t="s">
        <v>31036</v>
      </c>
      <c r="F40" s="9">
        <v>9781119143673</v>
      </c>
      <c r="G40" s="1" t="s">
        <v>31037</v>
      </c>
      <c r="H40" s="1" t="s">
        <v>31038</v>
      </c>
      <c r="I40" s="1">
        <v>1</v>
      </c>
      <c r="J40" s="1" t="s">
        <v>50</v>
      </c>
      <c r="K40" s="1" t="s">
        <v>31039</v>
      </c>
      <c r="L40" s="1" t="s">
        <v>15602</v>
      </c>
      <c r="M40" s="1" t="s">
        <v>29221</v>
      </c>
      <c r="N40" s="1" t="s">
        <v>25379</v>
      </c>
      <c r="O40" s="1" t="s">
        <v>31040</v>
      </c>
      <c r="P40" s="1" t="s">
        <v>31040</v>
      </c>
    </row>
    <row r="41" spans="1:16" ht="16.2">
      <c r="A41" s="1">
        <v>670</v>
      </c>
      <c r="B41" s="1" t="s">
        <v>29210</v>
      </c>
      <c r="C41" s="1" t="s">
        <v>29169</v>
      </c>
      <c r="D41" s="1" t="s">
        <v>32592</v>
      </c>
      <c r="E41" s="1" t="s">
        <v>32593</v>
      </c>
      <c r="F41" s="9">
        <v>9781118924341</v>
      </c>
      <c r="G41" s="1" t="s">
        <v>32594</v>
      </c>
      <c r="H41" s="1" t="s">
        <v>32595</v>
      </c>
      <c r="I41" s="1">
        <v>1</v>
      </c>
      <c r="J41" s="1" t="s">
        <v>379</v>
      </c>
      <c r="K41" s="1" t="s">
        <v>32596</v>
      </c>
      <c r="L41" s="1" t="s">
        <v>15602</v>
      </c>
      <c r="M41" s="1" t="s">
        <v>29221</v>
      </c>
      <c r="N41" s="1" t="s">
        <v>25379</v>
      </c>
      <c r="O41" s="1" t="s">
        <v>32597</v>
      </c>
      <c r="P41" s="1" t="s">
        <v>32597</v>
      </c>
    </row>
    <row r="42" spans="1:16" ht="16.2">
      <c r="A42" s="1">
        <v>671</v>
      </c>
      <c r="B42" s="1" t="s">
        <v>29210</v>
      </c>
      <c r="C42" s="1" t="s">
        <v>29169</v>
      </c>
      <c r="D42" s="1" t="s">
        <v>32598</v>
      </c>
      <c r="E42" s="1" t="s">
        <v>15247</v>
      </c>
      <c r="F42" s="9">
        <v>9781118999219</v>
      </c>
      <c r="G42" s="1" t="s">
        <v>32599</v>
      </c>
      <c r="H42" s="1" t="s">
        <v>32600</v>
      </c>
      <c r="I42" s="1">
        <v>1</v>
      </c>
      <c r="J42" s="1" t="s">
        <v>50</v>
      </c>
      <c r="K42" s="1" t="s">
        <v>32601</v>
      </c>
      <c r="L42" s="1" t="s">
        <v>15602</v>
      </c>
      <c r="M42" s="1" t="s">
        <v>29221</v>
      </c>
      <c r="N42" s="1" t="s">
        <v>25379</v>
      </c>
      <c r="O42" s="1" t="s">
        <v>32602</v>
      </c>
      <c r="P42" s="1" t="s">
        <v>32602</v>
      </c>
    </row>
    <row r="43" spans="1:16" ht="16.2">
      <c r="A43" s="1">
        <v>674</v>
      </c>
      <c r="B43" s="1" t="s">
        <v>29210</v>
      </c>
      <c r="C43" s="1" t="s">
        <v>29169</v>
      </c>
      <c r="D43" s="1" t="s">
        <v>32615</v>
      </c>
      <c r="E43" s="1" t="s">
        <v>15357</v>
      </c>
      <c r="F43" s="9">
        <v>9781119063254</v>
      </c>
      <c r="G43" s="1" t="s">
        <v>32616</v>
      </c>
      <c r="H43" s="1" t="s">
        <v>32617</v>
      </c>
      <c r="I43" s="1">
        <v>1</v>
      </c>
      <c r="J43" s="1" t="s">
        <v>50</v>
      </c>
      <c r="K43" s="1" t="s">
        <v>32618</v>
      </c>
      <c r="L43" s="1" t="s">
        <v>15602</v>
      </c>
      <c r="M43" s="1" t="s">
        <v>29221</v>
      </c>
      <c r="N43" s="1" t="s">
        <v>25379</v>
      </c>
      <c r="O43" s="1" t="s">
        <v>32619</v>
      </c>
      <c r="P43" s="1" t="s">
        <v>32619</v>
      </c>
    </row>
    <row r="44" spans="1:16" ht="16.2">
      <c r="A44" s="1">
        <v>678</v>
      </c>
      <c r="B44" s="1" t="s">
        <v>29210</v>
      </c>
      <c r="C44" s="1" t="s">
        <v>29169</v>
      </c>
      <c r="D44" s="1" t="s">
        <v>32636</v>
      </c>
      <c r="E44" s="1" t="s">
        <v>32637</v>
      </c>
      <c r="F44" s="9">
        <v>9781119357407</v>
      </c>
      <c r="G44" s="1" t="s">
        <v>32638</v>
      </c>
      <c r="H44" s="1" t="s">
        <v>32639</v>
      </c>
      <c r="I44" s="1">
        <v>1</v>
      </c>
      <c r="J44" s="1" t="s">
        <v>21</v>
      </c>
      <c r="K44" s="1" t="s">
        <v>32640</v>
      </c>
      <c r="L44" s="1" t="s">
        <v>15602</v>
      </c>
      <c r="M44" s="1" t="s">
        <v>29221</v>
      </c>
      <c r="N44" s="1" t="s">
        <v>25379</v>
      </c>
      <c r="O44" s="1" t="s">
        <v>32641</v>
      </c>
      <c r="P44" s="1" t="s">
        <v>32641</v>
      </c>
    </row>
    <row r="45" spans="1:16" ht="16.2">
      <c r="A45" s="1">
        <v>679</v>
      </c>
      <c r="B45" s="1" t="s">
        <v>29210</v>
      </c>
      <c r="C45" s="1" t="s">
        <v>29169</v>
      </c>
      <c r="D45" s="1" t="s">
        <v>15361</v>
      </c>
      <c r="E45" s="1" t="s">
        <v>32642</v>
      </c>
      <c r="F45" s="9">
        <v>9781119187240</v>
      </c>
      <c r="G45" s="1" t="s">
        <v>32643</v>
      </c>
      <c r="H45" s="1" t="s">
        <v>32644</v>
      </c>
      <c r="I45" s="1">
        <v>1</v>
      </c>
      <c r="J45" s="1" t="s">
        <v>21</v>
      </c>
      <c r="K45" s="1" t="s">
        <v>32645</v>
      </c>
      <c r="L45" s="1" t="s">
        <v>15602</v>
      </c>
      <c r="M45" s="1" t="s">
        <v>29221</v>
      </c>
      <c r="N45" s="1" t="s">
        <v>25379</v>
      </c>
      <c r="O45" s="1" t="s">
        <v>32646</v>
      </c>
      <c r="P45" s="1" t="s">
        <v>32646</v>
      </c>
    </row>
    <row r="46" spans="1:16" ht="16.2">
      <c r="A46" s="1">
        <v>680</v>
      </c>
      <c r="B46" s="1" t="s">
        <v>29210</v>
      </c>
      <c r="C46" s="1" t="s">
        <v>29169</v>
      </c>
      <c r="D46" s="1" t="s">
        <v>15309</v>
      </c>
      <c r="E46" s="1" t="s">
        <v>15310</v>
      </c>
      <c r="F46" s="9">
        <v>9781119239680</v>
      </c>
      <c r="G46" s="1" t="s">
        <v>32647</v>
      </c>
      <c r="H46" s="1" t="s">
        <v>32648</v>
      </c>
      <c r="I46" s="1">
        <v>1</v>
      </c>
      <c r="J46" s="1" t="s">
        <v>379</v>
      </c>
      <c r="K46" s="1" t="s">
        <v>32649</v>
      </c>
      <c r="L46" s="1" t="s">
        <v>15602</v>
      </c>
      <c r="M46" s="1" t="s">
        <v>29221</v>
      </c>
      <c r="N46" s="1" t="s">
        <v>25379</v>
      </c>
      <c r="O46" s="1" t="s">
        <v>32650</v>
      </c>
      <c r="P46" s="1" t="s">
        <v>32650</v>
      </c>
    </row>
    <row r="47" spans="1:16" ht="16.2">
      <c r="A47" s="1">
        <v>681</v>
      </c>
      <c r="B47" s="1" t="s">
        <v>29210</v>
      </c>
      <c r="C47" s="1" t="s">
        <v>29169</v>
      </c>
      <c r="D47" s="1" t="s">
        <v>32651</v>
      </c>
      <c r="E47" s="1" t="s">
        <v>32652</v>
      </c>
      <c r="F47" s="9">
        <v>9781119047919</v>
      </c>
      <c r="G47" s="1" t="s">
        <v>32653</v>
      </c>
      <c r="H47" s="1" t="s">
        <v>32654</v>
      </c>
      <c r="I47" s="1">
        <v>1</v>
      </c>
      <c r="J47" s="1" t="s">
        <v>50</v>
      </c>
      <c r="K47" s="1" t="s">
        <v>32655</v>
      </c>
      <c r="L47" s="1" t="s">
        <v>15602</v>
      </c>
      <c r="M47" s="1" t="s">
        <v>29221</v>
      </c>
      <c r="N47" s="1" t="s">
        <v>25379</v>
      </c>
      <c r="O47" s="1" t="s">
        <v>32656</v>
      </c>
      <c r="P47" s="1" t="s">
        <v>32656</v>
      </c>
    </row>
    <row r="48" spans="1:16" ht="16.2">
      <c r="A48" s="1">
        <v>686</v>
      </c>
      <c r="B48" s="1" t="s">
        <v>29210</v>
      </c>
      <c r="C48" s="1" t="s">
        <v>29169</v>
      </c>
      <c r="D48" s="1" t="s">
        <v>15279</v>
      </c>
      <c r="E48" s="1" t="s">
        <v>15280</v>
      </c>
      <c r="F48" s="9">
        <v>9781119241706</v>
      </c>
      <c r="G48" s="1" t="s">
        <v>32674</v>
      </c>
      <c r="H48" s="1" t="s">
        <v>32675</v>
      </c>
      <c r="I48" s="1">
        <v>1</v>
      </c>
      <c r="J48" s="1" t="s">
        <v>21</v>
      </c>
      <c r="K48" s="1" t="s">
        <v>32676</v>
      </c>
      <c r="L48" s="1" t="s">
        <v>15602</v>
      </c>
      <c r="M48" s="1" t="s">
        <v>29221</v>
      </c>
      <c r="N48" s="1" t="s">
        <v>25379</v>
      </c>
      <c r="O48" s="1" t="s">
        <v>32677</v>
      </c>
      <c r="P48" s="1" t="s">
        <v>32677</v>
      </c>
    </row>
    <row r="49" spans="1:16" ht="16.2">
      <c r="A49" s="1">
        <v>688</v>
      </c>
      <c r="B49" s="1" t="s">
        <v>29210</v>
      </c>
      <c r="C49" s="1" t="s">
        <v>29169</v>
      </c>
      <c r="D49" s="1" t="s">
        <v>15241</v>
      </c>
      <c r="E49" s="1" t="s">
        <v>15242</v>
      </c>
      <c r="F49" s="9">
        <v>9781119259749</v>
      </c>
      <c r="G49" s="1" t="s">
        <v>32683</v>
      </c>
      <c r="H49" s="1" t="s">
        <v>32684</v>
      </c>
      <c r="I49" s="1">
        <v>1</v>
      </c>
      <c r="J49" s="1" t="s">
        <v>21</v>
      </c>
      <c r="K49" s="1" t="s">
        <v>32685</v>
      </c>
      <c r="L49" s="1" t="s">
        <v>15602</v>
      </c>
      <c r="M49" s="1" t="s">
        <v>29221</v>
      </c>
      <c r="N49" s="1" t="s">
        <v>25379</v>
      </c>
      <c r="O49" s="1" t="s">
        <v>32686</v>
      </c>
      <c r="P49" s="1" t="s">
        <v>32686</v>
      </c>
    </row>
    <row r="50" spans="1:16" ht="16.2">
      <c r="A50" s="1">
        <v>693</v>
      </c>
      <c r="B50" s="1" t="s">
        <v>29210</v>
      </c>
      <c r="C50" s="1" t="s">
        <v>29169</v>
      </c>
      <c r="D50" s="1" t="s">
        <v>15361</v>
      </c>
      <c r="E50" s="1" t="s">
        <v>32707</v>
      </c>
      <c r="F50" s="9">
        <v>9781119220190</v>
      </c>
      <c r="G50" s="1" t="s">
        <v>32708</v>
      </c>
      <c r="H50" s="1" t="s">
        <v>32709</v>
      </c>
      <c r="I50" s="1">
        <v>1</v>
      </c>
      <c r="J50" s="1" t="s">
        <v>21</v>
      </c>
      <c r="K50" s="1" t="s">
        <v>32710</v>
      </c>
      <c r="L50" s="1" t="s">
        <v>15602</v>
      </c>
      <c r="M50" s="1" t="s">
        <v>29221</v>
      </c>
      <c r="N50" s="1" t="s">
        <v>25379</v>
      </c>
      <c r="O50" s="1" t="s">
        <v>32711</v>
      </c>
      <c r="P50" s="1" t="s">
        <v>32711</v>
      </c>
    </row>
    <row r="51" spans="1:16" ht="16.2">
      <c r="A51" s="1">
        <v>694</v>
      </c>
      <c r="B51" s="1" t="s">
        <v>29210</v>
      </c>
      <c r="C51" s="1" t="s">
        <v>29169</v>
      </c>
      <c r="D51" s="1" t="s">
        <v>32712</v>
      </c>
      <c r="E51" s="1" t="s">
        <v>15297</v>
      </c>
      <c r="F51" s="9">
        <v>9781119365693</v>
      </c>
      <c r="G51" s="1" t="s">
        <v>32713</v>
      </c>
      <c r="H51" s="1" t="s">
        <v>32714</v>
      </c>
      <c r="I51" s="1">
        <v>1</v>
      </c>
      <c r="J51" s="1" t="s">
        <v>21</v>
      </c>
      <c r="K51" s="1" t="s">
        <v>32715</v>
      </c>
      <c r="L51" s="1" t="s">
        <v>15602</v>
      </c>
      <c r="M51" s="1" t="s">
        <v>29221</v>
      </c>
      <c r="N51" s="1" t="s">
        <v>25379</v>
      </c>
      <c r="O51" s="1" t="s">
        <v>32716</v>
      </c>
      <c r="P51" s="1" t="s">
        <v>32716</v>
      </c>
    </row>
    <row r="52" spans="1:16" ht="16.2">
      <c r="A52" s="1">
        <v>695</v>
      </c>
      <c r="B52" s="1" t="s">
        <v>29210</v>
      </c>
      <c r="C52" s="1" t="s">
        <v>29169</v>
      </c>
      <c r="D52" s="1" t="s">
        <v>32717</v>
      </c>
      <c r="E52" s="1" t="s">
        <v>15370</v>
      </c>
      <c r="F52" s="9">
        <v>9781119036722</v>
      </c>
      <c r="G52" s="1" t="s">
        <v>32718</v>
      </c>
      <c r="H52" s="1" t="s">
        <v>32719</v>
      </c>
      <c r="I52" s="1">
        <v>1</v>
      </c>
      <c r="J52" s="1" t="s">
        <v>21</v>
      </c>
      <c r="K52" s="1" t="s">
        <v>32720</v>
      </c>
      <c r="L52" s="1" t="s">
        <v>15602</v>
      </c>
      <c r="M52" s="1" t="s">
        <v>29221</v>
      </c>
      <c r="N52" s="1" t="s">
        <v>25379</v>
      </c>
      <c r="O52" s="1" t="s">
        <v>32721</v>
      </c>
      <c r="P52" s="1" t="s">
        <v>32721</v>
      </c>
    </row>
    <row r="53" spans="1:16" ht="16.2">
      <c r="A53" s="1">
        <v>698</v>
      </c>
      <c r="B53" s="1" t="s">
        <v>29210</v>
      </c>
      <c r="C53" s="1" t="s">
        <v>29169</v>
      </c>
      <c r="D53" s="1" t="s">
        <v>15279</v>
      </c>
      <c r="E53" s="1" t="s">
        <v>32732</v>
      </c>
      <c r="F53" s="9">
        <v>9781118711545</v>
      </c>
      <c r="G53" s="1" t="s">
        <v>32733</v>
      </c>
      <c r="H53" s="1" t="s">
        <v>32734</v>
      </c>
      <c r="I53" s="1">
        <v>1</v>
      </c>
      <c r="J53" s="1" t="s">
        <v>21</v>
      </c>
      <c r="K53" s="1" t="s">
        <v>32735</v>
      </c>
      <c r="L53" s="1" t="s">
        <v>15602</v>
      </c>
      <c r="M53" s="1" t="s">
        <v>29221</v>
      </c>
      <c r="N53" s="1" t="s">
        <v>25379</v>
      </c>
      <c r="O53" s="1" t="s">
        <v>32736</v>
      </c>
      <c r="P53" s="1" t="s">
        <v>32736</v>
      </c>
    </row>
    <row r="54" spans="1:16" ht="16.2">
      <c r="A54" s="1">
        <v>699</v>
      </c>
      <c r="B54" s="1" t="s">
        <v>29210</v>
      </c>
      <c r="C54" s="1" t="s">
        <v>29169</v>
      </c>
      <c r="D54" s="1" t="s">
        <v>32737</v>
      </c>
      <c r="E54" s="1" t="s">
        <v>32738</v>
      </c>
      <c r="F54" s="9">
        <v>9781119187691</v>
      </c>
      <c r="G54" s="1" t="s">
        <v>32739</v>
      </c>
      <c r="H54" s="1" t="s">
        <v>32740</v>
      </c>
      <c r="I54" s="1">
        <v>1</v>
      </c>
      <c r="J54" s="1" t="s">
        <v>379</v>
      </c>
      <c r="K54" s="1" t="s">
        <v>32741</v>
      </c>
      <c r="L54" s="1" t="s">
        <v>15602</v>
      </c>
      <c r="M54" s="1" t="s">
        <v>29221</v>
      </c>
      <c r="N54" s="1" t="s">
        <v>25379</v>
      </c>
      <c r="O54" s="1" t="s">
        <v>32742</v>
      </c>
      <c r="P54" s="1" t="s">
        <v>32742</v>
      </c>
    </row>
    <row r="55" spans="1:16" ht="16.2">
      <c r="A55" s="1">
        <v>700</v>
      </c>
      <c r="B55" s="1" t="s">
        <v>29210</v>
      </c>
      <c r="C55" s="1" t="s">
        <v>29169</v>
      </c>
      <c r="D55" s="1" t="s">
        <v>32743</v>
      </c>
      <c r="E55" s="1" t="s">
        <v>32744</v>
      </c>
      <c r="F55" s="9">
        <v>9781119130628</v>
      </c>
      <c r="G55" s="1" t="s">
        <v>32745</v>
      </c>
      <c r="H55" s="1" t="s">
        <v>32746</v>
      </c>
      <c r="I55" s="1">
        <v>1</v>
      </c>
      <c r="J55" s="1" t="s">
        <v>2090</v>
      </c>
      <c r="K55" s="1" t="s">
        <v>32747</v>
      </c>
      <c r="L55" s="1" t="s">
        <v>15602</v>
      </c>
      <c r="M55" s="1" t="s">
        <v>29221</v>
      </c>
      <c r="N55" s="1" t="s">
        <v>25379</v>
      </c>
      <c r="O55" s="1" t="s">
        <v>32748</v>
      </c>
      <c r="P55" s="1" t="s">
        <v>32748</v>
      </c>
    </row>
    <row r="56" spans="1:16" ht="16.2">
      <c r="A56" s="1">
        <v>705</v>
      </c>
      <c r="B56" s="1" t="s">
        <v>29210</v>
      </c>
      <c r="C56" s="1" t="s">
        <v>29169</v>
      </c>
      <c r="D56" s="1" t="s">
        <v>32774</v>
      </c>
      <c r="E56" s="1" t="s">
        <v>15247</v>
      </c>
      <c r="F56" s="9">
        <v>9781119191926</v>
      </c>
      <c r="G56" s="1" t="s">
        <v>32775</v>
      </c>
      <c r="H56" s="1" t="s">
        <v>32776</v>
      </c>
      <c r="I56" s="1">
        <v>1</v>
      </c>
      <c r="J56" s="1" t="s">
        <v>21</v>
      </c>
      <c r="K56" s="1" t="s">
        <v>32777</v>
      </c>
      <c r="L56" s="1" t="s">
        <v>15602</v>
      </c>
      <c r="M56" s="1" t="s">
        <v>29221</v>
      </c>
      <c r="N56" s="1" t="s">
        <v>25379</v>
      </c>
      <c r="O56" s="1" t="s">
        <v>32778</v>
      </c>
      <c r="P56" s="1" t="s">
        <v>32778</v>
      </c>
    </row>
    <row r="57" spans="1:16" ht="16.2">
      <c r="A57" s="1">
        <v>708</v>
      </c>
      <c r="B57" s="1" t="s">
        <v>29210</v>
      </c>
      <c r="C57" s="1" t="s">
        <v>29169</v>
      </c>
      <c r="D57" s="1" t="s">
        <v>32790</v>
      </c>
      <c r="E57" s="1" t="s">
        <v>32791</v>
      </c>
      <c r="F57" s="9">
        <v>9781118989005</v>
      </c>
      <c r="G57" s="1" t="s">
        <v>32792</v>
      </c>
      <c r="H57" s="1" t="s">
        <v>32793</v>
      </c>
      <c r="I57" s="1">
        <v>1</v>
      </c>
      <c r="J57" s="1" t="s">
        <v>21</v>
      </c>
      <c r="K57" s="1" t="s">
        <v>32794</v>
      </c>
      <c r="L57" s="1" t="s">
        <v>15602</v>
      </c>
      <c r="M57" s="1" t="s">
        <v>29221</v>
      </c>
      <c r="N57" s="1" t="s">
        <v>25379</v>
      </c>
      <c r="O57" s="1" t="s">
        <v>32795</v>
      </c>
      <c r="P57" s="1" t="s">
        <v>32795</v>
      </c>
    </row>
    <row r="58" spans="1:16" ht="16.2">
      <c r="A58" s="1">
        <v>709</v>
      </c>
      <c r="B58" s="1" t="s">
        <v>29210</v>
      </c>
      <c r="C58" s="1" t="s">
        <v>29169</v>
      </c>
      <c r="D58" s="1" t="s">
        <v>32796</v>
      </c>
      <c r="E58" s="1" t="s">
        <v>15389</v>
      </c>
      <c r="F58" s="9">
        <v>9781119181200</v>
      </c>
      <c r="G58" s="1" t="s">
        <v>32797</v>
      </c>
      <c r="H58" s="1" t="s">
        <v>32798</v>
      </c>
      <c r="I58" s="1">
        <v>1</v>
      </c>
      <c r="J58" s="1" t="s">
        <v>1112</v>
      </c>
      <c r="K58" s="1" t="s">
        <v>32799</v>
      </c>
      <c r="L58" s="1" t="s">
        <v>15602</v>
      </c>
      <c r="M58" s="1" t="s">
        <v>29221</v>
      </c>
      <c r="N58" s="1" t="s">
        <v>25379</v>
      </c>
      <c r="O58" s="1" t="s">
        <v>32800</v>
      </c>
      <c r="P58" s="1" t="s">
        <v>32800</v>
      </c>
    </row>
    <row r="59" spans="1:16" ht="16.2">
      <c r="A59" s="1">
        <v>710</v>
      </c>
      <c r="B59" s="1" t="s">
        <v>29210</v>
      </c>
      <c r="C59" s="1" t="s">
        <v>29169</v>
      </c>
      <c r="D59" s="1" t="s">
        <v>15328</v>
      </c>
      <c r="E59" s="1" t="s">
        <v>15329</v>
      </c>
      <c r="F59" s="9">
        <v>9781119233053</v>
      </c>
      <c r="G59" s="1" t="s">
        <v>32801</v>
      </c>
      <c r="H59" s="1" t="s">
        <v>32802</v>
      </c>
      <c r="I59" s="1">
        <v>1</v>
      </c>
      <c r="J59" s="1" t="s">
        <v>21</v>
      </c>
      <c r="K59" s="1" t="s">
        <v>32803</v>
      </c>
      <c r="L59" s="1" t="s">
        <v>22</v>
      </c>
      <c r="M59" s="1" t="s">
        <v>29221</v>
      </c>
      <c r="N59" s="1" t="s">
        <v>25379</v>
      </c>
      <c r="O59" s="1" t="s">
        <v>32804</v>
      </c>
      <c r="P59" s="1" t="s">
        <v>32804</v>
      </c>
    </row>
    <row r="60" spans="1:16" ht="16.2">
      <c r="A60" s="1">
        <v>676</v>
      </c>
      <c r="B60" s="1" t="s">
        <v>29210</v>
      </c>
      <c r="C60" s="1" t="s">
        <v>29169</v>
      </c>
      <c r="D60" s="1" t="s">
        <v>15352</v>
      </c>
      <c r="E60" s="1" t="s">
        <v>32626</v>
      </c>
      <c r="F60" s="9">
        <v>9781119421320</v>
      </c>
      <c r="G60" s="1" t="s">
        <v>32627</v>
      </c>
      <c r="H60" s="1" t="s">
        <v>32628</v>
      </c>
      <c r="I60" s="1">
        <v>1</v>
      </c>
      <c r="J60" s="1" t="s">
        <v>21</v>
      </c>
      <c r="K60" s="1" t="s">
        <v>32629</v>
      </c>
      <c r="L60" s="1" t="s">
        <v>15602</v>
      </c>
      <c r="M60" s="1" t="s">
        <v>16257</v>
      </c>
      <c r="N60" s="1" t="s">
        <v>25379</v>
      </c>
      <c r="O60" s="1" t="s">
        <v>32630</v>
      </c>
      <c r="P60" s="1" t="s">
        <v>32630</v>
      </c>
    </row>
    <row r="61" spans="1:16" ht="16.2">
      <c r="A61" s="1">
        <v>683</v>
      </c>
      <c r="B61" s="1" t="s">
        <v>29210</v>
      </c>
      <c r="C61" s="1" t="s">
        <v>29169</v>
      </c>
      <c r="D61" s="1" t="s">
        <v>15279</v>
      </c>
      <c r="E61" s="1" t="s">
        <v>15280</v>
      </c>
      <c r="F61" s="9">
        <v>9781119421344</v>
      </c>
      <c r="G61" s="1" t="s">
        <v>32662</v>
      </c>
      <c r="H61" s="1" t="s">
        <v>32663</v>
      </c>
      <c r="I61" s="1">
        <v>1</v>
      </c>
      <c r="J61" s="1" t="s">
        <v>21</v>
      </c>
      <c r="K61" s="1" t="s">
        <v>32664</v>
      </c>
      <c r="L61" s="1" t="s">
        <v>15602</v>
      </c>
      <c r="M61" s="1" t="s">
        <v>16257</v>
      </c>
      <c r="N61" s="1" t="s">
        <v>25379</v>
      </c>
      <c r="O61" s="1" t="s">
        <v>32665</v>
      </c>
      <c r="P61" s="1" t="s">
        <v>32665</v>
      </c>
    </row>
    <row r="62" spans="1:16" ht="16.2">
      <c r="A62" s="1">
        <v>669</v>
      </c>
      <c r="B62" s="1" t="s">
        <v>29210</v>
      </c>
      <c r="C62" s="1" t="s">
        <v>29169</v>
      </c>
      <c r="D62" s="1" t="s">
        <v>15352</v>
      </c>
      <c r="E62" s="1" t="s">
        <v>32587</v>
      </c>
      <c r="F62" s="9">
        <v>9781118845912</v>
      </c>
      <c r="G62" s="1" t="s">
        <v>32588</v>
      </c>
      <c r="H62" s="1" t="s">
        <v>32589</v>
      </c>
      <c r="I62" s="1">
        <v>1</v>
      </c>
      <c r="J62" s="1" t="s">
        <v>21</v>
      </c>
      <c r="K62" s="1" t="s">
        <v>32590</v>
      </c>
      <c r="L62" s="1" t="s">
        <v>15602</v>
      </c>
      <c r="M62" s="1" t="s">
        <v>15603</v>
      </c>
      <c r="N62" s="1" t="s">
        <v>25379</v>
      </c>
      <c r="O62" s="1" t="s">
        <v>32591</v>
      </c>
      <c r="P62" s="1" t="s">
        <v>32591</v>
      </c>
    </row>
    <row r="63" spans="1:16" ht="16.2">
      <c r="A63" s="1">
        <v>673</v>
      </c>
      <c r="B63" s="1" t="s">
        <v>29210</v>
      </c>
      <c r="C63" s="1" t="s">
        <v>29169</v>
      </c>
      <c r="D63" s="1" t="s">
        <v>32609</v>
      </c>
      <c r="E63" s="1" t="s">
        <v>32610</v>
      </c>
      <c r="F63" s="9">
        <v>9781119421351</v>
      </c>
      <c r="G63" s="1" t="s">
        <v>32611</v>
      </c>
      <c r="H63" s="1" t="s">
        <v>32612</v>
      </c>
      <c r="I63" s="1">
        <v>1</v>
      </c>
      <c r="J63" s="1" t="s">
        <v>21</v>
      </c>
      <c r="K63" s="1" t="s">
        <v>32613</v>
      </c>
      <c r="L63" s="1" t="s">
        <v>15602</v>
      </c>
      <c r="M63" s="1" t="s">
        <v>15603</v>
      </c>
      <c r="N63" s="1" t="s">
        <v>25379</v>
      </c>
      <c r="O63" s="1" t="s">
        <v>32614</v>
      </c>
      <c r="P63" s="1" t="s">
        <v>32614</v>
      </c>
    </row>
    <row r="64" spans="1:16" ht="16.2">
      <c r="A64" s="1">
        <v>682</v>
      </c>
      <c r="B64" s="1" t="s">
        <v>29210</v>
      </c>
      <c r="C64" s="1" t="s">
        <v>29169</v>
      </c>
      <c r="D64" s="1" t="s">
        <v>32657</v>
      </c>
      <c r="E64" s="1" t="s">
        <v>15301</v>
      </c>
      <c r="F64" s="9">
        <v>9781119421436</v>
      </c>
      <c r="G64" s="1" t="s">
        <v>32658</v>
      </c>
      <c r="H64" s="1" t="s">
        <v>32659</v>
      </c>
      <c r="I64" s="1">
        <v>1</v>
      </c>
      <c r="J64" s="1" t="s">
        <v>21</v>
      </c>
      <c r="K64" s="1" t="s">
        <v>32660</v>
      </c>
      <c r="L64" s="1" t="s">
        <v>15602</v>
      </c>
      <c r="M64" s="1" t="s">
        <v>15603</v>
      </c>
      <c r="N64" s="1" t="s">
        <v>25379</v>
      </c>
      <c r="O64" s="1" t="s">
        <v>32661</v>
      </c>
      <c r="P64" s="1" t="s">
        <v>32661</v>
      </c>
    </row>
    <row r="65" spans="1:16" ht="16.2">
      <c r="A65" s="1">
        <v>684</v>
      </c>
      <c r="B65" s="1" t="s">
        <v>29210</v>
      </c>
      <c r="C65" s="1" t="s">
        <v>29169</v>
      </c>
      <c r="D65" s="1" t="s">
        <v>15241</v>
      </c>
      <c r="E65" s="1" t="s">
        <v>15242</v>
      </c>
      <c r="F65" s="9">
        <v>9781119421375</v>
      </c>
      <c r="G65" s="1" t="s">
        <v>32666</v>
      </c>
      <c r="H65" s="1" t="s">
        <v>32667</v>
      </c>
      <c r="I65" s="1">
        <v>1</v>
      </c>
      <c r="J65" s="1" t="s">
        <v>1112</v>
      </c>
      <c r="K65" s="1" t="s">
        <v>32668</v>
      </c>
      <c r="L65" s="1" t="s">
        <v>15602</v>
      </c>
      <c r="M65" s="1" t="s">
        <v>15603</v>
      </c>
      <c r="N65" s="1" t="s">
        <v>25379</v>
      </c>
      <c r="O65" s="1" t="s">
        <v>32669</v>
      </c>
      <c r="P65" s="1" t="s">
        <v>32669</v>
      </c>
    </row>
    <row r="66" spans="1:16" ht="16.2">
      <c r="A66" s="1">
        <v>685</v>
      </c>
      <c r="B66" s="1" t="s">
        <v>29210</v>
      </c>
      <c r="C66" s="1" t="s">
        <v>29169</v>
      </c>
      <c r="D66" s="1" t="s">
        <v>15279</v>
      </c>
      <c r="E66" s="1" t="s">
        <v>15280</v>
      </c>
      <c r="F66" s="9">
        <v>9781119421337</v>
      </c>
      <c r="G66" s="1" t="s">
        <v>32670</v>
      </c>
      <c r="H66" s="1" t="s">
        <v>32671</v>
      </c>
      <c r="I66" s="1">
        <v>1</v>
      </c>
      <c r="J66" s="1" t="s">
        <v>21</v>
      </c>
      <c r="K66" s="1" t="s">
        <v>32672</v>
      </c>
      <c r="L66" s="1" t="s">
        <v>15602</v>
      </c>
      <c r="M66" s="1" t="s">
        <v>15603</v>
      </c>
      <c r="N66" s="1" t="s">
        <v>25379</v>
      </c>
      <c r="O66" s="1" t="s">
        <v>32673</v>
      </c>
      <c r="P66" s="1" t="s">
        <v>32673</v>
      </c>
    </row>
    <row r="67" spans="1:16" ht="16.2">
      <c r="A67" s="1">
        <v>696</v>
      </c>
      <c r="B67" s="1" t="s">
        <v>29210</v>
      </c>
      <c r="C67" s="1" t="s">
        <v>29169</v>
      </c>
      <c r="D67" s="1" t="s">
        <v>32722</v>
      </c>
      <c r="E67" s="1" t="s">
        <v>32723</v>
      </c>
      <c r="F67" s="9">
        <v>9781119421412</v>
      </c>
      <c r="G67" s="1" t="s">
        <v>32724</v>
      </c>
      <c r="H67" s="1" t="s">
        <v>32725</v>
      </c>
      <c r="I67" s="1">
        <v>1</v>
      </c>
      <c r="J67" s="1" t="s">
        <v>21</v>
      </c>
      <c r="K67" s="1" t="s">
        <v>32726</v>
      </c>
      <c r="L67" s="1" t="s">
        <v>15602</v>
      </c>
      <c r="M67" s="1" t="s">
        <v>15603</v>
      </c>
      <c r="N67" s="1" t="s">
        <v>25379</v>
      </c>
      <c r="O67" s="1" t="s">
        <v>32727</v>
      </c>
      <c r="P67" s="1" t="s">
        <v>32727</v>
      </c>
    </row>
    <row r="68" spans="1:16" ht="16.2">
      <c r="A68" s="1">
        <v>704</v>
      </c>
      <c r="B68" s="1" t="s">
        <v>29210</v>
      </c>
      <c r="C68" s="1" t="s">
        <v>29169</v>
      </c>
      <c r="D68" s="1" t="s">
        <v>32768</v>
      </c>
      <c r="E68" s="1" t="s">
        <v>32769</v>
      </c>
      <c r="F68" s="9">
        <v>9781119421382</v>
      </c>
      <c r="G68" s="1" t="s">
        <v>32770</v>
      </c>
      <c r="H68" s="1" t="s">
        <v>32771</v>
      </c>
      <c r="I68" s="1">
        <v>1</v>
      </c>
      <c r="J68" s="1" t="s">
        <v>21</v>
      </c>
      <c r="K68" s="1" t="s">
        <v>32772</v>
      </c>
      <c r="L68" s="1" t="s">
        <v>15602</v>
      </c>
      <c r="M68" s="1" t="s">
        <v>15603</v>
      </c>
      <c r="N68" s="1" t="s">
        <v>25379</v>
      </c>
      <c r="O68" s="1" t="s">
        <v>32773</v>
      </c>
      <c r="P68" s="1" t="s">
        <v>32773</v>
      </c>
    </row>
    <row r="69" spans="1:16" ht="16.2">
      <c r="A69" s="1">
        <v>706</v>
      </c>
      <c r="B69" s="1" t="s">
        <v>29210</v>
      </c>
      <c r="C69" s="1" t="s">
        <v>29169</v>
      </c>
      <c r="D69" s="1" t="s">
        <v>32779</v>
      </c>
      <c r="E69" s="1" t="s">
        <v>32780</v>
      </c>
      <c r="F69" s="9">
        <v>9781119421313</v>
      </c>
      <c r="G69" s="1" t="s">
        <v>32781</v>
      </c>
      <c r="H69" s="1" t="s">
        <v>32782</v>
      </c>
      <c r="I69" s="1">
        <v>1</v>
      </c>
      <c r="J69" s="1" t="s">
        <v>21</v>
      </c>
      <c r="K69" s="1" t="s">
        <v>32783</v>
      </c>
      <c r="L69" s="1" t="s">
        <v>15602</v>
      </c>
      <c r="M69" s="1" t="s">
        <v>15603</v>
      </c>
      <c r="N69" s="1" t="s">
        <v>25379</v>
      </c>
      <c r="O69" s="1" t="s">
        <v>32784</v>
      </c>
      <c r="P69" s="1" t="s">
        <v>32784</v>
      </c>
    </row>
    <row r="70" spans="1:16" ht="16.2">
      <c r="A70" s="1">
        <v>707</v>
      </c>
      <c r="B70" s="1" t="s">
        <v>29210</v>
      </c>
      <c r="C70" s="1" t="s">
        <v>29169</v>
      </c>
      <c r="D70" s="1" t="s">
        <v>32785</v>
      </c>
      <c r="E70" s="1" t="s">
        <v>15315</v>
      </c>
      <c r="F70" s="9">
        <v>9781119421399</v>
      </c>
      <c r="G70" s="1" t="s">
        <v>32786</v>
      </c>
      <c r="H70" s="1" t="s">
        <v>32787</v>
      </c>
      <c r="I70" s="1">
        <v>1</v>
      </c>
      <c r="J70" s="1" t="s">
        <v>21</v>
      </c>
      <c r="K70" s="1" t="s">
        <v>32788</v>
      </c>
      <c r="L70" s="1" t="s">
        <v>15602</v>
      </c>
      <c r="M70" s="1" t="s">
        <v>15603</v>
      </c>
      <c r="N70" s="1" t="s">
        <v>25379</v>
      </c>
      <c r="O70" s="1" t="s">
        <v>32789</v>
      </c>
      <c r="P70" s="1" t="s">
        <v>32789</v>
      </c>
    </row>
    <row r="71" spans="1:16" ht="16.2">
      <c r="A71" s="1">
        <v>677</v>
      </c>
      <c r="B71" s="1" t="s">
        <v>29210</v>
      </c>
      <c r="C71" s="1" t="s">
        <v>29169</v>
      </c>
      <c r="D71" s="1" t="s">
        <v>15361</v>
      </c>
      <c r="E71" s="1" t="s">
        <v>32631</v>
      </c>
      <c r="F71" s="9">
        <v>9781119421368</v>
      </c>
      <c r="G71" s="1" t="s">
        <v>32632</v>
      </c>
      <c r="H71" s="1" t="s">
        <v>32633</v>
      </c>
      <c r="I71" s="1">
        <v>1</v>
      </c>
      <c r="J71" s="1" t="s">
        <v>21</v>
      </c>
      <c r="K71" s="1" t="s">
        <v>32634</v>
      </c>
      <c r="L71" s="1" t="s">
        <v>15602</v>
      </c>
      <c r="M71" s="1" t="s">
        <v>15615</v>
      </c>
      <c r="N71" s="1" t="s">
        <v>25379</v>
      </c>
      <c r="O71" s="1" t="s">
        <v>32635</v>
      </c>
      <c r="P71" s="1" t="s">
        <v>32635</v>
      </c>
    </row>
    <row r="72" spans="1:16" ht="16.2">
      <c r="A72" s="1">
        <v>687</v>
      </c>
      <c r="B72" s="1" t="s">
        <v>29210</v>
      </c>
      <c r="C72" s="1" t="s">
        <v>29169</v>
      </c>
      <c r="D72" s="1" t="s">
        <v>32609</v>
      </c>
      <c r="E72" s="1" t="s">
        <v>32678</v>
      </c>
      <c r="F72" s="9">
        <v>9781119421443</v>
      </c>
      <c r="G72" s="1" t="s">
        <v>32679</v>
      </c>
      <c r="H72" s="1" t="s">
        <v>32680</v>
      </c>
      <c r="I72" s="1">
        <v>1</v>
      </c>
      <c r="J72" s="1" t="s">
        <v>21</v>
      </c>
      <c r="K72" s="1" t="s">
        <v>32681</v>
      </c>
      <c r="L72" s="1" t="s">
        <v>15602</v>
      </c>
      <c r="M72" s="1" t="s">
        <v>15615</v>
      </c>
      <c r="N72" s="1" t="s">
        <v>25379</v>
      </c>
      <c r="O72" s="1" t="s">
        <v>32682</v>
      </c>
      <c r="P72" s="1" t="s">
        <v>32682</v>
      </c>
    </row>
    <row r="73" spans="1:16" ht="16.2">
      <c r="A73" s="1">
        <v>697</v>
      </c>
      <c r="B73" s="1" t="s">
        <v>29210</v>
      </c>
      <c r="C73" s="1" t="s">
        <v>29169</v>
      </c>
      <c r="D73" s="1" t="s">
        <v>15241</v>
      </c>
      <c r="E73" s="1" t="s">
        <v>15242</v>
      </c>
      <c r="F73" s="9">
        <v>9781119421467</v>
      </c>
      <c r="G73" s="1" t="s">
        <v>32728</v>
      </c>
      <c r="H73" s="1" t="s">
        <v>32729</v>
      </c>
      <c r="I73" s="1">
        <v>1</v>
      </c>
      <c r="J73" s="1" t="s">
        <v>21</v>
      </c>
      <c r="K73" s="1" t="s">
        <v>32730</v>
      </c>
      <c r="L73" s="1" t="s">
        <v>15602</v>
      </c>
      <c r="M73" s="1" t="s">
        <v>15615</v>
      </c>
      <c r="N73" s="1" t="s">
        <v>25379</v>
      </c>
      <c r="O73" s="1" t="s">
        <v>32731</v>
      </c>
      <c r="P73" s="1" t="s">
        <v>32731</v>
      </c>
    </row>
    <row r="74" spans="1:16" ht="16.2">
      <c r="A74" s="1">
        <v>702</v>
      </c>
      <c r="B74" s="1" t="s">
        <v>29210</v>
      </c>
      <c r="C74" s="1" t="s">
        <v>29169</v>
      </c>
      <c r="D74" s="1" t="s">
        <v>32755</v>
      </c>
      <c r="E74" s="1" t="s">
        <v>32756</v>
      </c>
      <c r="F74" s="9">
        <v>9781119421481</v>
      </c>
      <c r="G74" s="1" t="s">
        <v>32757</v>
      </c>
      <c r="H74" s="1" t="s">
        <v>32758</v>
      </c>
      <c r="I74" s="1">
        <v>1</v>
      </c>
      <c r="J74" s="1" t="s">
        <v>32759</v>
      </c>
      <c r="K74" s="1" t="s">
        <v>32760</v>
      </c>
      <c r="L74" s="1" t="s">
        <v>15602</v>
      </c>
      <c r="M74" s="1" t="s">
        <v>866</v>
      </c>
      <c r="N74" s="1" t="s">
        <v>25379</v>
      </c>
      <c r="O74" s="1" t="s">
        <v>32761</v>
      </c>
      <c r="P74" s="1" t="s">
        <v>32761</v>
      </c>
    </row>
    <row r="75" spans="1:16" ht="16.2">
      <c r="A75" s="1">
        <v>327</v>
      </c>
      <c r="B75" s="1" t="s">
        <v>29210</v>
      </c>
      <c r="C75" s="1" t="s">
        <v>29170</v>
      </c>
      <c r="D75" s="1" t="s">
        <v>30897</v>
      </c>
      <c r="E75" s="1" t="s">
        <v>30898</v>
      </c>
      <c r="F75" s="9">
        <v>9781119150060</v>
      </c>
      <c r="G75" s="1" t="s">
        <v>30899</v>
      </c>
      <c r="H75" s="1" t="s">
        <v>30900</v>
      </c>
      <c r="I75" s="1">
        <v>1</v>
      </c>
      <c r="J75" s="1" t="s">
        <v>21</v>
      </c>
      <c r="K75" s="1" t="s">
        <v>30901</v>
      </c>
      <c r="L75" s="1" t="s">
        <v>15602</v>
      </c>
      <c r="M75" s="1" t="s">
        <v>29272</v>
      </c>
      <c r="N75" s="1" t="s">
        <v>25379</v>
      </c>
      <c r="O75" s="1" t="s">
        <v>30902</v>
      </c>
      <c r="P75" s="1" t="s">
        <v>30902</v>
      </c>
    </row>
    <row r="76" spans="1:16" ht="16.2">
      <c r="A76" s="1">
        <v>328</v>
      </c>
      <c r="B76" s="1" t="s">
        <v>29210</v>
      </c>
      <c r="C76" s="1" t="s">
        <v>29170</v>
      </c>
      <c r="D76" s="1" t="s">
        <v>30903</v>
      </c>
      <c r="E76" s="1" t="s">
        <v>30904</v>
      </c>
      <c r="F76" s="9">
        <v>9781119192428</v>
      </c>
      <c r="G76" s="1" t="s">
        <v>30905</v>
      </c>
      <c r="H76" s="1" t="s">
        <v>30906</v>
      </c>
      <c r="I76" s="1">
        <v>1</v>
      </c>
      <c r="J76" s="1" t="s">
        <v>21</v>
      </c>
      <c r="K76" s="1" t="s">
        <v>30907</v>
      </c>
      <c r="L76" s="1" t="s">
        <v>15602</v>
      </c>
      <c r="M76" s="1" t="s">
        <v>29272</v>
      </c>
      <c r="N76" s="1" t="s">
        <v>25379</v>
      </c>
      <c r="O76" s="1" t="s">
        <v>30908</v>
      </c>
      <c r="P76" s="1" t="s">
        <v>30908</v>
      </c>
    </row>
    <row r="77" spans="1:16" ht="16.2">
      <c r="A77" s="1">
        <v>330</v>
      </c>
      <c r="B77" s="1" t="s">
        <v>29210</v>
      </c>
      <c r="C77" s="1" t="s">
        <v>29170</v>
      </c>
      <c r="D77" s="1" t="s">
        <v>13640</v>
      </c>
      <c r="E77" s="1" t="s">
        <v>30915</v>
      </c>
      <c r="F77" s="9">
        <v>9781119374312</v>
      </c>
      <c r="G77" s="1" t="s">
        <v>30916</v>
      </c>
      <c r="H77" s="1" t="s">
        <v>30917</v>
      </c>
      <c r="I77" s="1">
        <v>1</v>
      </c>
      <c r="J77" s="1" t="s">
        <v>50</v>
      </c>
      <c r="K77" s="1" t="s">
        <v>30918</v>
      </c>
      <c r="L77" s="1" t="s">
        <v>15602</v>
      </c>
      <c r="M77" s="1" t="s">
        <v>29272</v>
      </c>
      <c r="N77" s="1" t="s">
        <v>25379</v>
      </c>
      <c r="O77" s="1" t="s">
        <v>30919</v>
      </c>
      <c r="P77" s="1" t="s">
        <v>30919</v>
      </c>
    </row>
    <row r="78" spans="1:16" ht="16.2">
      <c r="A78" s="1">
        <v>715</v>
      </c>
      <c r="B78" s="1" t="s">
        <v>29210</v>
      </c>
      <c r="C78" s="1" t="s">
        <v>29170</v>
      </c>
      <c r="D78" s="1" t="s">
        <v>32827</v>
      </c>
      <c r="E78" s="1" t="s">
        <v>32828</v>
      </c>
      <c r="F78" s="9">
        <v>9781119408673</v>
      </c>
      <c r="G78" s="1" t="s">
        <v>32829</v>
      </c>
      <c r="H78" s="1" t="s">
        <v>32830</v>
      </c>
      <c r="I78" s="1">
        <v>1</v>
      </c>
      <c r="J78" s="1" t="s">
        <v>21</v>
      </c>
      <c r="K78" s="1" t="s">
        <v>32831</v>
      </c>
      <c r="L78" s="1" t="s">
        <v>15602</v>
      </c>
      <c r="M78" s="1" t="s">
        <v>29272</v>
      </c>
      <c r="N78" s="1" t="s">
        <v>25379</v>
      </c>
      <c r="O78" s="1" t="s">
        <v>32832</v>
      </c>
      <c r="P78" s="1" t="s">
        <v>32832</v>
      </c>
    </row>
    <row r="79" spans="1:16" ht="16.2">
      <c r="A79" s="1">
        <v>780</v>
      </c>
      <c r="B79" s="1" t="s">
        <v>29210</v>
      </c>
      <c r="C79" s="1" t="s">
        <v>29170</v>
      </c>
      <c r="D79" s="1" t="s">
        <v>11294</v>
      </c>
      <c r="E79" s="1" t="s">
        <v>7151</v>
      </c>
      <c r="F79" s="9">
        <v>9781118945582</v>
      </c>
      <c r="G79" s="1" t="s">
        <v>33144</v>
      </c>
      <c r="H79" s="1" t="s">
        <v>33145</v>
      </c>
      <c r="I79" s="1">
        <v>1</v>
      </c>
      <c r="J79" s="1" t="s">
        <v>21</v>
      </c>
      <c r="K79" s="1" t="s">
        <v>7152</v>
      </c>
      <c r="L79" s="1" t="s">
        <v>22</v>
      </c>
      <c r="M79" s="1" t="s">
        <v>29272</v>
      </c>
      <c r="N79" s="1" t="s">
        <v>25379</v>
      </c>
      <c r="O79" s="1" t="s">
        <v>33146</v>
      </c>
      <c r="P79" s="1" t="s">
        <v>33146</v>
      </c>
    </row>
    <row r="80" spans="1:16" ht="16.2">
      <c r="A80" s="1">
        <v>839</v>
      </c>
      <c r="B80" s="1" t="s">
        <v>29210</v>
      </c>
      <c r="C80" s="1" t="s">
        <v>29170</v>
      </c>
      <c r="D80" s="1" t="s">
        <v>33416</v>
      </c>
      <c r="E80" s="1" t="s">
        <v>33417</v>
      </c>
      <c r="F80" s="9">
        <v>9783527802883</v>
      </c>
      <c r="G80" s="1" t="s">
        <v>33418</v>
      </c>
      <c r="H80" s="1" t="s">
        <v>33419</v>
      </c>
      <c r="I80" s="1">
        <v>1</v>
      </c>
      <c r="J80" s="1" t="s">
        <v>21</v>
      </c>
      <c r="K80" s="1" t="s">
        <v>33420</v>
      </c>
      <c r="L80" s="1" t="s">
        <v>25692</v>
      </c>
      <c r="M80" s="1" t="s">
        <v>29272</v>
      </c>
      <c r="N80" s="1" t="s">
        <v>25379</v>
      </c>
      <c r="O80" s="1" t="s">
        <v>33421</v>
      </c>
      <c r="P80" s="1" t="s">
        <v>33421</v>
      </c>
    </row>
    <row r="81" spans="1:16" ht="16.2">
      <c r="A81" s="1">
        <v>860</v>
      </c>
      <c r="B81" s="1" t="s">
        <v>29210</v>
      </c>
      <c r="C81" s="1" t="s">
        <v>29170</v>
      </c>
      <c r="D81" s="1" t="s">
        <v>33524</v>
      </c>
      <c r="E81" s="1" t="s">
        <v>33525</v>
      </c>
      <c r="F81" s="9">
        <v>9781119276050</v>
      </c>
      <c r="G81" s="1" t="s">
        <v>33526</v>
      </c>
      <c r="H81" s="1" t="s">
        <v>33527</v>
      </c>
      <c r="I81" s="1">
        <v>1</v>
      </c>
      <c r="J81" s="1" t="s">
        <v>21</v>
      </c>
      <c r="K81" s="1" t="s">
        <v>33528</v>
      </c>
      <c r="L81" s="1" t="s">
        <v>15602</v>
      </c>
      <c r="M81" s="1" t="s">
        <v>29272</v>
      </c>
      <c r="N81" s="1" t="s">
        <v>25379</v>
      </c>
      <c r="O81" s="1" t="s">
        <v>33529</v>
      </c>
      <c r="P81" s="1" t="s">
        <v>33529</v>
      </c>
    </row>
    <row r="82" spans="1:16" ht="16.2">
      <c r="A82" s="1">
        <v>866</v>
      </c>
      <c r="B82" s="1" t="s">
        <v>29210</v>
      </c>
      <c r="C82" s="1" t="s">
        <v>29170</v>
      </c>
      <c r="D82" s="1" t="s">
        <v>33554</v>
      </c>
      <c r="E82" s="1" t="s">
        <v>33555</v>
      </c>
      <c r="F82" s="9">
        <v>9781119171539</v>
      </c>
      <c r="G82" s="1" t="s">
        <v>33556</v>
      </c>
      <c r="H82" s="1" t="s">
        <v>33557</v>
      </c>
      <c r="I82" s="1">
        <v>1</v>
      </c>
      <c r="J82" s="1" t="s">
        <v>21</v>
      </c>
      <c r="K82" s="1" t="s">
        <v>33558</v>
      </c>
      <c r="L82" s="1" t="s">
        <v>22</v>
      </c>
      <c r="M82" s="1" t="s">
        <v>29272</v>
      </c>
      <c r="N82" s="1" t="s">
        <v>25379</v>
      </c>
      <c r="O82" s="1" t="s">
        <v>33559</v>
      </c>
      <c r="P82" s="1" t="s">
        <v>33559</v>
      </c>
    </row>
    <row r="83" spans="1:16" ht="16.2">
      <c r="A83" s="1">
        <v>314</v>
      </c>
      <c r="B83" s="1" t="s">
        <v>29210</v>
      </c>
      <c r="C83" s="1" t="s">
        <v>29170</v>
      </c>
      <c r="D83" s="1" t="s">
        <v>30829</v>
      </c>
      <c r="E83" s="1" t="s">
        <v>30830</v>
      </c>
      <c r="F83" s="9">
        <v>9781119407508</v>
      </c>
      <c r="G83" s="1" t="s">
        <v>30831</v>
      </c>
      <c r="H83" s="1" t="s">
        <v>30832</v>
      </c>
      <c r="I83" s="1">
        <v>1</v>
      </c>
      <c r="J83" s="1" t="s">
        <v>21</v>
      </c>
      <c r="K83" s="1" t="s">
        <v>30833</v>
      </c>
      <c r="L83" s="1" t="s">
        <v>25708</v>
      </c>
      <c r="M83" s="1" t="s">
        <v>29221</v>
      </c>
      <c r="N83" s="1" t="s">
        <v>25379</v>
      </c>
      <c r="O83" s="1" t="s">
        <v>30834</v>
      </c>
      <c r="P83" s="1" t="s">
        <v>30834</v>
      </c>
    </row>
    <row r="84" spans="1:16" ht="16.2">
      <c r="A84" s="1">
        <v>315</v>
      </c>
      <c r="B84" s="1" t="s">
        <v>29210</v>
      </c>
      <c r="C84" s="1" t="s">
        <v>29170</v>
      </c>
      <c r="D84" s="1" t="s">
        <v>30835</v>
      </c>
      <c r="E84" s="1" t="s">
        <v>30836</v>
      </c>
      <c r="F84" s="9">
        <v>9781118881286</v>
      </c>
      <c r="G84" s="1" t="s">
        <v>30837</v>
      </c>
      <c r="H84" s="1" t="s">
        <v>30838</v>
      </c>
      <c r="I84" s="1">
        <v>1</v>
      </c>
      <c r="J84" s="1" t="s">
        <v>21</v>
      </c>
      <c r="K84" s="1" t="s">
        <v>30839</v>
      </c>
      <c r="L84" s="1" t="s">
        <v>15602</v>
      </c>
      <c r="M84" s="1" t="s">
        <v>29221</v>
      </c>
      <c r="N84" s="1" t="s">
        <v>25379</v>
      </c>
      <c r="O84" s="1" t="s">
        <v>30840</v>
      </c>
      <c r="P84" s="1" t="s">
        <v>30840</v>
      </c>
    </row>
    <row r="85" spans="1:16" ht="16.2">
      <c r="A85" s="1">
        <v>316</v>
      </c>
      <c r="B85" s="1" t="s">
        <v>29210</v>
      </c>
      <c r="C85" s="1" t="s">
        <v>29170</v>
      </c>
      <c r="D85" s="1" t="s">
        <v>11294</v>
      </c>
      <c r="E85" s="1" t="s">
        <v>7151</v>
      </c>
      <c r="F85" s="9">
        <v>9781118945568</v>
      </c>
      <c r="G85" s="1" t="s">
        <v>30841</v>
      </c>
      <c r="H85" s="1" t="s">
        <v>7149</v>
      </c>
      <c r="I85" s="1">
        <v>1</v>
      </c>
      <c r="J85" s="1" t="s">
        <v>379</v>
      </c>
      <c r="K85" s="1" t="s">
        <v>7152</v>
      </c>
      <c r="L85" s="1" t="s">
        <v>22</v>
      </c>
      <c r="M85" s="1" t="s">
        <v>29221</v>
      </c>
      <c r="N85" s="1" t="s">
        <v>25379</v>
      </c>
      <c r="O85" s="1" t="s">
        <v>30842</v>
      </c>
      <c r="P85" s="1" t="s">
        <v>30842</v>
      </c>
    </row>
    <row r="86" spans="1:16" ht="16.2">
      <c r="A86" s="1">
        <v>317</v>
      </c>
      <c r="B86" s="1" t="s">
        <v>29210</v>
      </c>
      <c r="C86" s="1" t="s">
        <v>29170</v>
      </c>
      <c r="D86" s="1" t="s">
        <v>30843</v>
      </c>
      <c r="E86" s="1" t="s">
        <v>30844</v>
      </c>
      <c r="F86" s="9">
        <v>9781119070894</v>
      </c>
      <c r="G86" s="1" t="s">
        <v>30845</v>
      </c>
      <c r="H86" s="1" t="s">
        <v>30846</v>
      </c>
      <c r="I86" s="1">
        <v>1</v>
      </c>
      <c r="J86" s="1" t="s">
        <v>21</v>
      </c>
      <c r="K86" s="1" t="s">
        <v>30847</v>
      </c>
      <c r="L86" s="1" t="s">
        <v>22</v>
      </c>
      <c r="M86" s="1" t="s">
        <v>29221</v>
      </c>
      <c r="N86" s="1" t="s">
        <v>25379</v>
      </c>
      <c r="O86" s="1" t="s">
        <v>30848</v>
      </c>
      <c r="P86" s="1" t="s">
        <v>30848</v>
      </c>
    </row>
    <row r="87" spans="1:16" ht="16.2">
      <c r="A87" s="1">
        <v>318</v>
      </c>
      <c r="B87" s="1" t="s">
        <v>29210</v>
      </c>
      <c r="C87" s="1" t="s">
        <v>29170</v>
      </c>
      <c r="D87" s="1" t="s">
        <v>30849</v>
      </c>
      <c r="E87" s="1" t="s">
        <v>30850</v>
      </c>
      <c r="F87" s="9">
        <v>9781119057468</v>
      </c>
      <c r="G87" s="1" t="s">
        <v>30851</v>
      </c>
      <c r="H87" s="1" t="s">
        <v>30852</v>
      </c>
      <c r="I87" s="1">
        <v>1</v>
      </c>
      <c r="J87" s="1" t="s">
        <v>21</v>
      </c>
      <c r="K87" s="1" t="s">
        <v>30853</v>
      </c>
      <c r="L87" s="1" t="s">
        <v>22</v>
      </c>
      <c r="M87" s="1" t="s">
        <v>29221</v>
      </c>
      <c r="N87" s="1" t="s">
        <v>25379</v>
      </c>
      <c r="O87" s="1" t="s">
        <v>30854</v>
      </c>
      <c r="P87" s="1" t="s">
        <v>30854</v>
      </c>
    </row>
    <row r="88" spans="1:16" ht="16.2">
      <c r="A88" s="1">
        <v>319</v>
      </c>
      <c r="B88" s="1" t="s">
        <v>29210</v>
      </c>
      <c r="C88" s="1" t="s">
        <v>29170</v>
      </c>
      <c r="D88" s="1" t="s">
        <v>11348</v>
      </c>
      <c r="E88" s="1" t="s">
        <v>11349</v>
      </c>
      <c r="F88" s="9">
        <v>9781118867785</v>
      </c>
      <c r="G88" s="1" t="s">
        <v>30855</v>
      </c>
      <c r="H88" s="1" t="s">
        <v>30856</v>
      </c>
      <c r="I88" s="1">
        <v>1</v>
      </c>
      <c r="J88" s="1" t="s">
        <v>21</v>
      </c>
      <c r="K88" s="1" t="s">
        <v>30857</v>
      </c>
      <c r="L88" s="1" t="s">
        <v>15602</v>
      </c>
      <c r="M88" s="1" t="s">
        <v>29221</v>
      </c>
      <c r="N88" s="1" t="s">
        <v>25379</v>
      </c>
      <c r="O88" s="1" t="s">
        <v>30858</v>
      </c>
      <c r="P88" s="1" t="s">
        <v>30858</v>
      </c>
    </row>
    <row r="89" spans="1:16" ht="16.2">
      <c r="A89" s="1">
        <v>324</v>
      </c>
      <c r="B89" s="1" t="s">
        <v>29210</v>
      </c>
      <c r="C89" s="1" t="s">
        <v>29170</v>
      </c>
      <c r="D89" s="1" t="s">
        <v>13640</v>
      </c>
      <c r="E89" s="1" t="s">
        <v>30881</v>
      </c>
      <c r="F89" s="9">
        <v>9781119069720</v>
      </c>
      <c r="G89" s="1" t="s">
        <v>30882</v>
      </c>
      <c r="H89" s="1" t="s">
        <v>30883</v>
      </c>
      <c r="I89" s="1">
        <v>1</v>
      </c>
      <c r="J89" s="1" t="s">
        <v>21</v>
      </c>
      <c r="K89" s="1" t="s">
        <v>30884</v>
      </c>
      <c r="L89" s="1" t="s">
        <v>15602</v>
      </c>
      <c r="M89" s="1" t="s">
        <v>29221</v>
      </c>
      <c r="N89" s="1" t="s">
        <v>25379</v>
      </c>
      <c r="O89" s="1" t="s">
        <v>30885</v>
      </c>
      <c r="P89" s="1" t="s">
        <v>30885</v>
      </c>
    </row>
    <row r="90" spans="1:16" ht="16.2">
      <c r="A90" s="1">
        <v>325</v>
      </c>
      <c r="B90" s="1" t="s">
        <v>29210</v>
      </c>
      <c r="C90" s="1" t="s">
        <v>29170</v>
      </c>
      <c r="D90" s="1" t="s">
        <v>30886</v>
      </c>
      <c r="E90" s="1" t="s">
        <v>11199</v>
      </c>
      <c r="F90" s="9">
        <v>9781119166191</v>
      </c>
      <c r="G90" s="1" t="s">
        <v>30887</v>
      </c>
      <c r="H90" s="1" t="s">
        <v>30888</v>
      </c>
      <c r="I90" s="1">
        <v>1</v>
      </c>
      <c r="J90" s="1" t="s">
        <v>21</v>
      </c>
      <c r="K90" s="1" t="s">
        <v>30889</v>
      </c>
      <c r="L90" s="1" t="s">
        <v>15602</v>
      </c>
      <c r="M90" s="1" t="s">
        <v>29221</v>
      </c>
      <c r="N90" s="1" t="s">
        <v>25379</v>
      </c>
      <c r="O90" s="1" t="s">
        <v>30890</v>
      </c>
      <c r="P90" s="1" t="s">
        <v>30890</v>
      </c>
    </row>
    <row r="91" spans="1:16" ht="16.2">
      <c r="A91" s="1">
        <v>326</v>
      </c>
      <c r="B91" s="1" t="s">
        <v>29210</v>
      </c>
      <c r="C91" s="1" t="s">
        <v>29170</v>
      </c>
      <c r="D91" s="1" t="s">
        <v>30891</v>
      </c>
      <c r="E91" s="1" t="s">
        <v>30892</v>
      </c>
      <c r="F91" s="9">
        <v>9781119246329</v>
      </c>
      <c r="G91" s="1" t="s">
        <v>30893</v>
      </c>
      <c r="H91" s="1" t="s">
        <v>30894</v>
      </c>
      <c r="I91" s="1">
        <v>1</v>
      </c>
      <c r="J91" s="1" t="s">
        <v>21</v>
      </c>
      <c r="K91" s="1" t="s">
        <v>30895</v>
      </c>
      <c r="L91" s="1" t="s">
        <v>22</v>
      </c>
      <c r="M91" s="1" t="s">
        <v>29221</v>
      </c>
      <c r="N91" s="1" t="s">
        <v>25379</v>
      </c>
      <c r="O91" s="1" t="s">
        <v>30896</v>
      </c>
      <c r="P91" s="1" t="s">
        <v>30896</v>
      </c>
    </row>
    <row r="92" spans="1:16" ht="16.2">
      <c r="A92" s="1">
        <v>329</v>
      </c>
      <c r="B92" s="1" t="s">
        <v>29210</v>
      </c>
      <c r="C92" s="1" t="s">
        <v>29170</v>
      </c>
      <c r="D92" s="1" t="s">
        <v>30909</v>
      </c>
      <c r="E92" s="1" t="s">
        <v>30910</v>
      </c>
      <c r="F92" s="9">
        <v>9781119220787</v>
      </c>
      <c r="G92" s="1" t="s">
        <v>30911</v>
      </c>
      <c r="H92" s="1" t="s">
        <v>30912</v>
      </c>
      <c r="I92" s="1">
        <v>1</v>
      </c>
      <c r="J92" s="1" t="s">
        <v>379</v>
      </c>
      <c r="K92" s="1" t="s">
        <v>30913</v>
      </c>
      <c r="L92" s="1" t="s">
        <v>22</v>
      </c>
      <c r="M92" s="1" t="s">
        <v>29221</v>
      </c>
      <c r="N92" s="1" t="s">
        <v>25379</v>
      </c>
      <c r="O92" s="1" t="s">
        <v>30914</v>
      </c>
      <c r="P92" s="1" t="s">
        <v>30914</v>
      </c>
    </row>
    <row r="93" spans="1:16" ht="16.2">
      <c r="A93" s="1">
        <v>331</v>
      </c>
      <c r="B93" s="1" t="s">
        <v>29210</v>
      </c>
      <c r="C93" s="1" t="s">
        <v>29170</v>
      </c>
      <c r="D93" s="1" t="s">
        <v>30920</v>
      </c>
      <c r="E93" s="1" t="s">
        <v>30921</v>
      </c>
      <c r="F93" s="9">
        <v>9781118493816</v>
      </c>
      <c r="G93" s="1" t="s">
        <v>30922</v>
      </c>
      <c r="H93" s="1" t="s">
        <v>30923</v>
      </c>
      <c r="I93" s="1">
        <v>1</v>
      </c>
      <c r="J93" s="1" t="s">
        <v>21</v>
      </c>
      <c r="K93" s="1" t="s">
        <v>30924</v>
      </c>
      <c r="L93" s="1" t="s">
        <v>15602</v>
      </c>
      <c r="M93" s="1" t="s">
        <v>29221</v>
      </c>
      <c r="N93" s="1" t="s">
        <v>25379</v>
      </c>
      <c r="O93" s="1" t="s">
        <v>30925</v>
      </c>
      <c r="P93" s="1" t="s">
        <v>30925</v>
      </c>
    </row>
    <row r="94" spans="1:16" ht="16.2">
      <c r="A94" s="1">
        <v>332</v>
      </c>
      <c r="B94" s="1" t="s">
        <v>29210</v>
      </c>
      <c r="C94" s="1" t="s">
        <v>29170</v>
      </c>
      <c r="D94" s="1" t="s">
        <v>13605</v>
      </c>
      <c r="E94" s="1" t="s">
        <v>13548</v>
      </c>
      <c r="F94" s="9">
        <v>9781119085751</v>
      </c>
      <c r="G94" s="1" t="s">
        <v>30926</v>
      </c>
      <c r="H94" s="1" t="s">
        <v>30927</v>
      </c>
      <c r="I94" s="1">
        <v>1</v>
      </c>
      <c r="J94" s="1" t="s">
        <v>379</v>
      </c>
      <c r="K94" s="1" t="s">
        <v>30928</v>
      </c>
      <c r="L94" s="1" t="s">
        <v>22</v>
      </c>
      <c r="M94" s="1" t="s">
        <v>29221</v>
      </c>
      <c r="N94" s="1" t="s">
        <v>25379</v>
      </c>
      <c r="O94" s="1" t="s">
        <v>30929</v>
      </c>
      <c r="P94" s="1" t="s">
        <v>30929</v>
      </c>
    </row>
    <row r="95" spans="1:16" ht="16.2">
      <c r="A95" s="1">
        <v>309</v>
      </c>
      <c r="B95" s="1" t="s">
        <v>29210</v>
      </c>
      <c r="C95" s="1" t="s">
        <v>29171</v>
      </c>
      <c r="D95" s="1" t="s">
        <v>30800</v>
      </c>
      <c r="E95" s="1" t="s">
        <v>30801</v>
      </c>
      <c r="F95" s="9">
        <v>9781119288725</v>
      </c>
      <c r="G95" s="1" t="s">
        <v>30802</v>
      </c>
      <c r="H95" s="1" t="s">
        <v>30803</v>
      </c>
      <c r="I95" s="1">
        <v>1</v>
      </c>
      <c r="J95" s="1" t="s">
        <v>21</v>
      </c>
      <c r="K95" s="1" t="s">
        <v>30804</v>
      </c>
      <c r="L95" s="1" t="s">
        <v>15602</v>
      </c>
      <c r="M95" s="1" t="s">
        <v>29272</v>
      </c>
      <c r="N95" s="1" t="s">
        <v>25379</v>
      </c>
      <c r="O95" s="1" t="s">
        <v>30805</v>
      </c>
      <c r="P95" s="1" t="s">
        <v>30805</v>
      </c>
    </row>
    <row r="96" spans="1:16" ht="16.2">
      <c r="A96" s="1">
        <v>718</v>
      </c>
      <c r="B96" s="1" t="s">
        <v>29210</v>
      </c>
      <c r="C96" s="1" t="s">
        <v>29171</v>
      </c>
      <c r="D96" s="1" t="s">
        <v>32843</v>
      </c>
      <c r="E96" s="1" t="s">
        <v>32844</v>
      </c>
      <c r="F96" s="9">
        <v>9781118922545</v>
      </c>
      <c r="G96" s="1" t="s">
        <v>32845</v>
      </c>
      <c r="H96" s="1" t="s">
        <v>32846</v>
      </c>
      <c r="I96" s="1">
        <v>1</v>
      </c>
      <c r="J96" s="1" t="s">
        <v>21</v>
      </c>
      <c r="K96" s="1" t="s">
        <v>32847</v>
      </c>
      <c r="L96" s="1" t="s">
        <v>22</v>
      </c>
      <c r="M96" s="1" t="s">
        <v>29272</v>
      </c>
      <c r="N96" s="1" t="s">
        <v>25379</v>
      </c>
      <c r="O96" s="1" t="s">
        <v>32848</v>
      </c>
      <c r="P96" s="1" t="s">
        <v>32848</v>
      </c>
    </row>
    <row r="97" spans="1:16" ht="16.2">
      <c r="A97" s="1">
        <v>781</v>
      </c>
      <c r="B97" s="1" t="s">
        <v>29210</v>
      </c>
      <c r="C97" s="1" t="s">
        <v>29171</v>
      </c>
      <c r="D97" s="1" t="s">
        <v>33147</v>
      </c>
      <c r="E97" s="1" t="s">
        <v>845</v>
      </c>
      <c r="F97" s="9">
        <v>9781119042280</v>
      </c>
      <c r="G97" s="1" t="s">
        <v>33148</v>
      </c>
      <c r="H97" s="1" t="s">
        <v>33149</v>
      </c>
      <c r="I97" s="1">
        <v>1</v>
      </c>
      <c r="J97" s="1" t="s">
        <v>21</v>
      </c>
      <c r="K97" s="1" t="s">
        <v>33150</v>
      </c>
      <c r="L97" s="1" t="s">
        <v>15602</v>
      </c>
      <c r="M97" s="1" t="s">
        <v>29272</v>
      </c>
      <c r="N97" s="1" t="s">
        <v>25379</v>
      </c>
      <c r="O97" s="1" t="s">
        <v>33151</v>
      </c>
      <c r="P97" s="1" t="s">
        <v>33151</v>
      </c>
    </row>
    <row r="98" spans="1:16" ht="16.2">
      <c r="A98" s="1">
        <v>790</v>
      </c>
      <c r="B98" s="1" t="s">
        <v>29210</v>
      </c>
      <c r="C98" s="1" t="s">
        <v>29171</v>
      </c>
      <c r="D98" s="1" t="s">
        <v>32939</v>
      </c>
      <c r="E98" s="1" t="s">
        <v>13430</v>
      </c>
      <c r="F98" s="9">
        <v>9781119452683</v>
      </c>
      <c r="G98" s="1" t="s">
        <v>33187</v>
      </c>
      <c r="H98" s="1" t="s">
        <v>33188</v>
      </c>
      <c r="I98" s="1">
        <v>1</v>
      </c>
      <c r="J98" s="1" t="s">
        <v>21</v>
      </c>
      <c r="K98" s="1" t="s">
        <v>33189</v>
      </c>
      <c r="L98" s="1" t="s">
        <v>25844</v>
      </c>
      <c r="M98" s="1" t="s">
        <v>29272</v>
      </c>
      <c r="N98" s="1" t="s">
        <v>25379</v>
      </c>
      <c r="O98" s="1" t="s">
        <v>33190</v>
      </c>
      <c r="P98" s="1" t="s">
        <v>33190</v>
      </c>
    </row>
    <row r="99" spans="1:16" ht="16.2">
      <c r="A99" s="1">
        <v>797</v>
      </c>
      <c r="B99" s="1" t="s">
        <v>29210</v>
      </c>
      <c r="C99" s="1" t="s">
        <v>29171</v>
      </c>
      <c r="D99" s="1" t="s">
        <v>33218</v>
      </c>
      <c r="E99" s="1" t="s">
        <v>33219</v>
      </c>
      <c r="F99" s="9">
        <v>9781119233275</v>
      </c>
      <c r="G99" s="1" t="s">
        <v>33220</v>
      </c>
      <c r="H99" s="1" t="s">
        <v>33221</v>
      </c>
      <c r="I99" s="1">
        <v>1</v>
      </c>
      <c r="J99" s="1" t="s">
        <v>21</v>
      </c>
      <c r="K99" s="1" t="s">
        <v>33222</v>
      </c>
      <c r="L99" s="1" t="s">
        <v>22</v>
      </c>
      <c r="M99" s="1" t="s">
        <v>29272</v>
      </c>
      <c r="N99" s="1" t="s">
        <v>25379</v>
      </c>
      <c r="O99" s="1" t="s">
        <v>33223</v>
      </c>
      <c r="P99" s="1" t="s">
        <v>33223</v>
      </c>
    </row>
    <row r="100" spans="1:16" ht="16.2">
      <c r="A100" s="1">
        <v>917</v>
      </c>
      <c r="B100" s="1" t="s">
        <v>29210</v>
      </c>
      <c r="C100" s="1" t="s">
        <v>29171</v>
      </c>
      <c r="D100" s="1" t="s">
        <v>33801</v>
      </c>
      <c r="E100" s="1" t="s">
        <v>33802</v>
      </c>
      <c r="F100" s="9">
        <v>9781118994672</v>
      </c>
      <c r="G100" s="1" t="s">
        <v>33803</v>
      </c>
      <c r="H100" s="1" t="s">
        <v>33804</v>
      </c>
      <c r="I100" s="1">
        <v>1</v>
      </c>
      <c r="J100" s="1" t="s">
        <v>21</v>
      </c>
      <c r="K100" s="1" t="s">
        <v>33805</v>
      </c>
      <c r="L100" s="1" t="s">
        <v>22</v>
      </c>
      <c r="M100" s="1" t="s">
        <v>29272</v>
      </c>
      <c r="N100" s="1" t="s">
        <v>25379</v>
      </c>
      <c r="O100" s="1" t="s">
        <v>33806</v>
      </c>
      <c r="P100" s="1" t="s">
        <v>33806</v>
      </c>
    </row>
    <row r="101" spans="1:16" ht="16.2">
      <c r="A101" s="1">
        <v>307</v>
      </c>
      <c r="B101" s="1" t="s">
        <v>29210</v>
      </c>
      <c r="C101" s="1" t="s">
        <v>29171</v>
      </c>
      <c r="D101" s="1" t="s">
        <v>30790</v>
      </c>
      <c r="E101" s="1" t="s">
        <v>30791</v>
      </c>
      <c r="F101" s="9">
        <v>9781119376866</v>
      </c>
      <c r="G101" s="1" t="s">
        <v>30792</v>
      </c>
      <c r="H101" s="1" t="s">
        <v>30793</v>
      </c>
      <c r="I101" s="1">
        <v>1</v>
      </c>
      <c r="J101" s="1" t="s">
        <v>21</v>
      </c>
      <c r="K101" s="1" t="s">
        <v>30794</v>
      </c>
      <c r="L101" s="1" t="s">
        <v>22</v>
      </c>
      <c r="M101" s="1" t="s">
        <v>29221</v>
      </c>
      <c r="N101" s="1" t="s">
        <v>25379</v>
      </c>
      <c r="O101" s="1" t="s">
        <v>30795</v>
      </c>
      <c r="P101" s="1" t="s">
        <v>30795</v>
      </c>
    </row>
    <row r="102" spans="1:16" ht="16.2">
      <c r="A102" s="1">
        <v>308</v>
      </c>
      <c r="B102" s="1" t="s">
        <v>29210</v>
      </c>
      <c r="C102" s="1" t="s">
        <v>29171</v>
      </c>
      <c r="D102" s="1" t="s">
        <v>30796</v>
      </c>
      <c r="E102" s="1" t="s">
        <v>30595</v>
      </c>
      <c r="F102" s="9">
        <v>9783527806201</v>
      </c>
      <c r="G102" s="1" t="s">
        <v>30797</v>
      </c>
      <c r="H102" s="1" t="s">
        <v>30798</v>
      </c>
      <c r="I102" s="1">
        <v>1</v>
      </c>
      <c r="J102" s="1" t="s">
        <v>21</v>
      </c>
      <c r="K102" s="1" t="s">
        <v>13515</v>
      </c>
      <c r="L102" s="1" t="s">
        <v>25692</v>
      </c>
      <c r="M102" s="1" t="s">
        <v>29221</v>
      </c>
      <c r="N102" s="1" t="s">
        <v>25379</v>
      </c>
      <c r="O102" s="1" t="s">
        <v>30799</v>
      </c>
      <c r="P102" s="1" t="s">
        <v>30799</v>
      </c>
    </row>
    <row r="103" spans="1:16" ht="16.2">
      <c r="A103" s="1">
        <v>310</v>
      </c>
      <c r="B103" s="1" t="s">
        <v>29210</v>
      </c>
      <c r="C103" s="1" t="s">
        <v>29171</v>
      </c>
      <c r="D103" s="1" t="s">
        <v>30806</v>
      </c>
      <c r="E103" s="1" t="s">
        <v>30807</v>
      </c>
      <c r="F103" s="9">
        <v>9781119072799</v>
      </c>
      <c r="G103" s="1" t="s">
        <v>30808</v>
      </c>
      <c r="H103" s="1" t="s">
        <v>30809</v>
      </c>
      <c r="I103" s="1">
        <v>1</v>
      </c>
      <c r="J103" s="1" t="s">
        <v>21</v>
      </c>
      <c r="K103" s="1" t="s">
        <v>30810</v>
      </c>
      <c r="L103" s="1" t="s">
        <v>22</v>
      </c>
      <c r="M103" s="1" t="s">
        <v>29221</v>
      </c>
      <c r="N103" s="1" t="s">
        <v>25379</v>
      </c>
      <c r="O103" s="1" t="s">
        <v>30811</v>
      </c>
      <c r="P103" s="1" t="s">
        <v>30811</v>
      </c>
    </row>
    <row r="104" spans="1:16" ht="16.2">
      <c r="A104" s="1">
        <v>311</v>
      </c>
      <c r="B104" s="1" t="s">
        <v>29210</v>
      </c>
      <c r="C104" s="1" t="s">
        <v>29171</v>
      </c>
      <c r="D104" s="1" t="s">
        <v>30812</v>
      </c>
      <c r="E104" s="1" t="s">
        <v>7968</v>
      </c>
      <c r="F104" s="9">
        <v>9781118778371</v>
      </c>
      <c r="G104" s="1" t="s">
        <v>30813</v>
      </c>
      <c r="H104" s="1" t="s">
        <v>30814</v>
      </c>
      <c r="I104" s="1">
        <v>1</v>
      </c>
      <c r="J104" s="1" t="s">
        <v>50</v>
      </c>
      <c r="K104" s="1" t="s">
        <v>30815</v>
      </c>
      <c r="L104" s="1" t="s">
        <v>15602</v>
      </c>
      <c r="M104" s="1" t="s">
        <v>29221</v>
      </c>
      <c r="N104" s="1" t="s">
        <v>25379</v>
      </c>
      <c r="O104" s="1" t="s">
        <v>30816</v>
      </c>
      <c r="P104" s="1" t="s">
        <v>30816</v>
      </c>
    </row>
    <row r="105" spans="1:16" ht="16.2">
      <c r="A105" s="1">
        <v>320</v>
      </c>
      <c r="B105" s="1" t="s">
        <v>29210</v>
      </c>
      <c r="C105" s="1" t="s">
        <v>29171</v>
      </c>
      <c r="D105" s="1" t="s">
        <v>30859</v>
      </c>
      <c r="E105" s="1" t="s">
        <v>30860</v>
      </c>
      <c r="F105" s="9">
        <v>9781119061199</v>
      </c>
      <c r="G105" s="1" t="s">
        <v>30861</v>
      </c>
      <c r="H105" s="1" t="s">
        <v>30862</v>
      </c>
      <c r="I105" s="1">
        <v>1</v>
      </c>
      <c r="J105" s="1" t="s">
        <v>2090</v>
      </c>
      <c r="K105" s="1" t="s">
        <v>30863</v>
      </c>
      <c r="L105" s="1" t="s">
        <v>15602</v>
      </c>
      <c r="M105" s="1" t="s">
        <v>29221</v>
      </c>
      <c r="N105" s="1" t="s">
        <v>25379</v>
      </c>
      <c r="O105" s="1" t="s">
        <v>30864</v>
      </c>
      <c r="P105" s="1" t="s">
        <v>30864</v>
      </c>
    </row>
    <row r="106" spans="1:16" ht="16.2">
      <c r="A106" s="1">
        <v>321</v>
      </c>
      <c r="B106" s="1" t="s">
        <v>29210</v>
      </c>
      <c r="C106" s="1" t="s">
        <v>29171</v>
      </c>
      <c r="D106" s="1" t="s">
        <v>30859</v>
      </c>
      <c r="E106" s="1" t="s">
        <v>30865</v>
      </c>
      <c r="F106" s="9">
        <v>9781119069782</v>
      </c>
      <c r="G106" s="1" t="s">
        <v>30866</v>
      </c>
      <c r="H106" s="1" t="s">
        <v>30867</v>
      </c>
      <c r="I106" s="1">
        <v>1</v>
      </c>
      <c r="J106" s="1" t="s">
        <v>21</v>
      </c>
      <c r="K106" s="1" t="s">
        <v>15137</v>
      </c>
      <c r="L106" s="1" t="s">
        <v>15602</v>
      </c>
      <c r="M106" s="1" t="s">
        <v>29221</v>
      </c>
      <c r="N106" s="1" t="s">
        <v>25379</v>
      </c>
      <c r="O106" s="1" t="s">
        <v>30868</v>
      </c>
      <c r="P106" s="1" t="s">
        <v>30868</v>
      </c>
    </row>
    <row r="107" spans="1:16" ht="16.2">
      <c r="A107" s="1">
        <v>322</v>
      </c>
      <c r="B107" s="1" t="s">
        <v>29210</v>
      </c>
      <c r="C107" s="1" t="s">
        <v>29171</v>
      </c>
      <c r="D107" s="1" t="s">
        <v>30869</v>
      </c>
      <c r="E107" s="1" t="s">
        <v>30870</v>
      </c>
      <c r="F107" s="9">
        <v>9781118647110</v>
      </c>
      <c r="G107" s="1" t="s">
        <v>30871</v>
      </c>
      <c r="H107" s="1" t="s">
        <v>30872</v>
      </c>
      <c r="I107" s="1">
        <v>1</v>
      </c>
      <c r="J107" s="1" t="s">
        <v>21</v>
      </c>
      <c r="K107" s="1" t="s">
        <v>30873</v>
      </c>
      <c r="L107" s="1" t="s">
        <v>15602</v>
      </c>
      <c r="M107" s="1" t="s">
        <v>29221</v>
      </c>
      <c r="N107" s="1" t="s">
        <v>25379</v>
      </c>
      <c r="O107" s="1" t="s">
        <v>30874</v>
      </c>
      <c r="P107" s="1" t="s">
        <v>30874</v>
      </c>
    </row>
    <row r="108" spans="1:16" ht="16.2">
      <c r="A108" s="1">
        <v>323</v>
      </c>
      <c r="B108" s="1" t="s">
        <v>29210</v>
      </c>
      <c r="C108" s="1" t="s">
        <v>29171</v>
      </c>
      <c r="D108" s="1" t="s">
        <v>30875</v>
      </c>
      <c r="E108" s="1" t="s">
        <v>30876</v>
      </c>
      <c r="F108" s="9">
        <v>9783527697274</v>
      </c>
      <c r="G108" s="1" t="s">
        <v>30877</v>
      </c>
      <c r="H108" s="1" t="s">
        <v>30878</v>
      </c>
      <c r="I108" s="1">
        <v>1</v>
      </c>
      <c r="J108" s="1" t="s">
        <v>21</v>
      </c>
      <c r="K108" s="1" t="s">
        <v>30879</v>
      </c>
      <c r="L108" s="1" t="s">
        <v>25692</v>
      </c>
      <c r="M108" s="1" t="s">
        <v>29221</v>
      </c>
      <c r="N108" s="1" t="s">
        <v>25379</v>
      </c>
      <c r="O108" s="1" t="s">
        <v>30880</v>
      </c>
      <c r="P108" s="1" t="s">
        <v>30880</v>
      </c>
    </row>
    <row r="109" spans="1:16" ht="16.2">
      <c r="A109" s="1">
        <v>333</v>
      </c>
      <c r="B109" s="1" t="s">
        <v>29210</v>
      </c>
      <c r="C109" s="1" t="s">
        <v>29171</v>
      </c>
      <c r="D109" s="1" t="s">
        <v>30930</v>
      </c>
      <c r="E109" s="1" t="s">
        <v>30931</v>
      </c>
      <c r="F109" s="9">
        <v>9781118967225</v>
      </c>
      <c r="G109" s="1" t="s">
        <v>30932</v>
      </c>
      <c r="H109" s="1" t="s">
        <v>30933</v>
      </c>
      <c r="I109" s="1">
        <v>1</v>
      </c>
      <c r="J109" s="1" t="s">
        <v>21</v>
      </c>
      <c r="K109" s="1" t="s">
        <v>30934</v>
      </c>
      <c r="L109" s="1" t="s">
        <v>15602</v>
      </c>
      <c r="M109" s="1" t="s">
        <v>29221</v>
      </c>
      <c r="N109" s="1" t="s">
        <v>25379</v>
      </c>
      <c r="O109" s="1" t="s">
        <v>30935</v>
      </c>
      <c r="P109" s="1" t="s">
        <v>30935</v>
      </c>
    </row>
    <row r="110" spans="1:16" ht="16.2">
      <c r="A110" s="1">
        <v>335</v>
      </c>
      <c r="B110" s="1" t="s">
        <v>29210</v>
      </c>
      <c r="C110" s="1" t="s">
        <v>29171</v>
      </c>
      <c r="D110" s="1" t="s">
        <v>30942</v>
      </c>
      <c r="E110" s="1" t="s">
        <v>30943</v>
      </c>
      <c r="F110" s="9">
        <v>9781118634523</v>
      </c>
      <c r="G110" s="1" t="s">
        <v>30944</v>
      </c>
      <c r="H110" s="1" t="s">
        <v>30945</v>
      </c>
      <c r="I110" s="1">
        <v>1</v>
      </c>
      <c r="J110" s="1" t="s">
        <v>21</v>
      </c>
      <c r="K110" s="1" t="s">
        <v>30946</v>
      </c>
      <c r="L110" s="1" t="s">
        <v>15602</v>
      </c>
      <c r="M110" s="1" t="s">
        <v>29221</v>
      </c>
      <c r="N110" s="1" t="s">
        <v>25379</v>
      </c>
      <c r="O110" s="1" t="s">
        <v>30947</v>
      </c>
      <c r="P110" s="1" t="s">
        <v>30947</v>
      </c>
    </row>
    <row r="111" spans="1:16" ht="16.2">
      <c r="A111" s="1">
        <v>336</v>
      </c>
      <c r="B111" s="1" t="s">
        <v>29210</v>
      </c>
      <c r="C111" s="1" t="s">
        <v>29171</v>
      </c>
      <c r="D111" s="1" t="s">
        <v>12579</v>
      </c>
      <c r="E111" s="1" t="s">
        <v>30948</v>
      </c>
      <c r="F111" s="9">
        <v>9781118540770</v>
      </c>
      <c r="G111" s="1" t="s">
        <v>30949</v>
      </c>
      <c r="H111" s="1" t="s">
        <v>30950</v>
      </c>
      <c r="I111" s="1">
        <v>1</v>
      </c>
      <c r="J111" s="1" t="s">
        <v>21</v>
      </c>
      <c r="K111" s="1" t="s">
        <v>30951</v>
      </c>
      <c r="L111" s="1" t="s">
        <v>15602</v>
      </c>
      <c r="M111" s="1" t="s">
        <v>29221</v>
      </c>
      <c r="N111" s="1" t="s">
        <v>25379</v>
      </c>
      <c r="O111" s="1" t="s">
        <v>30952</v>
      </c>
      <c r="P111" s="1" t="s">
        <v>30952</v>
      </c>
    </row>
    <row r="112" spans="1:16" ht="16.2">
      <c r="A112" s="1">
        <v>337</v>
      </c>
      <c r="B112" s="1" t="s">
        <v>29210</v>
      </c>
      <c r="C112" s="1" t="s">
        <v>29171</v>
      </c>
      <c r="D112" s="1" t="s">
        <v>30953</v>
      </c>
      <c r="E112" s="1" t="s">
        <v>15414</v>
      </c>
      <c r="F112" s="9">
        <v>9781119155195</v>
      </c>
      <c r="G112" s="1" t="s">
        <v>30954</v>
      </c>
      <c r="H112" s="1" t="s">
        <v>30955</v>
      </c>
      <c r="I112" s="1">
        <v>1</v>
      </c>
      <c r="J112" s="1" t="s">
        <v>21</v>
      </c>
      <c r="K112" s="1" t="s">
        <v>30956</v>
      </c>
      <c r="L112" s="1" t="s">
        <v>15602</v>
      </c>
      <c r="M112" s="1" t="s">
        <v>29221</v>
      </c>
      <c r="N112" s="1" t="s">
        <v>25379</v>
      </c>
      <c r="O112" s="1" t="s">
        <v>30957</v>
      </c>
      <c r="P112" s="1" t="s">
        <v>30957</v>
      </c>
    </row>
    <row r="113" spans="1:16" ht="16.2">
      <c r="A113" s="1">
        <v>338</v>
      </c>
      <c r="B113" s="1" t="s">
        <v>29210</v>
      </c>
      <c r="C113" s="1" t="s">
        <v>29171</v>
      </c>
      <c r="D113" s="1" t="s">
        <v>30958</v>
      </c>
      <c r="E113" s="1" t="s">
        <v>30959</v>
      </c>
      <c r="F113" s="9">
        <v>9781118873397</v>
      </c>
      <c r="G113" s="1" t="s">
        <v>30960</v>
      </c>
      <c r="H113" s="1" t="s">
        <v>30961</v>
      </c>
      <c r="I113" s="1">
        <v>1</v>
      </c>
      <c r="J113" s="1" t="s">
        <v>21</v>
      </c>
      <c r="K113" s="1" t="s">
        <v>30962</v>
      </c>
      <c r="L113" s="1" t="s">
        <v>15602</v>
      </c>
      <c r="M113" s="1" t="s">
        <v>29221</v>
      </c>
      <c r="N113" s="1" t="s">
        <v>25379</v>
      </c>
      <c r="O113" s="1" t="s">
        <v>30963</v>
      </c>
      <c r="P113" s="1" t="s">
        <v>30963</v>
      </c>
    </row>
    <row r="114" spans="1:16" ht="16.2">
      <c r="A114" s="1">
        <v>334</v>
      </c>
      <c r="B114" s="1" t="s">
        <v>29210</v>
      </c>
      <c r="C114" s="1" t="s">
        <v>29171</v>
      </c>
      <c r="D114" s="1" t="s">
        <v>30936</v>
      </c>
      <c r="E114" s="1" t="s">
        <v>30937</v>
      </c>
      <c r="F114" s="9">
        <v>9781118628966</v>
      </c>
      <c r="G114" s="1" t="s">
        <v>30938</v>
      </c>
      <c r="H114" s="1" t="s">
        <v>30939</v>
      </c>
      <c r="I114" s="1">
        <v>1</v>
      </c>
      <c r="J114" s="1" t="s">
        <v>21</v>
      </c>
      <c r="K114" s="1" t="s">
        <v>30940</v>
      </c>
      <c r="L114" s="1" t="s">
        <v>22</v>
      </c>
      <c r="M114" s="1" t="s">
        <v>15603</v>
      </c>
      <c r="N114" s="1" t="s">
        <v>25379</v>
      </c>
      <c r="O114" s="1" t="s">
        <v>30941</v>
      </c>
      <c r="P114" s="1" t="s">
        <v>30941</v>
      </c>
    </row>
    <row r="115" spans="1:16" ht="16.2">
      <c r="A115" s="1">
        <v>2</v>
      </c>
      <c r="B115" s="1" t="s">
        <v>29210</v>
      </c>
      <c r="C115" s="1" t="s">
        <v>29172</v>
      </c>
      <c r="D115" s="1" t="s">
        <v>29217</v>
      </c>
      <c r="E115" s="1" t="s">
        <v>11354</v>
      </c>
      <c r="F115" s="9">
        <v>9781119255574</v>
      </c>
      <c r="G115" s="1" t="s">
        <v>29218</v>
      </c>
      <c r="H115" s="1" t="s">
        <v>29219</v>
      </c>
      <c r="I115" s="1">
        <v>1</v>
      </c>
      <c r="J115" s="1" t="s">
        <v>21</v>
      </c>
      <c r="K115" s="1" t="s">
        <v>29220</v>
      </c>
      <c r="L115" s="1" t="s">
        <v>22</v>
      </c>
      <c r="M115" s="1" t="s">
        <v>29221</v>
      </c>
      <c r="N115" s="1" t="s">
        <v>25379</v>
      </c>
      <c r="O115" s="1" t="s">
        <v>29222</v>
      </c>
      <c r="P115" s="1" t="s">
        <v>29222</v>
      </c>
    </row>
    <row r="116" spans="1:16" ht="16.2">
      <c r="A116" s="1">
        <v>3</v>
      </c>
      <c r="B116" s="1" t="s">
        <v>29210</v>
      </c>
      <c r="C116" s="1" t="s">
        <v>29172</v>
      </c>
      <c r="D116" s="1" t="s">
        <v>29223</v>
      </c>
      <c r="E116" s="1" t="s">
        <v>29224</v>
      </c>
      <c r="F116" s="9">
        <v>9781119048800</v>
      </c>
      <c r="G116" s="1" t="s">
        <v>29225</v>
      </c>
      <c r="H116" s="1" t="s">
        <v>29226</v>
      </c>
      <c r="I116" s="1">
        <v>1</v>
      </c>
      <c r="J116" s="1" t="s">
        <v>21</v>
      </c>
      <c r="K116" s="1" t="s">
        <v>27539</v>
      </c>
      <c r="L116" s="1" t="s">
        <v>22</v>
      </c>
      <c r="M116" s="1" t="s">
        <v>29221</v>
      </c>
      <c r="N116" s="1" t="s">
        <v>25379</v>
      </c>
      <c r="O116" s="1" t="s">
        <v>29227</v>
      </c>
      <c r="P116" s="1" t="s">
        <v>29227</v>
      </c>
    </row>
    <row r="117" spans="1:16" ht="16.2">
      <c r="A117" s="1">
        <v>4</v>
      </c>
      <c r="B117" s="1" t="s">
        <v>29210</v>
      </c>
      <c r="C117" s="1" t="s">
        <v>29172</v>
      </c>
      <c r="D117" s="1" t="s">
        <v>29228</v>
      </c>
      <c r="E117" s="1" t="s">
        <v>29229</v>
      </c>
      <c r="F117" s="9">
        <v>9781119079972</v>
      </c>
      <c r="G117" s="1" t="s">
        <v>29230</v>
      </c>
      <c r="H117" s="1" t="s">
        <v>29231</v>
      </c>
      <c r="I117" s="1">
        <v>1</v>
      </c>
      <c r="J117" s="1" t="s">
        <v>21</v>
      </c>
      <c r="K117" s="1" t="s">
        <v>29232</v>
      </c>
      <c r="L117" s="1" t="s">
        <v>22</v>
      </c>
      <c r="M117" s="1" t="s">
        <v>29221</v>
      </c>
      <c r="N117" s="1" t="s">
        <v>25379</v>
      </c>
      <c r="O117" s="1" t="s">
        <v>29233</v>
      </c>
      <c r="P117" s="1" t="s">
        <v>29233</v>
      </c>
    </row>
    <row r="118" spans="1:16" ht="16.2">
      <c r="A118" s="1">
        <v>5</v>
      </c>
      <c r="B118" s="1" t="s">
        <v>29210</v>
      </c>
      <c r="C118" s="1" t="s">
        <v>29172</v>
      </c>
      <c r="D118" s="1" t="s">
        <v>29234</v>
      </c>
      <c r="E118" s="1" t="s">
        <v>29235</v>
      </c>
      <c r="F118" s="9">
        <v>9781119072737</v>
      </c>
      <c r="G118" s="1" t="s">
        <v>29236</v>
      </c>
      <c r="H118" s="1" t="s">
        <v>29237</v>
      </c>
      <c r="I118" s="1">
        <v>1</v>
      </c>
      <c r="J118" s="1" t="s">
        <v>21</v>
      </c>
      <c r="K118" s="1" t="s">
        <v>29238</v>
      </c>
      <c r="L118" s="1" t="s">
        <v>22</v>
      </c>
      <c r="M118" s="1" t="s">
        <v>29221</v>
      </c>
      <c r="N118" s="1" t="s">
        <v>25379</v>
      </c>
      <c r="O118" s="1" t="s">
        <v>29239</v>
      </c>
      <c r="P118" s="1" t="s">
        <v>29239</v>
      </c>
    </row>
    <row r="119" spans="1:16" ht="16.2">
      <c r="A119" s="1">
        <v>6</v>
      </c>
      <c r="B119" s="1" t="s">
        <v>29210</v>
      </c>
      <c r="C119" s="1" t="s">
        <v>29172</v>
      </c>
      <c r="D119" s="1" t="s">
        <v>6073</v>
      </c>
      <c r="E119" s="1" t="s">
        <v>29240</v>
      </c>
      <c r="F119" s="9">
        <v>9781119195801</v>
      </c>
      <c r="G119" s="1" t="s">
        <v>29241</v>
      </c>
      <c r="H119" s="1" t="s">
        <v>29242</v>
      </c>
      <c r="I119" s="1">
        <v>1</v>
      </c>
      <c r="J119" s="1" t="s">
        <v>21</v>
      </c>
      <c r="K119" s="1" t="s">
        <v>29243</v>
      </c>
      <c r="L119" s="1" t="s">
        <v>22</v>
      </c>
      <c r="M119" s="1" t="s">
        <v>29221</v>
      </c>
      <c r="N119" s="1" t="s">
        <v>25379</v>
      </c>
      <c r="O119" s="1" t="s">
        <v>29244</v>
      </c>
      <c r="P119" s="1" t="s">
        <v>29244</v>
      </c>
    </row>
    <row r="120" spans="1:16" ht="16.2">
      <c r="A120" s="1">
        <v>7</v>
      </c>
      <c r="B120" s="1" t="s">
        <v>29210</v>
      </c>
      <c r="C120" s="1" t="s">
        <v>29172</v>
      </c>
      <c r="D120" s="1" t="s">
        <v>29245</v>
      </c>
      <c r="E120" s="1" t="s">
        <v>29246</v>
      </c>
      <c r="F120" s="9">
        <v>9781119168850</v>
      </c>
      <c r="G120" s="1" t="s">
        <v>29247</v>
      </c>
      <c r="H120" s="1" t="s">
        <v>29248</v>
      </c>
      <c r="I120" s="1">
        <v>1</v>
      </c>
      <c r="J120" s="1" t="s">
        <v>21</v>
      </c>
      <c r="K120" s="1" t="s">
        <v>29249</v>
      </c>
      <c r="L120" s="1" t="s">
        <v>22</v>
      </c>
      <c r="M120" s="1" t="s">
        <v>29221</v>
      </c>
      <c r="N120" s="1" t="s">
        <v>25379</v>
      </c>
      <c r="O120" s="1" t="s">
        <v>29250</v>
      </c>
      <c r="P120" s="1" t="s">
        <v>29250</v>
      </c>
    </row>
    <row r="121" spans="1:16" ht="16.2">
      <c r="A121" s="1">
        <v>8</v>
      </c>
      <c r="B121" s="1" t="s">
        <v>29210</v>
      </c>
      <c r="C121" s="1" t="s">
        <v>29172</v>
      </c>
      <c r="D121" s="1" t="s">
        <v>29251</v>
      </c>
      <c r="E121" s="1" t="s">
        <v>29252</v>
      </c>
      <c r="F121" s="9">
        <v>9781119130765</v>
      </c>
      <c r="G121" s="1" t="s">
        <v>29253</v>
      </c>
      <c r="H121" s="1" t="s">
        <v>29254</v>
      </c>
      <c r="I121" s="1">
        <v>1</v>
      </c>
      <c r="J121" s="1" t="s">
        <v>21</v>
      </c>
      <c r="K121" s="1" t="s">
        <v>29255</v>
      </c>
      <c r="L121" s="1" t="s">
        <v>22</v>
      </c>
      <c r="M121" s="1" t="s">
        <v>29221</v>
      </c>
      <c r="N121" s="1" t="s">
        <v>25379</v>
      </c>
      <c r="O121" s="1" t="s">
        <v>29256</v>
      </c>
      <c r="P121" s="1" t="s">
        <v>29256</v>
      </c>
    </row>
    <row r="122" spans="1:16" ht="16.2">
      <c r="A122" s="1">
        <v>1</v>
      </c>
      <c r="B122" s="1" t="s">
        <v>29210</v>
      </c>
      <c r="C122" s="1" t="s">
        <v>29172</v>
      </c>
      <c r="D122" s="1" t="s">
        <v>29211</v>
      </c>
      <c r="E122" s="1" t="s">
        <v>29212</v>
      </c>
      <c r="F122" s="9">
        <v>9781118653975</v>
      </c>
      <c r="G122" s="1" t="s">
        <v>29213</v>
      </c>
      <c r="H122" s="1" t="s">
        <v>29214</v>
      </c>
      <c r="I122" s="1">
        <v>1</v>
      </c>
      <c r="J122" s="1" t="s">
        <v>50</v>
      </c>
      <c r="K122" s="1" t="s">
        <v>29215</v>
      </c>
      <c r="L122" s="1" t="s">
        <v>15602</v>
      </c>
      <c r="M122" s="1" t="s">
        <v>15603</v>
      </c>
      <c r="N122" s="1" t="s">
        <v>25379</v>
      </c>
      <c r="O122" s="1" t="s">
        <v>29216</v>
      </c>
      <c r="P122" s="1" t="s">
        <v>29216</v>
      </c>
    </row>
    <row r="123" spans="1:16" ht="16.2">
      <c r="A123" s="1">
        <v>148</v>
      </c>
      <c r="B123" s="1" t="s">
        <v>29210</v>
      </c>
      <c r="C123" s="1" t="s">
        <v>29173</v>
      </c>
      <c r="D123" s="1" t="s">
        <v>6046</v>
      </c>
      <c r="E123" s="1" t="s">
        <v>11093</v>
      </c>
      <c r="F123" s="9">
        <v>9781118698600</v>
      </c>
      <c r="G123" s="1" t="s">
        <v>29970</v>
      </c>
      <c r="H123" s="1" t="s">
        <v>29971</v>
      </c>
      <c r="I123" s="1">
        <v>1</v>
      </c>
      <c r="J123" s="1" t="s">
        <v>21</v>
      </c>
      <c r="K123" s="1" t="s">
        <v>29972</v>
      </c>
      <c r="L123" s="1" t="s">
        <v>22</v>
      </c>
      <c r="M123" s="1" t="s">
        <v>29272</v>
      </c>
      <c r="N123" s="1" t="s">
        <v>25379</v>
      </c>
      <c r="O123" s="1" t="s">
        <v>29973</v>
      </c>
      <c r="P123" s="1" t="s">
        <v>29973</v>
      </c>
    </row>
    <row r="124" spans="1:16" ht="16.2">
      <c r="A124" s="1">
        <v>158</v>
      </c>
      <c r="B124" s="1" t="s">
        <v>29210</v>
      </c>
      <c r="C124" s="1" t="s">
        <v>29173</v>
      </c>
      <c r="D124" s="1" t="s">
        <v>12097</v>
      </c>
      <c r="E124" s="1" t="s">
        <v>15153</v>
      </c>
      <c r="F124" s="9">
        <v>9781119128113</v>
      </c>
      <c r="G124" s="1" t="s">
        <v>30023</v>
      </c>
      <c r="H124" s="1" t="s">
        <v>30024</v>
      </c>
      <c r="I124" s="1">
        <v>1</v>
      </c>
      <c r="J124" s="1" t="s">
        <v>21</v>
      </c>
      <c r="K124" s="1" t="s">
        <v>30025</v>
      </c>
      <c r="L124" s="1" t="s">
        <v>22</v>
      </c>
      <c r="M124" s="1" t="s">
        <v>29272</v>
      </c>
      <c r="N124" s="1" t="s">
        <v>25379</v>
      </c>
      <c r="O124" s="1" t="s">
        <v>30026</v>
      </c>
      <c r="P124" s="1" t="s">
        <v>30026</v>
      </c>
    </row>
    <row r="125" spans="1:16" ht="16.2">
      <c r="A125" s="1">
        <v>822</v>
      </c>
      <c r="B125" s="1" t="s">
        <v>29210</v>
      </c>
      <c r="C125" s="1" t="s">
        <v>29173</v>
      </c>
      <c r="D125" s="1" t="s">
        <v>11745</v>
      </c>
      <c r="E125" s="1" t="s">
        <v>6388</v>
      </c>
      <c r="F125" s="9">
        <v>9783527693030</v>
      </c>
      <c r="G125" s="1" t="s">
        <v>33336</v>
      </c>
      <c r="H125" s="1" t="s">
        <v>33337</v>
      </c>
      <c r="I125" s="1">
        <v>1</v>
      </c>
      <c r="J125" s="1" t="s">
        <v>21</v>
      </c>
      <c r="K125" s="1" t="s">
        <v>33338</v>
      </c>
      <c r="L125" s="1" t="s">
        <v>25692</v>
      </c>
      <c r="M125" s="1" t="s">
        <v>29272</v>
      </c>
      <c r="N125" s="1" t="s">
        <v>25379</v>
      </c>
      <c r="O125" s="1" t="s">
        <v>33339</v>
      </c>
      <c r="P125" s="1" t="s">
        <v>33339</v>
      </c>
    </row>
    <row r="126" spans="1:16" ht="16.2">
      <c r="A126" s="1">
        <v>841</v>
      </c>
      <c r="B126" s="1" t="s">
        <v>29210</v>
      </c>
      <c r="C126" s="1" t="s">
        <v>29173</v>
      </c>
      <c r="D126" s="1" t="s">
        <v>33427</v>
      </c>
      <c r="E126" s="1" t="s">
        <v>33428</v>
      </c>
      <c r="F126" s="9">
        <v>9783527804085</v>
      </c>
      <c r="G126" s="1" t="s">
        <v>33429</v>
      </c>
      <c r="H126" s="1" t="s">
        <v>33430</v>
      </c>
      <c r="I126" s="1">
        <v>1</v>
      </c>
      <c r="J126" s="1" t="s">
        <v>21</v>
      </c>
      <c r="K126" s="1" t="s">
        <v>33431</v>
      </c>
      <c r="L126" s="1" t="s">
        <v>25692</v>
      </c>
      <c r="M126" s="1" t="s">
        <v>29272</v>
      </c>
      <c r="N126" s="1" t="s">
        <v>25379</v>
      </c>
      <c r="O126" s="1" t="s">
        <v>33432</v>
      </c>
      <c r="P126" s="1" t="s">
        <v>33432</v>
      </c>
    </row>
    <row r="127" spans="1:16" ht="16.2">
      <c r="A127" s="1">
        <v>868</v>
      </c>
      <c r="B127" s="1" t="s">
        <v>29210</v>
      </c>
      <c r="C127" s="1" t="s">
        <v>29173</v>
      </c>
      <c r="D127" s="1" t="s">
        <v>11809</v>
      </c>
      <c r="E127" s="1" t="s">
        <v>6388</v>
      </c>
      <c r="F127" s="9">
        <v>9783527697649</v>
      </c>
      <c r="G127" s="1" t="s">
        <v>33564</v>
      </c>
      <c r="H127" s="1" t="s">
        <v>33565</v>
      </c>
      <c r="I127" s="1">
        <v>1</v>
      </c>
      <c r="J127" s="1" t="s">
        <v>21</v>
      </c>
      <c r="K127" s="1" t="s">
        <v>33566</v>
      </c>
      <c r="L127" s="1" t="s">
        <v>25692</v>
      </c>
      <c r="M127" s="1" t="s">
        <v>29272</v>
      </c>
      <c r="N127" s="1" t="s">
        <v>25379</v>
      </c>
      <c r="O127" s="1" t="s">
        <v>33567</v>
      </c>
      <c r="P127" s="1" t="s">
        <v>33567</v>
      </c>
    </row>
    <row r="128" spans="1:16" ht="16.2">
      <c r="A128" s="1">
        <v>876</v>
      </c>
      <c r="B128" s="1" t="s">
        <v>29210</v>
      </c>
      <c r="C128" s="1" t="s">
        <v>29173</v>
      </c>
      <c r="D128" s="1" t="s">
        <v>29626</v>
      </c>
      <c r="E128" s="1" t="s">
        <v>33598</v>
      </c>
      <c r="F128" s="9">
        <v>9781119060031</v>
      </c>
      <c r="G128" s="1" t="s">
        <v>33599</v>
      </c>
      <c r="H128" s="1" t="s">
        <v>33600</v>
      </c>
      <c r="I128" s="1">
        <v>1</v>
      </c>
      <c r="J128" s="1" t="s">
        <v>21</v>
      </c>
      <c r="K128" s="1" t="s">
        <v>33601</v>
      </c>
      <c r="L128" s="1" t="s">
        <v>22</v>
      </c>
      <c r="M128" s="1" t="s">
        <v>29272</v>
      </c>
      <c r="N128" s="1" t="s">
        <v>25379</v>
      </c>
      <c r="O128" s="1" t="s">
        <v>33602</v>
      </c>
      <c r="P128" s="1" t="s">
        <v>33602</v>
      </c>
    </row>
    <row r="129" spans="1:16" ht="16.2">
      <c r="A129" s="1">
        <v>898</v>
      </c>
      <c r="B129" s="1" t="s">
        <v>29210</v>
      </c>
      <c r="C129" s="1" t="s">
        <v>29173</v>
      </c>
      <c r="D129" s="1" t="s">
        <v>11749</v>
      </c>
      <c r="E129" s="1" t="s">
        <v>33708</v>
      </c>
      <c r="F129" s="9">
        <v>9783527809097</v>
      </c>
      <c r="G129" s="1" t="s">
        <v>33709</v>
      </c>
      <c r="H129" s="1" t="s">
        <v>33710</v>
      </c>
      <c r="I129" s="1">
        <v>1</v>
      </c>
      <c r="J129" s="1" t="s">
        <v>21</v>
      </c>
      <c r="K129" s="1" t="s">
        <v>33711</v>
      </c>
      <c r="L129" s="1" t="s">
        <v>25692</v>
      </c>
      <c r="M129" s="1" t="s">
        <v>29272</v>
      </c>
      <c r="N129" s="1" t="s">
        <v>25379</v>
      </c>
      <c r="O129" s="1" t="s">
        <v>33712</v>
      </c>
      <c r="P129" s="1" t="s">
        <v>33712</v>
      </c>
    </row>
    <row r="130" spans="1:16" ht="16.2">
      <c r="A130" s="1">
        <v>110</v>
      </c>
      <c r="B130" s="1" t="s">
        <v>29210</v>
      </c>
      <c r="C130" s="1" t="s">
        <v>29173</v>
      </c>
      <c r="D130" s="1" t="s">
        <v>13539</v>
      </c>
      <c r="E130" s="1" t="s">
        <v>6388</v>
      </c>
      <c r="F130" s="9">
        <v>9783527699827</v>
      </c>
      <c r="G130" s="1" t="s">
        <v>29790</v>
      </c>
      <c r="H130" s="1" t="s">
        <v>29791</v>
      </c>
      <c r="I130" s="1">
        <v>1</v>
      </c>
      <c r="J130" s="1" t="s">
        <v>21</v>
      </c>
      <c r="K130" s="1" t="s">
        <v>29792</v>
      </c>
      <c r="L130" s="1" t="s">
        <v>25692</v>
      </c>
      <c r="M130" s="1" t="s">
        <v>29221</v>
      </c>
      <c r="N130" s="1" t="s">
        <v>25379</v>
      </c>
      <c r="O130" s="1" t="s">
        <v>29793</v>
      </c>
      <c r="P130" s="1" t="s">
        <v>29793</v>
      </c>
    </row>
    <row r="131" spans="1:16" ht="16.2">
      <c r="A131" s="1">
        <v>111</v>
      </c>
      <c r="B131" s="1" t="s">
        <v>29210</v>
      </c>
      <c r="C131" s="1" t="s">
        <v>29173</v>
      </c>
      <c r="D131" s="1" t="s">
        <v>13539</v>
      </c>
      <c r="E131" s="1" t="s">
        <v>6388</v>
      </c>
      <c r="F131" s="9">
        <v>9781119181286</v>
      </c>
      <c r="G131" s="1" t="s">
        <v>29794</v>
      </c>
      <c r="H131" s="1" t="s">
        <v>29795</v>
      </c>
      <c r="I131" s="1">
        <v>1</v>
      </c>
      <c r="J131" s="1" t="s">
        <v>21</v>
      </c>
      <c r="K131" s="1" t="s">
        <v>29796</v>
      </c>
      <c r="L131" s="1" t="s">
        <v>22</v>
      </c>
      <c r="M131" s="1" t="s">
        <v>29221</v>
      </c>
      <c r="N131" s="1" t="s">
        <v>25379</v>
      </c>
      <c r="O131" s="1" t="s">
        <v>29797</v>
      </c>
      <c r="P131" s="1" t="s">
        <v>29797</v>
      </c>
    </row>
    <row r="132" spans="1:16" ht="16.2">
      <c r="A132" s="1">
        <v>112</v>
      </c>
      <c r="B132" s="1" t="s">
        <v>29210</v>
      </c>
      <c r="C132" s="1" t="s">
        <v>29173</v>
      </c>
      <c r="D132" s="1" t="s">
        <v>13547</v>
      </c>
      <c r="E132" s="1" t="s">
        <v>13565</v>
      </c>
      <c r="F132" s="9">
        <v>9783527812110</v>
      </c>
      <c r="G132" s="1" t="s">
        <v>29798</v>
      </c>
      <c r="H132" s="1" t="s">
        <v>29799</v>
      </c>
      <c r="I132" s="1">
        <v>1</v>
      </c>
      <c r="J132" s="1" t="s">
        <v>21</v>
      </c>
      <c r="K132" s="1" t="s">
        <v>7722</v>
      </c>
      <c r="L132" s="1" t="s">
        <v>25692</v>
      </c>
      <c r="M132" s="1" t="s">
        <v>29221</v>
      </c>
      <c r="N132" s="1" t="s">
        <v>25379</v>
      </c>
      <c r="O132" s="1" t="s">
        <v>29800</v>
      </c>
      <c r="P132" s="1" t="s">
        <v>29800</v>
      </c>
    </row>
    <row r="133" spans="1:16" ht="16.2">
      <c r="A133" s="1">
        <v>113</v>
      </c>
      <c r="B133" s="1" t="s">
        <v>29210</v>
      </c>
      <c r="C133" s="1" t="s">
        <v>29173</v>
      </c>
      <c r="D133" s="1" t="s">
        <v>11745</v>
      </c>
      <c r="E133" s="1" t="s">
        <v>6388</v>
      </c>
      <c r="F133" s="9">
        <v>9783527810253</v>
      </c>
      <c r="G133" s="1" t="s">
        <v>29801</v>
      </c>
      <c r="H133" s="1" t="s">
        <v>29802</v>
      </c>
      <c r="I133" s="1">
        <v>1</v>
      </c>
      <c r="J133" s="1" t="s">
        <v>21</v>
      </c>
      <c r="K133" s="1" t="s">
        <v>29803</v>
      </c>
      <c r="L133" s="1" t="s">
        <v>25692</v>
      </c>
      <c r="M133" s="1" t="s">
        <v>29221</v>
      </c>
      <c r="N133" s="1" t="s">
        <v>25379</v>
      </c>
      <c r="O133" s="1" t="s">
        <v>29804</v>
      </c>
      <c r="P133" s="1" t="s">
        <v>29804</v>
      </c>
    </row>
    <row r="134" spans="1:16" ht="16.2">
      <c r="A134" s="1">
        <v>115</v>
      </c>
      <c r="B134" s="1" t="s">
        <v>29210</v>
      </c>
      <c r="C134" s="1" t="s">
        <v>29173</v>
      </c>
      <c r="D134" s="1" t="s">
        <v>29808</v>
      </c>
      <c r="E134" s="1" t="s">
        <v>6128</v>
      </c>
      <c r="F134" s="9">
        <v>9783527802142</v>
      </c>
      <c r="G134" s="1" t="s">
        <v>29809</v>
      </c>
      <c r="H134" s="1" t="s">
        <v>29810</v>
      </c>
      <c r="I134" s="1">
        <v>1</v>
      </c>
      <c r="J134" s="1" t="s">
        <v>21</v>
      </c>
      <c r="K134" s="1" t="s">
        <v>29811</v>
      </c>
      <c r="L134" s="1" t="s">
        <v>25692</v>
      </c>
      <c r="M134" s="1" t="s">
        <v>29221</v>
      </c>
      <c r="N134" s="1" t="s">
        <v>25379</v>
      </c>
      <c r="O134" s="1" t="s">
        <v>29812</v>
      </c>
      <c r="P134" s="1" t="s">
        <v>29812</v>
      </c>
    </row>
    <row r="135" spans="1:16" ht="16.2">
      <c r="A135" s="1">
        <v>116</v>
      </c>
      <c r="B135" s="1" t="s">
        <v>29210</v>
      </c>
      <c r="C135" s="1" t="s">
        <v>29173</v>
      </c>
      <c r="D135" s="1" t="s">
        <v>29813</v>
      </c>
      <c r="E135" s="1" t="s">
        <v>29814</v>
      </c>
      <c r="F135" s="9">
        <v>9783527655465</v>
      </c>
      <c r="G135" s="1" t="s">
        <v>29815</v>
      </c>
      <c r="H135" s="1" t="s">
        <v>29816</v>
      </c>
      <c r="I135" s="1">
        <v>1</v>
      </c>
      <c r="J135" s="1" t="s">
        <v>21</v>
      </c>
      <c r="K135" s="1" t="s">
        <v>29817</v>
      </c>
      <c r="L135" s="1" t="s">
        <v>25692</v>
      </c>
      <c r="M135" s="1" t="s">
        <v>29221</v>
      </c>
      <c r="N135" s="1" t="s">
        <v>25379</v>
      </c>
      <c r="O135" s="1" t="s">
        <v>29818</v>
      </c>
      <c r="P135" s="1" t="s">
        <v>29818</v>
      </c>
    </row>
    <row r="136" spans="1:16" ht="16.2">
      <c r="A136" s="1">
        <v>117</v>
      </c>
      <c r="B136" s="1" t="s">
        <v>29210</v>
      </c>
      <c r="C136" s="1" t="s">
        <v>29173</v>
      </c>
      <c r="D136" s="1" t="s">
        <v>29819</v>
      </c>
      <c r="E136" s="1" t="s">
        <v>29820</v>
      </c>
      <c r="F136" s="9">
        <v>9781119276531</v>
      </c>
      <c r="G136" s="1" t="s">
        <v>29821</v>
      </c>
      <c r="H136" s="1" t="s">
        <v>29822</v>
      </c>
      <c r="I136" s="1">
        <v>1</v>
      </c>
      <c r="J136" s="1" t="s">
        <v>50</v>
      </c>
      <c r="K136" s="1" t="s">
        <v>29823</v>
      </c>
      <c r="L136" s="1" t="s">
        <v>22</v>
      </c>
      <c r="M136" s="1" t="s">
        <v>29221</v>
      </c>
      <c r="N136" s="1" t="s">
        <v>25379</v>
      </c>
      <c r="O136" s="1" t="s">
        <v>29824</v>
      </c>
      <c r="P136" s="1" t="s">
        <v>29824</v>
      </c>
    </row>
    <row r="137" spans="1:16" ht="16.2">
      <c r="A137" s="1">
        <v>118</v>
      </c>
      <c r="B137" s="1" t="s">
        <v>29210</v>
      </c>
      <c r="C137" s="1" t="s">
        <v>29173</v>
      </c>
      <c r="D137" s="1" t="s">
        <v>29825</v>
      </c>
      <c r="E137" s="1" t="s">
        <v>29826</v>
      </c>
      <c r="F137" s="9">
        <v>9781119284673</v>
      </c>
      <c r="G137" s="1" t="s">
        <v>29827</v>
      </c>
      <c r="H137" s="1" t="s">
        <v>29828</v>
      </c>
      <c r="I137" s="1">
        <v>1</v>
      </c>
      <c r="J137" s="1" t="s">
        <v>21</v>
      </c>
      <c r="K137" s="1" t="s">
        <v>29829</v>
      </c>
      <c r="L137" s="1" t="s">
        <v>22</v>
      </c>
      <c r="M137" s="1" t="s">
        <v>29221</v>
      </c>
      <c r="N137" s="1" t="s">
        <v>25379</v>
      </c>
      <c r="O137" s="1" t="s">
        <v>29830</v>
      </c>
      <c r="P137" s="1" t="s">
        <v>29830</v>
      </c>
    </row>
    <row r="138" spans="1:16" ht="16.2">
      <c r="A138" s="1">
        <v>119</v>
      </c>
      <c r="B138" s="1" t="s">
        <v>29210</v>
      </c>
      <c r="C138" s="1" t="s">
        <v>29173</v>
      </c>
      <c r="D138" s="1" t="s">
        <v>12540</v>
      </c>
      <c r="E138" s="1" t="s">
        <v>7511</v>
      </c>
      <c r="F138" s="9">
        <v>9783527693283</v>
      </c>
      <c r="G138" s="1" t="s">
        <v>29831</v>
      </c>
      <c r="H138" s="1" t="s">
        <v>29832</v>
      </c>
      <c r="I138" s="1">
        <v>1</v>
      </c>
      <c r="J138" s="1" t="s">
        <v>21</v>
      </c>
      <c r="K138" s="1" t="s">
        <v>29833</v>
      </c>
      <c r="L138" s="1" t="s">
        <v>25692</v>
      </c>
      <c r="M138" s="1" t="s">
        <v>29221</v>
      </c>
      <c r="N138" s="1" t="s">
        <v>25379</v>
      </c>
      <c r="O138" s="1" t="s">
        <v>29834</v>
      </c>
      <c r="P138" s="1" t="s">
        <v>29834</v>
      </c>
    </row>
    <row r="139" spans="1:16" ht="16.2">
      <c r="A139" s="1">
        <v>120</v>
      </c>
      <c r="B139" s="1" t="s">
        <v>29210</v>
      </c>
      <c r="C139" s="1" t="s">
        <v>29173</v>
      </c>
      <c r="D139" s="1" t="s">
        <v>11813</v>
      </c>
      <c r="E139" s="1" t="s">
        <v>12546</v>
      </c>
      <c r="F139" s="9">
        <v>9783527680986</v>
      </c>
      <c r="G139" s="1" t="s">
        <v>29835</v>
      </c>
      <c r="H139" s="1" t="s">
        <v>29836</v>
      </c>
      <c r="I139" s="1">
        <v>1</v>
      </c>
      <c r="J139" s="1" t="s">
        <v>21</v>
      </c>
      <c r="K139" s="1" t="s">
        <v>29837</v>
      </c>
      <c r="L139" s="1" t="s">
        <v>25692</v>
      </c>
      <c r="M139" s="1" t="s">
        <v>29221</v>
      </c>
      <c r="N139" s="1" t="s">
        <v>25379</v>
      </c>
      <c r="O139" s="1" t="s">
        <v>29838</v>
      </c>
      <c r="P139" s="1" t="s">
        <v>29838</v>
      </c>
    </row>
    <row r="140" spans="1:16" ht="16.2">
      <c r="A140" s="1">
        <v>151</v>
      </c>
      <c r="B140" s="1" t="s">
        <v>29210</v>
      </c>
      <c r="C140" s="1" t="s">
        <v>29173</v>
      </c>
      <c r="D140" s="1" t="s">
        <v>29986</v>
      </c>
      <c r="E140" s="1" t="s">
        <v>13616</v>
      </c>
      <c r="F140" s="9">
        <v>9781119068761</v>
      </c>
      <c r="G140" s="1" t="s">
        <v>29987</v>
      </c>
      <c r="H140" s="1" t="s">
        <v>29988</v>
      </c>
      <c r="I140" s="1">
        <v>1</v>
      </c>
      <c r="J140" s="1" t="s">
        <v>21</v>
      </c>
      <c r="K140" s="1" t="s">
        <v>29989</v>
      </c>
      <c r="L140" s="1" t="s">
        <v>22</v>
      </c>
      <c r="M140" s="1" t="s">
        <v>29221</v>
      </c>
      <c r="N140" s="1" t="s">
        <v>25379</v>
      </c>
      <c r="O140" s="1" t="s">
        <v>29990</v>
      </c>
      <c r="P140" s="1" t="s">
        <v>29990</v>
      </c>
    </row>
    <row r="141" spans="1:16" ht="16.2">
      <c r="A141" s="1">
        <v>152</v>
      </c>
      <c r="B141" s="1" t="s">
        <v>29210</v>
      </c>
      <c r="C141" s="1" t="s">
        <v>29173</v>
      </c>
      <c r="D141" s="1" t="s">
        <v>29991</v>
      </c>
      <c r="E141" s="1" t="s">
        <v>29992</v>
      </c>
      <c r="F141" s="9">
        <v>9783527689118</v>
      </c>
      <c r="G141" s="1" t="s">
        <v>29993</v>
      </c>
      <c r="H141" s="1" t="s">
        <v>29994</v>
      </c>
      <c r="I141" s="1">
        <v>1</v>
      </c>
      <c r="J141" s="1" t="s">
        <v>21</v>
      </c>
      <c r="K141" s="1" t="s">
        <v>29995</v>
      </c>
      <c r="L141" s="1" t="s">
        <v>25692</v>
      </c>
      <c r="M141" s="1" t="s">
        <v>29221</v>
      </c>
      <c r="N141" s="1" t="s">
        <v>25379</v>
      </c>
      <c r="O141" s="1" t="s">
        <v>29996</v>
      </c>
      <c r="P141" s="1" t="s">
        <v>29996</v>
      </c>
    </row>
    <row r="142" spans="1:16" ht="16.2">
      <c r="A142" s="1">
        <v>154</v>
      </c>
      <c r="B142" s="1" t="s">
        <v>29210</v>
      </c>
      <c r="C142" s="1" t="s">
        <v>29173</v>
      </c>
      <c r="D142" s="1" t="s">
        <v>30003</v>
      </c>
      <c r="E142" s="1" t="s">
        <v>30004</v>
      </c>
      <c r="F142" s="9">
        <v>9781119371946</v>
      </c>
      <c r="G142" s="1" t="s">
        <v>30005</v>
      </c>
      <c r="H142" s="1" t="s">
        <v>30006</v>
      </c>
      <c r="I142" s="1">
        <v>1</v>
      </c>
      <c r="J142" s="1" t="s">
        <v>379</v>
      </c>
      <c r="K142" s="1" t="s">
        <v>30007</v>
      </c>
      <c r="L142" s="1" t="s">
        <v>22</v>
      </c>
      <c r="M142" s="1" t="s">
        <v>29221</v>
      </c>
      <c r="N142" s="1" t="s">
        <v>25379</v>
      </c>
      <c r="O142" s="1" t="s">
        <v>30008</v>
      </c>
      <c r="P142" s="1" t="s">
        <v>30008</v>
      </c>
    </row>
    <row r="143" spans="1:16" ht="16.2">
      <c r="A143" s="1">
        <v>155</v>
      </c>
      <c r="B143" s="1" t="s">
        <v>29210</v>
      </c>
      <c r="C143" s="1" t="s">
        <v>29173</v>
      </c>
      <c r="D143" s="1" t="s">
        <v>11545</v>
      </c>
      <c r="E143" s="1" t="s">
        <v>8490</v>
      </c>
      <c r="F143" s="9">
        <v>9783527807871</v>
      </c>
      <c r="G143" s="1" t="s">
        <v>30009</v>
      </c>
      <c r="H143" s="1" t="s">
        <v>30010</v>
      </c>
      <c r="I143" s="1">
        <v>1</v>
      </c>
      <c r="J143" s="1" t="s">
        <v>30011</v>
      </c>
      <c r="K143" s="1" t="s">
        <v>30012</v>
      </c>
      <c r="L143" s="1" t="s">
        <v>25692</v>
      </c>
      <c r="M143" s="1" t="s">
        <v>29221</v>
      </c>
      <c r="N143" s="1" t="s">
        <v>25379</v>
      </c>
      <c r="O143" s="1" t="s">
        <v>30013</v>
      </c>
      <c r="P143" s="1" t="s">
        <v>30013</v>
      </c>
    </row>
    <row r="144" spans="1:16" ht="16.2">
      <c r="A144" s="1">
        <v>156</v>
      </c>
      <c r="B144" s="1" t="s">
        <v>29210</v>
      </c>
      <c r="C144" s="1" t="s">
        <v>29173</v>
      </c>
      <c r="D144" s="1" t="s">
        <v>30014</v>
      </c>
      <c r="E144" s="1" t="s">
        <v>11546</v>
      </c>
      <c r="F144" s="9">
        <v>9781119407621</v>
      </c>
      <c r="G144" s="1" t="s">
        <v>30015</v>
      </c>
      <c r="H144" s="1" t="s">
        <v>30016</v>
      </c>
      <c r="I144" s="1">
        <v>1</v>
      </c>
      <c r="J144" s="1" t="s">
        <v>21</v>
      </c>
      <c r="K144" s="1" t="s">
        <v>30017</v>
      </c>
      <c r="L144" s="1" t="s">
        <v>25708</v>
      </c>
      <c r="M144" s="1" t="s">
        <v>29221</v>
      </c>
      <c r="N144" s="1" t="s">
        <v>25379</v>
      </c>
      <c r="O144" s="1" t="s">
        <v>30018</v>
      </c>
      <c r="P144" s="1" t="s">
        <v>30018</v>
      </c>
    </row>
    <row r="145" spans="1:16" ht="16.2">
      <c r="A145" s="1">
        <v>157</v>
      </c>
      <c r="B145" s="1" t="s">
        <v>29210</v>
      </c>
      <c r="C145" s="1" t="s">
        <v>29173</v>
      </c>
      <c r="D145" s="1" t="s">
        <v>11732</v>
      </c>
      <c r="E145" s="1" t="s">
        <v>11733</v>
      </c>
      <c r="F145" s="9">
        <v>9783527340033</v>
      </c>
      <c r="G145" s="1" t="s">
        <v>30019</v>
      </c>
      <c r="H145" s="1" t="s">
        <v>30020</v>
      </c>
      <c r="I145" s="1">
        <v>1</v>
      </c>
      <c r="J145" s="1" t="s">
        <v>21</v>
      </c>
      <c r="K145" s="1" t="s">
        <v>30021</v>
      </c>
      <c r="L145" s="1" t="s">
        <v>25692</v>
      </c>
      <c r="M145" s="1" t="s">
        <v>29221</v>
      </c>
      <c r="N145" s="1" t="s">
        <v>25379</v>
      </c>
      <c r="O145" s="1" t="s">
        <v>30022</v>
      </c>
      <c r="P145" s="1" t="s">
        <v>30022</v>
      </c>
    </row>
    <row r="146" spans="1:16" ht="16.2">
      <c r="A146" s="1">
        <v>114</v>
      </c>
      <c r="B146" s="1" t="s">
        <v>29210</v>
      </c>
      <c r="C146" s="1" t="s">
        <v>29173</v>
      </c>
      <c r="D146" s="1" t="s">
        <v>13547</v>
      </c>
      <c r="E146" s="1" t="s">
        <v>13565</v>
      </c>
      <c r="F146" s="9">
        <v>9783527805983</v>
      </c>
      <c r="G146" s="1" t="s">
        <v>29805</v>
      </c>
      <c r="H146" s="1" t="s">
        <v>29806</v>
      </c>
      <c r="I146" s="1">
        <v>1</v>
      </c>
      <c r="J146" s="1" t="s">
        <v>21</v>
      </c>
      <c r="K146" s="1" t="s">
        <v>12655</v>
      </c>
      <c r="L146" s="1" t="s">
        <v>25692</v>
      </c>
      <c r="M146" s="1" t="s">
        <v>16257</v>
      </c>
      <c r="N146" s="1" t="s">
        <v>25379</v>
      </c>
      <c r="O146" s="1" t="s">
        <v>29807</v>
      </c>
      <c r="P146" s="1" t="s">
        <v>29807</v>
      </c>
    </row>
    <row r="147" spans="1:16" ht="16.2">
      <c r="A147" s="1">
        <v>149</v>
      </c>
      <c r="B147" s="1" t="s">
        <v>29210</v>
      </c>
      <c r="C147" s="1" t="s">
        <v>29173</v>
      </c>
      <c r="D147" s="1" t="s">
        <v>29974</v>
      </c>
      <c r="E147" s="1" t="s">
        <v>29975</v>
      </c>
      <c r="F147" s="9">
        <v>9781118682784</v>
      </c>
      <c r="G147" s="1" t="s">
        <v>29976</v>
      </c>
      <c r="H147" s="1" t="s">
        <v>29977</v>
      </c>
      <c r="I147" s="1">
        <v>1</v>
      </c>
      <c r="J147" s="1" t="s">
        <v>21</v>
      </c>
      <c r="K147" s="1" t="s">
        <v>29978</v>
      </c>
      <c r="L147" s="1" t="s">
        <v>22</v>
      </c>
      <c r="M147" s="1" t="s">
        <v>15603</v>
      </c>
      <c r="N147" s="1" t="s">
        <v>25379</v>
      </c>
      <c r="O147" s="1" t="s">
        <v>29979</v>
      </c>
      <c r="P147" s="1" t="s">
        <v>29979</v>
      </c>
    </row>
    <row r="148" spans="1:16" ht="16.2">
      <c r="A148" s="1">
        <v>150</v>
      </c>
      <c r="B148" s="1" t="s">
        <v>29210</v>
      </c>
      <c r="C148" s="1" t="s">
        <v>29173</v>
      </c>
      <c r="D148" s="1" t="s">
        <v>29980</v>
      </c>
      <c r="E148" s="1" t="s">
        <v>29981</v>
      </c>
      <c r="F148" s="9">
        <v>9781118981771</v>
      </c>
      <c r="G148" s="1" t="s">
        <v>29982</v>
      </c>
      <c r="H148" s="1" t="s">
        <v>29983</v>
      </c>
      <c r="I148" s="1">
        <v>1</v>
      </c>
      <c r="J148" s="1" t="s">
        <v>21</v>
      </c>
      <c r="K148" s="1" t="s">
        <v>29984</v>
      </c>
      <c r="L148" s="1" t="s">
        <v>22</v>
      </c>
      <c r="M148" s="1" t="s">
        <v>15603</v>
      </c>
      <c r="N148" s="1" t="s">
        <v>25379</v>
      </c>
      <c r="O148" s="1" t="s">
        <v>29985</v>
      </c>
      <c r="P148" s="1" t="s">
        <v>29985</v>
      </c>
    </row>
    <row r="149" spans="1:16" ht="16.2">
      <c r="A149" s="1">
        <v>153</v>
      </c>
      <c r="B149" s="1" t="s">
        <v>29210</v>
      </c>
      <c r="C149" s="1" t="s">
        <v>29173</v>
      </c>
      <c r="D149" s="1" t="s">
        <v>29997</v>
      </c>
      <c r="E149" s="1" t="s">
        <v>29998</v>
      </c>
      <c r="F149" s="9">
        <v>9783527658787</v>
      </c>
      <c r="G149" s="1" t="s">
        <v>29999</v>
      </c>
      <c r="H149" s="1" t="s">
        <v>30000</v>
      </c>
      <c r="I149" s="1">
        <v>1</v>
      </c>
      <c r="J149" s="1" t="s">
        <v>21</v>
      </c>
      <c r="K149" s="1" t="s">
        <v>30001</v>
      </c>
      <c r="L149" s="1" t="s">
        <v>25692</v>
      </c>
      <c r="M149" s="1" t="s">
        <v>15603</v>
      </c>
      <c r="N149" s="1" t="s">
        <v>25379</v>
      </c>
      <c r="O149" s="1" t="s">
        <v>30002</v>
      </c>
      <c r="P149" s="1" t="s">
        <v>30002</v>
      </c>
    </row>
    <row r="150" spans="1:16" ht="16.2">
      <c r="A150" s="1">
        <v>300</v>
      </c>
      <c r="B150" s="1" t="s">
        <v>29210</v>
      </c>
      <c r="C150" s="1" t="s">
        <v>33844</v>
      </c>
      <c r="D150" s="1" t="s">
        <v>30755</v>
      </c>
      <c r="E150" s="1" t="s">
        <v>30756</v>
      </c>
      <c r="F150" s="9">
        <v>9781119132318</v>
      </c>
      <c r="G150" s="1" t="s">
        <v>30757</v>
      </c>
      <c r="H150" s="1" t="s">
        <v>30758</v>
      </c>
      <c r="I150" s="1">
        <v>1</v>
      </c>
      <c r="J150" s="1" t="s">
        <v>21</v>
      </c>
      <c r="K150" s="1" t="s">
        <v>30759</v>
      </c>
      <c r="L150" s="1" t="s">
        <v>15602</v>
      </c>
      <c r="M150" s="1" t="s">
        <v>29272</v>
      </c>
      <c r="N150" s="1" t="s">
        <v>25379</v>
      </c>
      <c r="O150" s="1" t="s">
        <v>30760</v>
      </c>
      <c r="P150" s="1" t="s">
        <v>30760</v>
      </c>
    </row>
    <row r="151" spans="1:16" ht="16.2">
      <c r="A151" s="1">
        <v>717</v>
      </c>
      <c r="B151" s="1" t="s">
        <v>29210</v>
      </c>
      <c r="C151" s="1" t="s">
        <v>33844</v>
      </c>
      <c r="D151" s="1" t="s">
        <v>30843</v>
      </c>
      <c r="E151" s="1" t="s">
        <v>32838</v>
      </c>
      <c r="F151" s="9">
        <v>9781119132851</v>
      </c>
      <c r="G151" s="1" t="s">
        <v>32839</v>
      </c>
      <c r="H151" s="1" t="s">
        <v>32840</v>
      </c>
      <c r="I151" s="1">
        <v>1</v>
      </c>
      <c r="J151" s="1" t="s">
        <v>21</v>
      </c>
      <c r="K151" s="1" t="s">
        <v>32841</v>
      </c>
      <c r="L151" s="1" t="s">
        <v>22</v>
      </c>
      <c r="M151" s="1" t="s">
        <v>29272</v>
      </c>
      <c r="N151" s="1" t="s">
        <v>25379</v>
      </c>
      <c r="O151" s="1" t="s">
        <v>32842</v>
      </c>
      <c r="P151" s="1" t="s">
        <v>32842</v>
      </c>
    </row>
    <row r="152" spans="1:16" ht="16.2">
      <c r="A152" s="1">
        <v>854</v>
      </c>
      <c r="B152" s="1" t="s">
        <v>29210</v>
      </c>
      <c r="C152" s="1" t="s">
        <v>33844</v>
      </c>
      <c r="D152" s="1" t="s">
        <v>11131</v>
      </c>
      <c r="E152" s="1" t="s">
        <v>29901</v>
      </c>
      <c r="F152" s="9">
        <v>9781119364153</v>
      </c>
      <c r="G152" s="1" t="s">
        <v>33494</v>
      </c>
      <c r="H152" s="1" t="s">
        <v>33495</v>
      </c>
      <c r="I152" s="1">
        <v>1</v>
      </c>
      <c r="J152" s="1" t="s">
        <v>21</v>
      </c>
      <c r="K152" s="1" t="s">
        <v>33496</v>
      </c>
      <c r="L152" s="1" t="s">
        <v>25708</v>
      </c>
      <c r="M152" s="1" t="s">
        <v>29272</v>
      </c>
      <c r="N152" s="1" t="s">
        <v>25379</v>
      </c>
      <c r="O152" s="1" t="s">
        <v>33497</v>
      </c>
      <c r="P152" s="1" t="s">
        <v>33497</v>
      </c>
    </row>
    <row r="153" spans="1:16" ht="16.2">
      <c r="A153" s="1">
        <v>899</v>
      </c>
      <c r="B153" s="1" t="s">
        <v>29210</v>
      </c>
      <c r="C153" s="1" t="s">
        <v>33844</v>
      </c>
      <c r="D153" s="1" t="s">
        <v>33713</v>
      </c>
      <c r="E153" s="1" t="s">
        <v>33714</v>
      </c>
      <c r="F153" s="9">
        <v>9783527691203</v>
      </c>
      <c r="G153" s="1" t="s">
        <v>33715</v>
      </c>
      <c r="H153" s="1" t="s">
        <v>33716</v>
      </c>
      <c r="I153" s="1">
        <v>1</v>
      </c>
      <c r="J153" s="1" t="s">
        <v>21</v>
      </c>
      <c r="K153" s="1" t="s">
        <v>33717</v>
      </c>
      <c r="L153" s="1" t="s">
        <v>25692</v>
      </c>
      <c r="M153" s="1" t="s">
        <v>29272</v>
      </c>
      <c r="N153" s="1" t="s">
        <v>25379</v>
      </c>
      <c r="O153" s="1" t="s">
        <v>33718</v>
      </c>
      <c r="P153" s="1" t="s">
        <v>33718</v>
      </c>
    </row>
    <row r="154" spans="1:16" ht="16.2">
      <c r="A154" s="1">
        <v>301</v>
      </c>
      <c r="B154" s="1" t="s">
        <v>29210</v>
      </c>
      <c r="C154" s="1" t="s">
        <v>33844</v>
      </c>
      <c r="D154" s="1" t="s">
        <v>30761</v>
      </c>
      <c r="E154" s="1" t="s">
        <v>30762</v>
      </c>
      <c r="F154" s="9">
        <v>9781118951446</v>
      </c>
      <c r="G154" s="1" t="s">
        <v>30763</v>
      </c>
      <c r="H154" s="1" t="s">
        <v>30764</v>
      </c>
      <c r="I154" s="1">
        <v>1</v>
      </c>
      <c r="J154" s="1" t="s">
        <v>21</v>
      </c>
      <c r="K154" s="1" t="s">
        <v>30765</v>
      </c>
      <c r="L154" s="1" t="s">
        <v>15602</v>
      </c>
      <c r="M154" s="1" t="s">
        <v>29221</v>
      </c>
      <c r="N154" s="1" t="s">
        <v>25379</v>
      </c>
      <c r="O154" s="1" t="s">
        <v>30766</v>
      </c>
      <c r="P154" s="1" t="s">
        <v>30766</v>
      </c>
    </row>
    <row r="155" spans="1:16" ht="16.2">
      <c r="A155" s="1">
        <v>25</v>
      </c>
      <c r="B155" s="1" t="s">
        <v>29210</v>
      </c>
      <c r="C155" s="1" t="s">
        <v>29174</v>
      </c>
      <c r="D155" s="1" t="s">
        <v>29346</v>
      </c>
      <c r="E155" s="1" t="s">
        <v>29329</v>
      </c>
      <c r="F155" s="9">
        <v>9781118906460</v>
      </c>
      <c r="G155" s="1" t="s">
        <v>29347</v>
      </c>
      <c r="H155" s="1" t="s">
        <v>29348</v>
      </c>
      <c r="I155" s="1">
        <v>1</v>
      </c>
      <c r="J155" s="1" t="s">
        <v>21</v>
      </c>
      <c r="K155" s="1" t="s">
        <v>29349</v>
      </c>
      <c r="L155" s="1" t="s">
        <v>22</v>
      </c>
      <c r="M155" s="1" t="s">
        <v>29272</v>
      </c>
      <c r="N155" s="1" t="s">
        <v>25379</v>
      </c>
      <c r="O155" s="1" t="s">
        <v>29350</v>
      </c>
      <c r="P155" s="1" t="s">
        <v>29350</v>
      </c>
    </row>
    <row r="156" spans="1:16" ht="16.2">
      <c r="A156" s="1">
        <v>32</v>
      </c>
      <c r="B156" s="1" t="s">
        <v>29210</v>
      </c>
      <c r="C156" s="1" t="s">
        <v>29174</v>
      </c>
      <c r="D156" s="1" t="s">
        <v>29384</v>
      </c>
      <c r="E156" s="1" t="s">
        <v>29385</v>
      </c>
      <c r="F156" s="9">
        <v>9781119046165</v>
      </c>
      <c r="G156" s="1" t="s">
        <v>29386</v>
      </c>
      <c r="H156" s="1" t="s">
        <v>29387</v>
      </c>
      <c r="I156" s="1">
        <v>1</v>
      </c>
      <c r="J156" s="1" t="s">
        <v>21</v>
      </c>
      <c r="K156" s="1" t="s">
        <v>29388</v>
      </c>
      <c r="L156" s="1" t="s">
        <v>22</v>
      </c>
      <c r="M156" s="1" t="s">
        <v>29272</v>
      </c>
      <c r="N156" s="1" t="s">
        <v>25379</v>
      </c>
      <c r="O156" s="1" t="s">
        <v>29389</v>
      </c>
      <c r="P156" s="1" t="s">
        <v>29389</v>
      </c>
    </row>
    <row r="157" spans="1:16" ht="16.2">
      <c r="A157" s="1">
        <v>38</v>
      </c>
      <c r="B157" s="1" t="s">
        <v>29210</v>
      </c>
      <c r="C157" s="1" t="s">
        <v>29174</v>
      </c>
      <c r="D157" s="1" t="s">
        <v>29417</v>
      </c>
      <c r="E157" s="1" t="s">
        <v>29418</v>
      </c>
      <c r="F157" s="9">
        <v>9781118432921</v>
      </c>
      <c r="G157" s="1" t="s">
        <v>29419</v>
      </c>
      <c r="H157" s="1" t="s">
        <v>29420</v>
      </c>
      <c r="I157" s="1">
        <v>1</v>
      </c>
      <c r="J157" s="1" t="s">
        <v>21</v>
      </c>
      <c r="K157" s="1" t="s">
        <v>29421</v>
      </c>
      <c r="L157" s="1" t="s">
        <v>15602</v>
      </c>
      <c r="M157" s="1" t="s">
        <v>29272</v>
      </c>
      <c r="N157" s="1" t="s">
        <v>25379</v>
      </c>
      <c r="O157" s="1" t="s">
        <v>29422</v>
      </c>
      <c r="P157" s="1" t="s">
        <v>29422</v>
      </c>
    </row>
    <row r="158" spans="1:16" ht="16.2">
      <c r="A158" s="1">
        <v>52</v>
      </c>
      <c r="B158" s="1" t="s">
        <v>29210</v>
      </c>
      <c r="C158" s="1" t="s">
        <v>29174</v>
      </c>
      <c r="D158" s="1" t="s">
        <v>29495</v>
      </c>
      <c r="E158" s="1" t="s">
        <v>29496</v>
      </c>
      <c r="F158" s="9">
        <v>9781119149392</v>
      </c>
      <c r="G158" s="1" t="s">
        <v>29497</v>
      </c>
      <c r="H158" s="1" t="s">
        <v>29498</v>
      </c>
      <c r="I158" s="1">
        <v>1</v>
      </c>
      <c r="J158" s="1" t="s">
        <v>21</v>
      </c>
      <c r="K158" s="1" t="s">
        <v>29499</v>
      </c>
      <c r="L158" s="1" t="s">
        <v>15602</v>
      </c>
      <c r="M158" s="1" t="s">
        <v>29272</v>
      </c>
      <c r="N158" s="1" t="s">
        <v>25379</v>
      </c>
      <c r="O158" s="1" t="s">
        <v>29500</v>
      </c>
      <c r="P158" s="1" t="s">
        <v>29500</v>
      </c>
    </row>
    <row r="159" spans="1:16" ht="16.2">
      <c r="A159" s="1">
        <v>60</v>
      </c>
      <c r="B159" s="1" t="s">
        <v>29210</v>
      </c>
      <c r="C159" s="1" t="s">
        <v>29174</v>
      </c>
      <c r="D159" s="1" t="s">
        <v>29535</v>
      </c>
      <c r="E159" s="1" t="s">
        <v>13466</v>
      </c>
      <c r="F159" s="9">
        <v>9781119158042</v>
      </c>
      <c r="G159" s="1" t="s">
        <v>29536</v>
      </c>
      <c r="H159" s="1" t="s">
        <v>29537</v>
      </c>
      <c r="I159" s="1">
        <v>1</v>
      </c>
      <c r="J159" s="1" t="s">
        <v>379</v>
      </c>
      <c r="K159" s="1" t="s">
        <v>29538</v>
      </c>
      <c r="L159" s="1" t="s">
        <v>22</v>
      </c>
      <c r="M159" s="1" t="s">
        <v>29272</v>
      </c>
      <c r="N159" s="1" t="s">
        <v>25379</v>
      </c>
      <c r="O159" s="1" t="s">
        <v>29539</v>
      </c>
      <c r="P159" s="1" t="s">
        <v>29539</v>
      </c>
    </row>
    <row r="160" spans="1:16" ht="16.2">
      <c r="A160" s="1">
        <v>796</v>
      </c>
      <c r="B160" s="1" t="s">
        <v>29210</v>
      </c>
      <c r="C160" s="1" t="s">
        <v>29174</v>
      </c>
      <c r="D160" s="1" t="s">
        <v>33212</v>
      </c>
      <c r="E160" s="1" t="s">
        <v>33213</v>
      </c>
      <c r="F160" s="9">
        <v>9781119375913</v>
      </c>
      <c r="G160" s="1" t="s">
        <v>33214</v>
      </c>
      <c r="H160" s="1" t="s">
        <v>33215</v>
      </c>
      <c r="I160" s="1">
        <v>1</v>
      </c>
      <c r="J160" s="1" t="s">
        <v>21</v>
      </c>
      <c r="K160" s="1" t="s">
        <v>33216</v>
      </c>
      <c r="L160" s="1" t="s">
        <v>22</v>
      </c>
      <c r="M160" s="1" t="s">
        <v>29272</v>
      </c>
      <c r="N160" s="1" t="s">
        <v>25379</v>
      </c>
      <c r="O160" s="1" t="s">
        <v>33217</v>
      </c>
      <c r="P160" s="1" t="s">
        <v>33217</v>
      </c>
    </row>
    <row r="161" spans="1:16" ht="16.2">
      <c r="A161" s="1">
        <v>840</v>
      </c>
      <c r="B161" s="1" t="s">
        <v>29210</v>
      </c>
      <c r="C161" s="1" t="s">
        <v>29174</v>
      </c>
      <c r="D161" s="1" t="s">
        <v>12901</v>
      </c>
      <c r="E161" s="1" t="s">
        <v>33422</v>
      </c>
      <c r="F161" s="9">
        <v>9781119135388</v>
      </c>
      <c r="G161" s="1" t="s">
        <v>33423</v>
      </c>
      <c r="H161" s="1" t="s">
        <v>33424</v>
      </c>
      <c r="I161" s="1">
        <v>1</v>
      </c>
      <c r="J161" s="1" t="s">
        <v>21</v>
      </c>
      <c r="K161" s="1" t="s">
        <v>33425</v>
      </c>
      <c r="L161" s="1" t="s">
        <v>22</v>
      </c>
      <c r="M161" s="1" t="s">
        <v>29272</v>
      </c>
      <c r="N161" s="1" t="s">
        <v>25379</v>
      </c>
      <c r="O161" s="1" t="s">
        <v>33426</v>
      </c>
      <c r="P161" s="1" t="s">
        <v>33426</v>
      </c>
    </row>
    <row r="162" spans="1:16" ht="16.2">
      <c r="A162" s="1">
        <v>861</v>
      </c>
      <c r="B162" s="1" t="s">
        <v>29210</v>
      </c>
      <c r="C162" s="1" t="s">
        <v>29174</v>
      </c>
      <c r="D162" s="1" t="s">
        <v>11869</v>
      </c>
      <c r="E162" s="1" t="s">
        <v>11870</v>
      </c>
      <c r="F162" s="9">
        <v>9781119126881</v>
      </c>
      <c r="G162" s="1" t="s">
        <v>33530</v>
      </c>
      <c r="H162" s="1" t="s">
        <v>33531</v>
      </c>
      <c r="I162" s="1">
        <v>1</v>
      </c>
      <c r="J162" s="1" t="s">
        <v>379</v>
      </c>
      <c r="K162" s="1" t="s">
        <v>33532</v>
      </c>
      <c r="L162" s="1" t="s">
        <v>15602</v>
      </c>
      <c r="M162" s="1" t="s">
        <v>29272</v>
      </c>
      <c r="N162" s="1" t="s">
        <v>25379</v>
      </c>
      <c r="O162" s="1" t="s">
        <v>33533</v>
      </c>
      <c r="P162" s="1" t="s">
        <v>33533</v>
      </c>
    </row>
    <row r="163" spans="1:16" ht="16.2">
      <c r="A163" s="1">
        <v>862</v>
      </c>
      <c r="B163" s="1" t="s">
        <v>29210</v>
      </c>
      <c r="C163" s="1" t="s">
        <v>29174</v>
      </c>
      <c r="D163" s="1" t="s">
        <v>33534</v>
      </c>
      <c r="E163" s="1" t="s">
        <v>7438</v>
      </c>
      <c r="F163" s="9">
        <v>9781119247159</v>
      </c>
      <c r="G163" s="1" t="s">
        <v>33535</v>
      </c>
      <c r="H163" s="1" t="s">
        <v>33536</v>
      </c>
      <c r="I163" s="1">
        <v>1</v>
      </c>
      <c r="J163" s="1" t="s">
        <v>21</v>
      </c>
      <c r="K163" s="1" t="s">
        <v>33537</v>
      </c>
      <c r="L163" s="1" t="s">
        <v>22</v>
      </c>
      <c r="M163" s="1" t="s">
        <v>29272</v>
      </c>
      <c r="N163" s="1" t="s">
        <v>25379</v>
      </c>
      <c r="O163" s="1" t="s">
        <v>33538</v>
      </c>
      <c r="P163" s="1" t="s">
        <v>33538</v>
      </c>
    </row>
    <row r="164" spans="1:16" ht="16.2">
      <c r="A164" s="1">
        <v>863</v>
      </c>
      <c r="B164" s="1" t="s">
        <v>29210</v>
      </c>
      <c r="C164" s="1" t="s">
        <v>29174</v>
      </c>
      <c r="D164" s="1" t="s">
        <v>33539</v>
      </c>
      <c r="E164" s="1" t="s">
        <v>32331</v>
      </c>
      <c r="F164" s="9">
        <v>9781118991657</v>
      </c>
      <c r="G164" s="1" t="s">
        <v>33540</v>
      </c>
      <c r="H164" s="1" t="s">
        <v>33541</v>
      </c>
      <c r="I164" s="1">
        <v>1</v>
      </c>
      <c r="J164" s="1" t="s">
        <v>21</v>
      </c>
      <c r="K164" s="1" t="s">
        <v>33542</v>
      </c>
      <c r="L164" s="1" t="s">
        <v>22</v>
      </c>
      <c r="M164" s="1" t="s">
        <v>29272</v>
      </c>
      <c r="N164" s="1" t="s">
        <v>25379</v>
      </c>
      <c r="O164" s="1" t="s">
        <v>33543</v>
      </c>
      <c r="P164" s="1" t="s">
        <v>33543</v>
      </c>
    </row>
    <row r="165" spans="1:16" ht="16.2">
      <c r="A165" s="1">
        <v>864</v>
      </c>
      <c r="B165" s="1" t="s">
        <v>29210</v>
      </c>
      <c r="C165" s="1" t="s">
        <v>29174</v>
      </c>
      <c r="D165" s="1" t="s">
        <v>12930</v>
      </c>
      <c r="E165" s="1" t="s">
        <v>12939</v>
      </c>
      <c r="F165" s="9">
        <v>9781119374633</v>
      </c>
      <c r="G165" s="1" t="s">
        <v>33544</v>
      </c>
      <c r="H165" s="1" t="s">
        <v>33545</v>
      </c>
      <c r="I165" s="1">
        <v>1</v>
      </c>
      <c r="J165" s="1" t="s">
        <v>21</v>
      </c>
      <c r="K165" s="1" t="s">
        <v>33546</v>
      </c>
      <c r="L165" s="1" t="s">
        <v>22</v>
      </c>
      <c r="M165" s="1" t="s">
        <v>29272</v>
      </c>
      <c r="N165" s="1" t="s">
        <v>25379</v>
      </c>
      <c r="O165" s="1" t="s">
        <v>33547</v>
      </c>
      <c r="P165" s="1" t="s">
        <v>33547</v>
      </c>
    </row>
    <row r="166" spans="1:16" ht="16.2">
      <c r="A166" s="1">
        <v>888</v>
      </c>
      <c r="B166" s="1" t="s">
        <v>29210</v>
      </c>
      <c r="C166" s="1" t="s">
        <v>29174</v>
      </c>
      <c r="D166" s="1" t="s">
        <v>33657</v>
      </c>
      <c r="E166" s="1" t="s">
        <v>33658</v>
      </c>
      <c r="F166" s="9">
        <v>9781118593882</v>
      </c>
      <c r="G166" s="1" t="s">
        <v>33659</v>
      </c>
      <c r="H166" s="1" t="s">
        <v>33660</v>
      </c>
      <c r="I166" s="1">
        <v>1</v>
      </c>
      <c r="J166" s="1" t="s">
        <v>21</v>
      </c>
      <c r="K166" s="1" t="s">
        <v>33661</v>
      </c>
      <c r="L166" s="1" t="s">
        <v>15602</v>
      </c>
      <c r="M166" s="1" t="s">
        <v>29272</v>
      </c>
      <c r="N166" s="1" t="s">
        <v>25379</v>
      </c>
      <c r="O166" s="1" t="s">
        <v>33662</v>
      </c>
      <c r="P166" s="1" t="s">
        <v>33662</v>
      </c>
    </row>
    <row r="167" spans="1:16" ht="16.2">
      <c r="A167" s="1">
        <v>889</v>
      </c>
      <c r="B167" s="1" t="s">
        <v>29210</v>
      </c>
      <c r="C167" s="1" t="s">
        <v>29174</v>
      </c>
      <c r="D167" s="1" t="s">
        <v>11869</v>
      </c>
      <c r="E167" s="1" t="s">
        <v>11870</v>
      </c>
      <c r="F167" s="9">
        <v>9781119160243</v>
      </c>
      <c r="G167" s="1" t="s">
        <v>33663</v>
      </c>
      <c r="H167" s="1" t="s">
        <v>33664</v>
      </c>
      <c r="I167" s="1">
        <v>1</v>
      </c>
      <c r="J167" s="1" t="s">
        <v>21</v>
      </c>
      <c r="K167" s="1" t="s">
        <v>33665</v>
      </c>
      <c r="L167" s="1" t="s">
        <v>25708</v>
      </c>
      <c r="M167" s="1" t="s">
        <v>29272</v>
      </c>
      <c r="N167" s="1" t="s">
        <v>25379</v>
      </c>
      <c r="O167" s="1" t="s">
        <v>33666</v>
      </c>
      <c r="P167" s="1" t="s">
        <v>33666</v>
      </c>
    </row>
    <row r="168" spans="1:16" ht="16.2">
      <c r="A168" s="1">
        <v>919</v>
      </c>
      <c r="B168" s="1" t="s">
        <v>29210</v>
      </c>
      <c r="C168" s="1" t="s">
        <v>29174</v>
      </c>
      <c r="D168" s="1" t="s">
        <v>33811</v>
      </c>
      <c r="E168" s="1" t="s">
        <v>33812</v>
      </c>
      <c r="F168" s="9">
        <v>9781119098935</v>
      </c>
      <c r="G168" s="1" t="s">
        <v>33813</v>
      </c>
      <c r="H168" s="1" t="s">
        <v>33814</v>
      </c>
      <c r="I168" s="1">
        <v>1</v>
      </c>
      <c r="J168" s="1" t="s">
        <v>379</v>
      </c>
      <c r="K168" s="1" t="s">
        <v>33815</v>
      </c>
      <c r="L168" s="1" t="s">
        <v>22</v>
      </c>
      <c r="M168" s="1" t="s">
        <v>29272</v>
      </c>
      <c r="N168" s="1" t="s">
        <v>25379</v>
      </c>
      <c r="O168" s="1" t="s">
        <v>33816</v>
      </c>
      <c r="P168" s="1" t="s">
        <v>33816</v>
      </c>
    </row>
    <row r="169" spans="1:16" ht="16.2">
      <c r="A169" s="1">
        <v>18</v>
      </c>
      <c r="B169" s="1" t="s">
        <v>29210</v>
      </c>
      <c r="C169" s="1" t="s">
        <v>29174</v>
      </c>
      <c r="D169" s="1" t="s">
        <v>12911</v>
      </c>
      <c r="E169" s="1" t="s">
        <v>29308</v>
      </c>
      <c r="F169" s="9">
        <v>9781118823071</v>
      </c>
      <c r="G169" s="1" t="s">
        <v>29309</v>
      </c>
      <c r="H169" s="1" t="s">
        <v>29310</v>
      </c>
      <c r="I169" s="1">
        <v>1</v>
      </c>
      <c r="J169" s="1" t="s">
        <v>21</v>
      </c>
      <c r="K169" s="1" t="s">
        <v>29311</v>
      </c>
      <c r="L169" s="1" t="s">
        <v>22</v>
      </c>
      <c r="M169" s="1" t="s">
        <v>29221</v>
      </c>
      <c r="N169" s="1" t="s">
        <v>25379</v>
      </c>
      <c r="O169" s="1" t="s">
        <v>29312</v>
      </c>
      <c r="P169" s="1" t="s">
        <v>29312</v>
      </c>
    </row>
    <row r="170" spans="1:16" ht="16.2">
      <c r="A170" s="1">
        <v>19</v>
      </c>
      <c r="B170" s="1" t="s">
        <v>29210</v>
      </c>
      <c r="C170" s="1" t="s">
        <v>29174</v>
      </c>
      <c r="D170" s="1" t="s">
        <v>11031</v>
      </c>
      <c r="E170" s="1" t="s">
        <v>12441</v>
      </c>
      <c r="F170" s="9">
        <v>9781118810224</v>
      </c>
      <c r="G170" s="1" t="s">
        <v>29313</v>
      </c>
      <c r="H170" s="1" t="s">
        <v>29314</v>
      </c>
      <c r="I170" s="1">
        <v>1</v>
      </c>
      <c r="J170" s="1" t="s">
        <v>21</v>
      </c>
      <c r="K170" s="1" t="s">
        <v>29315</v>
      </c>
      <c r="L170" s="1" t="s">
        <v>22</v>
      </c>
      <c r="M170" s="1" t="s">
        <v>29221</v>
      </c>
      <c r="N170" s="1" t="s">
        <v>25379</v>
      </c>
      <c r="O170" s="1" t="s">
        <v>29316</v>
      </c>
      <c r="P170" s="1" t="s">
        <v>29316</v>
      </c>
    </row>
    <row r="171" spans="1:16" ht="16.2">
      <c r="A171" s="1">
        <v>20</v>
      </c>
      <c r="B171" s="1" t="s">
        <v>29210</v>
      </c>
      <c r="C171" s="1" t="s">
        <v>29174</v>
      </c>
      <c r="D171" s="1" t="s">
        <v>29317</v>
      </c>
      <c r="E171" s="1" t="s">
        <v>29318</v>
      </c>
      <c r="F171" s="9">
        <v>9781118929346</v>
      </c>
      <c r="G171" s="1" t="s">
        <v>29319</v>
      </c>
      <c r="H171" s="1" t="s">
        <v>29320</v>
      </c>
      <c r="I171" s="1">
        <v>1</v>
      </c>
      <c r="J171" s="1" t="s">
        <v>21</v>
      </c>
      <c r="K171" s="1" t="s">
        <v>29321</v>
      </c>
      <c r="L171" s="1" t="s">
        <v>22</v>
      </c>
      <c r="M171" s="1" t="s">
        <v>29221</v>
      </c>
      <c r="N171" s="1" t="s">
        <v>25379</v>
      </c>
      <c r="O171" s="1" t="s">
        <v>29322</v>
      </c>
      <c r="P171" s="1" t="s">
        <v>29322</v>
      </c>
    </row>
    <row r="172" spans="1:16" ht="16.2">
      <c r="A172" s="1">
        <v>21</v>
      </c>
      <c r="B172" s="1" t="s">
        <v>29210</v>
      </c>
      <c r="C172" s="1" t="s">
        <v>29174</v>
      </c>
      <c r="D172" s="1" t="s">
        <v>29323</v>
      </c>
      <c r="E172" s="1" t="s">
        <v>12902</v>
      </c>
      <c r="F172" s="9">
        <v>9781118935682</v>
      </c>
      <c r="G172" s="1" t="s">
        <v>29324</v>
      </c>
      <c r="H172" s="1" t="s">
        <v>29325</v>
      </c>
      <c r="I172" s="1">
        <v>1</v>
      </c>
      <c r="J172" s="1" t="s">
        <v>21</v>
      </c>
      <c r="K172" s="1" t="s">
        <v>29326</v>
      </c>
      <c r="L172" s="1" t="s">
        <v>22</v>
      </c>
      <c r="M172" s="1" t="s">
        <v>29221</v>
      </c>
      <c r="N172" s="1" t="s">
        <v>25379</v>
      </c>
      <c r="O172" s="1" t="s">
        <v>29327</v>
      </c>
      <c r="P172" s="1" t="s">
        <v>29327</v>
      </c>
    </row>
    <row r="173" spans="1:16" ht="16.2">
      <c r="A173" s="1">
        <v>22</v>
      </c>
      <c r="B173" s="1" t="s">
        <v>29210</v>
      </c>
      <c r="C173" s="1" t="s">
        <v>29174</v>
      </c>
      <c r="D173" s="1" t="s">
        <v>29328</v>
      </c>
      <c r="E173" s="1" t="s">
        <v>29329</v>
      </c>
      <c r="F173" s="9">
        <v>9781118930526</v>
      </c>
      <c r="G173" s="1" t="s">
        <v>29330</v>
      </c>
      <c r="H173" s="1" t="s">
        <v>29331</v>
      </c>
      <c r="I173" s="1">
        <v>1</v>
      </c>
      <c r="J173" s="1" t="s">
        <v>21</v>
      </c>
      <c r="K173" s="1" t="s">
        <v>29332</v>
      </c>
      <c r="L173" s="1" t="s">
        <v>22</v>
      </c>
      <c r="M173" s="1" t="s">
        <v>29221</v>
      </c>
      <c r="N173" s="1" t="s">
        <v>25379</v>
      </c>
      <c r="O173" s="1" t="s">
        <v>29333</v>
      </c>
      <c r="P173" s="1" t="s">
        <v>29333</v>
      </c>
    </row>
    <row r="174" spans="1:16" ht="16.2">
      <c r="A174" s="1">
        <v>23</v>
      </c>
      <c r="B174" s="1" t="s">
        <v>29210</v>
      </c>
      <c r="C174" s="1" t="s">
        <v>29174</v>
      </c>
      <c r="D174" s="1" t="s">
        <v>29334</v>
      </c>
      <c r="E174" s="1" t="s">
        <v>29335</v>
      </c>
      <c r="F174" s="9">
        <v>9781118923597</v>
      </c>
      <c r="G174" s="1" t="s">
        <v>29336</v>
      </c>
      <c r="H174" s="1" t="s">
        <v>29337</v>
      </c>
      <c r="I174" s="1">
        <v>1</v>
      </c>
      <c r="J174" s="1" t="s">
        <v>1112</v>
      </c>
      <c r="K174" s="1" t="s">
        <v>29338</v>
      </c>
      <c r="L174" s="1" t="s">
        <v>22</v>
      </c>
      <c r="M174" s="1" t="s">
        <v>29221</v>
      </c>
      <c r="N174" s="1" t="s">
        <v>25379</v>
      </c>
      <c r="O174" s="1" t="s">
        <v>29339</v>
      </c>
      <c r="P174" s="1" t="s">
        <v>29339</v>
      </c>
    </row>
    <row r="175" spans="1:16" ht="16.2">
      <c r="A175" s="1">
        <v>26</v>
      </c>
      <c r="B175" s="1" t="s">
        <v>29210</v>
      </c>
      <c r="C175" s="1" t="s">
        <v>29174</v>
      </c>
      <c r="D175" s="1" t="s">
        <v>29334</v>
      </c>
      <c r="E175" s="1" t="s">
        <v>29351</v>
      </c>
      <c r="F175" s="9">
        <v>9781118856420</v>
      </c>
      <c r="G175" s="1" t="s">
        <v>29352</v>
      </c>
      <c r="H175" s="1" t="s">
        <v>29353</v>
      </c>
      <c r="I175" s="1">
        <v>1</v>
      </c>
      <c r="J175" s="1" t="s">
        <v>50</v>
      </c>
      <c r="K175" s="1" t="s">
        <v>29354</v>
      </c>
      <c r="L175" s="1" t="s">
        <v>22</v>
      </c>
      <c r="M175" s="1" t="s">
        <v>29221</v>
      </c>
      <c r="N175" s="1" t="s">
        <v>25379</v>
      </c>
      <c r="O175" s="1" t="s">
        <v>29355</v>
      </c>
      <c r="P175" s="1" t="s">
        <v>29355</v>
      </c>
    </row>
    <row r="176" spans="1:16" ht="16.2">
      <c r="A176" s="1">
        <v>27</v>
      </c>
      <c r="B176" s="1" t="s">
        <v>29210</v>
      </c>
      <c r="C176" s="1" t="s">
        <v>29174</v>
      </c>
      <c r="D176" s="1" t="s">
        <v>29356</v>
      </c>
      <c r="E176" s="1" t="s">
        <v>29357</v>
      </c>
      <c r="F176" s="9">
        <v>9781118944653</v>
      </c>
      <c r="G176" s="1" t="s">
        <v>29358</v>
      </c>
      <c r="H176" s="1" t="s">
        <v>29359</v>
      </c>
      <c r="I176" s="1">
        <v>1</v>
      </c>
      <c r="J176" s="1" t="s">
        <v>21</v>
      </c>
      <c r="K176" s="1" t="s">
        <v>29360</v>
      </c>
      <c r="L176" s="1" t="s">
        <v>22</v>
      </c>
      <c r="M176" s="1" t="s">
        <v>29221</v>
      </c>
      <c r="N176" s="1" t="s">
        <v>25379</v>
      </c>
      <c r="O176" s="1" t="s">
        <v>29361</v>
      </c>
      <c r="P176" s="1" t="s">
        <v>29361</v>
      </c>
    </row>
    <row r="177" spans="1:16" ht="16.2">
      <c r="A177" s="1">
        <v>28</v>
      </c>
      <c r="B177" s="1" t="s">
        <v>29210</v>
      </c>
      <c r="C177" s="1" t="s">
        <v>29174</v>
      </c>
      <c r="D177" s="1" t="s">
        <v>29362</v>
      </c>
      <c r="E177" s="1" t="s">
        <v>29363</v>
      </c>
      <c r="F177" s="9">
        <v>9781118929384</v>
      </c>
      <c r="G177" s="1" t="s">
        <v>29364</v>
      </c>
      <c r="H177" s="1" t="s">
        <v>29365</v>
      </c>
      <c r="I177" s="1">
        <v>1</v>
      </c>
      <c r="J177" s="1" t="s">
        <v>21</v>
      </c>
      <c r="K177" s="1" t="s">
        <v>29366</v>
      </c>
      <c r="L177" s="1" t="s">
        <v>22</v>
      </c>
      <c r="M177" s="1" t="s">
        <v>29221</v>
      </c>
      <c r="N177" s="1" t="s">
        <v>25379</v>
      </c>
      <c r="O177" s="1" t="s">
        <v>29367</v>
      </c>
      <c r="P177" s="1" t="s">
        <v>29367</v>
      </c>
    </row>
    <row r="178" spans="1:16" ht="16.2">
      <c r="A178" s="1">
        <v>29</v>
      </c>
      <c r="B178" s="1" t="s">
        <v>29210</v>
      </c>
      <c r="C178" s="1" t="s">
        <v>29174</v>
      </c>
      <c r="D178" s="1" t="s">
        <v>29368</v>
      </c>
      <c r="E178" s="1" t="s">
        <v>29369</v>
      </c>
      <c r="F178" s="9">
        <v>9781118938256</v>
      </c>
      <c r="G178" s="1" t="s">
        <v>29370</v>
      </c>
      <c r="H178" s="1" t="s">
        <v>29371</v>
      </c>
      <c r="I178" s="1">
        <v>1</v>
      </c>
      <c r="J178" s="1" t="s">
        <v>21</v>
      </c>
      <c r="K178" s="1" t="s">
        <v>29372</v>
      </c>
      <c r="L178" s="1" t="s">
        <v>22</v>
      </c>
      <c r="M178" s="1" t="s">
        <v>29221</v>
      </c>
      <c r="N178" s="1" t="s">
        <v>25379</v>
      </c>
      <c r="O178" s="1" t="s">
        <v>29373</v>
      </c>
      <c r="P178" s="1" t="s">
        <v>29373</v>
      </c>
    </row>
    <row r="179" spans="1:16" ht="16.2">
      <c r="A179" s="1">
        <v>30</v>
      </c>
      <c r="B179" s="1" t="s">
        <v>29210</v>
      </c>
      <c r="C179" s="1" t="s">
        <v>29174</v>
      </c>
      <c r="D179" s="1" t="s">
        <v>12579</v>
      </c>
      <c r="E179" s="1" t="s">
        <v>29374</v>
      </c>
      <c r="F179" s="9">
        <v>9781118991640</v>
      </c>
      <c r="G179" s="1" t="s">
        <v>29375</v>
      </c>
      <c r="H179" s="1" t="s">
        <v>29376</v>
      </c>
      <c r="I179" s="1">
        <v>1</v>
      </c>
      <c r="J179" s="1" t="s">
        <v>21</v>
      </c>
      <c r="K179" s="1" t="s">
        <v>29377</v>
      </c>
      <c r="L179" s="1" t="s">
        <v>22</v>
      </c>
      <c r="M179" s="1" t="s">
        <v>29221</v>
      </c>
      <c r="N179" s="1" t="s">
        <v>25379</v>
      </c>
      <c r="O179" s="1" t="s">
        <v>29378</v>
      </c>
      <c r="P179" s="1" t="s">
        <v>29378</v>
      </c>
    </row>
    <row r="180" spans="1:16" ht="16.2">
      <c r="A180" s="1">
        <v>31</v>
      </c>
      <c r="B180" s="1" t="s">
        <v>29210</v>
      </c>
      <c r="C180" s="1" t="s">
        <v>29174</v>
      </c>
      <c r="D180" s="1" t="s">
        <v>12901</v>
      </c>
      <c r="E180" s="1" t="s">
        <v>29379</v>
      </c>
      <c r="F180" s="9">
        <v>9781118851579</v>
      </c>
      <c r="G180" s="1" t="s">
        <v>29380</v>
      </c>
      <c r="H180" s="1" t="s">
        <v>29381</v>
      </c>
      <c r="I180" s="1">
        <v>1</v>
      </c>
      <c r="J180" s="1" t="s">
        <v>21</v>
      </c>
      <c r="K180" s="1" t="s">
        <v>29382</v>
      </c>
      <c r="L180" s="1" t="s">
        <v>22</v>
      </c>
      <c r="M180" s="1" t="s">
        <v>29221</v>
      </c>
      <c r="N180" s="1" t="s">
        <v>25379</v>
      </c>
      <c r="O180" s="1" t="s">
        <v>29383</v>
      </c>
      <c r="P180" s="1" t="s">
        <v>29383</v>
      </c>
    </row>
    <row r="181" spans="1:16" ht="16.2">
      <c r="A181" s="1">
        <v>33</v>
      </c>
      <c r="B181" s="1" t="s">
        <v>29210</v>
      </c>
      <c r="C181" s="1" t="s">
        <v>29174</v>
      </c>
      <c r="D181" s="1" t="s">
        <v>29390</v>
      </c>
      <c r="E181" s="1" t="s">
        <v>29391</v>
      </c>
      <c r="F181" s="9">
        <v>9781119014362</v>
      </c>
      <c r="G181" s="1" t="s">
        <v>29392</v>
      </c>
      <c r="H181" s="1" t="s">
        <v>29393</v>
      </c>
      <c r="I181" s="1">
        <v>1</v>
      </c>
      <c r="J181" s="1" t="s">
        <v>21</v>
      </c>
      <c r="K181" s="1" t="s">
        <v>29394</v>
      </c>
      <c r="L181" s="1" t="s">
        <v>22</v>
      </c>
      <c r="M181" s="1" t="s">
        <v>29221</v>
      </c>
      <c r="N181" s="1" t="s">
        <v>25379</v>
      </c>
      <c r="O181" s="1" t="s">
        <v>29395</v>
      </c>
      <c r="P181" s="1" t="s">
        <v>29395</v>
      </c>
    </row>
    <row r="182" spans="1:16" ht="16.2">
      <c r="A182" s="1">
        <v>34</v>
      </c>
      <c r="B182" s="1" t="s">
        <v>29210</v>
      </c>
      <c r="C182" s="1" t="s">
        <v>29174</v>
      </c>
      <c r="D182" s="1" t="s">
        <v>12930</v>
      </c>
      <c r="E182" s="1" t="s">
        <v>29396</v>
      </c>
      <c r="F182" s="9">
        <v>9781118933794</v>
      </c>
      <c r="G182" s="1" t="s">
        <v>29397</v>
      </c>
      <c r="H182" s="1" t="s">
        <v>29398</v>
      </c>
      <c r="I182" s="1">
        <v>1</v>
      </c>
      <c r="J182" s="1" t="s">
        <v>21</v>
      </c>
      <c r="K182" s="1" t="s">
        <v>29399</v>
      </c>
      <c r="L182" s="1" t="s">
        <v>22</v>
      </c>
      <c r="M182" s="1" t="s">
        <v>29221</v>
      </c>
      <c r="N182" s="1" t="s">
        <v>25379</v>
      </c>
      <c r="O182" s="1" t="s">
        <v>29400</v>
      </c>
      <c r="P182" s="1" t="s">
        <v>29400</v>
      </c>
    </row>
    <row r="183" spans="1:16" ht="16.2">
      <c r="A183" s="1">
        <v>35</v>
      </c>
      <c r="B183" s="1" t="s">
        <v>29210</v>
      </c>
      <c r="C183" s="1" t="s">
        <v>29174</v>
      </c>
      <c r="D183" s="1" t="s">
        <v>29401</v>
      </c>
      <c r="E183" s="1" t="s">
        <v>29402</v>
      </c>
      <c r="F183" s="9">
        <v>9781119044970</v>
      </c>
      <c r="G183" s="1" t="s">
        <v>29403</v>
      </c>
      <c r="H183" s="1" t="s">
        <v>29404</v>
      </c>
      <c r="I183" s="1">
        <v>1</v>
      </c>
      <c r="J183" s="1" t="s">
        <v>21</v>
      </c>
      <c r="K183" s="1" t="s">
        <v>29405</v>
      </c>
      <c r="L183" s="1" t="s">
        <v>15602</v>
      </c>
      <c r="M183" s="1" t="s">
        <v>29221</v>
      </c>
      <c r="N183" s="1" t="s">
        <v>25379</v>
      </c>
      <c r="O183" s="1" t="s">
        <v>29406</v>
      </c>
      <c r="P183" s="1" t="s">
        <v>29406</v>
      </c>
    </row>
    <row r="184" spans="1:16" ht="16.2">
      <c r="A184" s="1">
        <v>36</v>
      </c>
      <c r="B184" s="1" t="s">
        <v>29210</v>
      </c>
      <c r="C184" s="1" t="s">
        <v>29174</v>
      </c>
      <c r="D184" s="1" t="s">
        <v>29407</v>
      </c>
      <c r="E184" s="1" t="s">
        <v>29408</v>
      </c>
      <c r="F184" s="9">
        <v>9781118964156</v>
      </c>
      <c r="G184" s="1" t="s">
        <v>29409</v>
      </c>
      <c r="H184" s="1" t="s">
        <v>29410</v>
      </c>
      <c r="I184" s="1">
        <v>1</v>
      </c>
      <c r="J184" s="1" t="s">
        <v>21</v>
      </c>
      <c r="K184" s="1" t="s">
        <v>29411</v>
      </c>
      <c r="L184" s="1" t="s">
        <v>22</v>
      </c>
      <c r="M184" s="1" t="s">
        <v>29221</v>
      </c>
      <c r="N184" s="1" t="s">
        <v>25379</v>
      </c>
      <c r="O184" s="1" t="s">
        <v>29412</v>
      </c>
      <c r="P184" s="1" t="s">
        <v>29412</v>
      </c>
    </row>
    <row r="185" spans="1:16" ht="16.2">
      <c r="A185" s="1">
        <v>37</v>
      </c>
      <c r="B185" s="1" t="s">
        <v>29210</v>
      </c>
      <c r="C185" s="1" t="s">
        <v>29174</v>
      </c>
      <c r="D185" s="1" t="s">
        <v>12901</v>
      </c>
      <c r="E185" s="1" t="s">
        <v>12897</v>
      </c>
      <c r="F185" s="9">
        <v>9781118590263</v>
      </c>
      <c r="G185" s="1" t="s">
        <v>29413</v>
      </c>
      <c r="H185" s="1" t="s">
        <v>29414</v>
      </c>
      <c r="I185" s="1">
        <v>1</v>
      </c>
      <c r="J185" s="1" t="s">
        <v>21</v>
      </c>
      <c r="K185" s="1" t="s">
        <v>29415</v>
      </c>
      <c r="L185" s="1" t="s">
        <v>15602</v>
      </c>
      <c r="M185" s="1" t="s">
        <v>29221</v>
      </c>
      <c r="N185" s="1" t="s">
        <v>25379</v>
      </c>
      <c r="O185" s="1" t="s">
        <v>29416</v>
      </c>
      <c r="P185" s="1" t="s">
        <v>29416</v>
      </c>
    </row>
    <row r="186" spans="1:16" ht="16.2">
      <c r="A186" s="1">
        <v>39</v>
      </c>
      <c r="B186" s="1" t="s">
        <v>29210</v>
      </c>
      <c r="C186" s="1" t="s">
        <v>29174</v>
      </c>
      <c r="D186" s="1" t="s">
        <v>29423</v>
      </c>
      <c r="E186" s="1" t="s">
        <v>29424</v>
      </c>
      <c r="F186" s="9">
        <v>9781118350676</v>
      </c>
      <c r="G186" s="1" t="s">
        <v>29425</v>
      </c>
      <c r="H186" s="1" t="s">
        <v>29426</v>
      </c>
      <c r="I186" s="1">
        <v>1</v>
      </c>
      <c r="J186" s="1" t="s">
        <v>21</v>
      </c>
      <c r="K186" s="1" t="s">
        <v>29427</v>
      </c>
      <c r="L186" s="1" t="s">
        <v>15602</v>
      </c>
      <c r="M186" s="1" t="s">
        <v>29221</v>
      </c>
      <c r="N186" s="1" t="s">
        <v>25379</v>
      </c>
      <c r="O186" s="1" t="s">
        <v>29428</v>
      </c>
      <c r="P186" s="1" t="s">
        <v>29428</v>
      </c>
    </row>
    <row r="187" spans="1:16" ht="16.2">
      <c r="A187" s="1">
        <v>40</v>
      </c>
      <c r="B187" s="1" t="s">
        <v>29210</v>
      </c>
      <c r="C187" s="1" t="s">
        <v>29174</v>
      </c>
      <c r="D187" s="1" t="s">
        <v>29429</v>
      </c>
      <c r="E187" s="1" t="s">
        <v>29430</v>
      </c>
      <c r="F187" s="9">
        <v>9781118460467</v>
      </c>
      <c r="G187" s="1" t="s">
        <v>29431</v>
      </c>
      <c r="H187" s="1" t="s">
        <v>29432</v>
      </c>
      <c r="I187" s="1">
        <v>1</v>
      </c>
      <c r="J187" s="1" t="s">
        <v>21</v>
      </c>
      <c r="K187" s="1" t="s">
        <v>29433</v>
      </c>
      <c r="L187" s="1" t="s">
        <v>22</v>
      </c>
      <c r="M187" s="1" t="s">
        <v>29221</v>
      </c>
      <c r="N187" s="1" t="s">
        <v>25379</v>
      </c>
      <c r="O187" s="1" t="s">
        <v>29434</v>
      </c>
      <c r="P187" s="1" t="s">
        <v>29434</v>
      </c>
    </row>
    <row r="188" spans="1:16" ht="16.2">
      <c r="A188" s="1">
        <v>41</v>
      </c>
      <c r="B188" s="1" t="s">
        <v>29210</v>
      </c>
      <c r="C188" s="1" t="s">
        <v>29174</v>
      </c>
      <c r="D188" s="1" t="s">
        <v>29435</v>
      </c>
      <c r="E188" s="1" t="s">
        <v>12862</v>
      </c>
      <c r="F188" s="9">
        <v>9781119238102</v>
      </c>
      <c r="G188" s="1" t="s">
        <v>29436</v>
      </c>
      <c r="H188" s="1" t="s">
        <v>29437</v>
      </c>
      <c r="I188" s="1">
        <v>1</v>
      </c>
      <c r="J188" s="1" t="s">
        <v>21</v>
      </c>
      <c r="K188" s="1" t="s">
        <v>29438</v>
      </c>
      <c r="L188" s="1" t="s">
        <v>22</v>
      </c>
      <c r="M188" s="1" t="s">
        <v>29221</v>
      </c>
      <c r="N188" s="1" t="s">
        <v>25379</v>
      </c>
      <c r="O188" s="1" t="s">
        <v>29439</v>
      </c>
      <c r="P188" s="1" t="s">
        <v>29439</v>
      </c>
    </row>
    <row r="189" spans="1:16" ht="16.2">
      <c r="A189" s="1">
        <v>42</v>
      </c>
      <c r="B189" s="1" t="s">
        <v>29210</v>
      </c>
      <c r="C189" s="1" t="s">
        <v>29174</v>
      </c>
      <c r="D189" s="1" t="s">
        <v>29440</v>
      </c>
      <c r="E189" s="1" t="s">
        <v>29357</v>
      </c>
      <c r="F189" s="9">
        <v>9781119227625</v>
      </c>
      <c r="G189" s="1" t="s">
        <v>29441</v>
      </c>
      <c r="H189" s="1" t="s">
        <v>29442</v>
      </c>
      <c r="I189" s="1">
        <v>1</v>
      </c>
      <c r="J189" s="1" t="s">
        <v>21</v>
      </c>
      <c r="K189" s="1" t="s">
        <v>29443</v>
      </c>
      <c r="L189" s="1" t="s">
        <v>22</v>
      </c>
      <c r="M189" s="1" t="s">
        <v>29221</v>
      </c>
      <c r="N189" s="1" t="s">
        <v>25379</v>
      </c>
      <c r="O189" s="1" t="s">
        <v>29444</v>
      </c>
      <c r="P189" s="1" t="s">
        <v>29444</v>
      </c>
    </row>
    <row r="190" spans="1:16" ht="16.2">
      <c r="A190" s="1">
        <v>43</v>
      </c>
      <c r="B190" s="1" t="s">
        <v>29210</v>
      </c>
      <c r="C190" s="1" t="s">
        <v>29174</v>
      </c>
      <c r="D190" s="1" t="s">
        <v>29445</v>
      </c>
      <c r="E190" s="1" t="s">
        <v>12892</v>
      </c>
      <c r="F190" s="9">
        <v>9781118823095</v>
      </c>
      <c r="G190" s="1" t="s">
        <v>29446</v>
      </c>
      <c r="H190" s="1" t="s">
        <v>29447</v>
      </c>
      <c r="I190" s="1">
        <v>1</v>
      </c>
      <c r="J190" s="1" t="s">
        <v>21</v>
      </c>
      <c r="K190" s="1" t="s">
        <v>29448</v>
      </c>
      <c r="L190" s="1" t="s">
        <v>15602</v>
      </c>
      <c r="M190" s="1" t="s">
        <v>29221</v>
      </c>
      <c r="N190" s="1" t="s">
        <v>25379</v>
      </c>
      <c r="O190" s="1" t="s">
        <v>29449</v>
      </c>
      <c r="P190" s="1" t="s">
        <v>29449</v>
      </c>
    </row>
    <row r="191" spans="1:16" ht="16.2">
      <c r="A191" s="1">
        <v>44</v>
      </c>
      <c r="B191" s="1" t="s">
        <v>29210</v>
      </c>
      <c r="C191" s="1" t="s">
        <v>29174</v>
      </c>
      <c r="D191" s="1" t="s">
        <v>29450</v>
      </c>
      <c r="E191" s="1" t="s">
        <v>29451</v>
      </c>
      <c r="F191" s="9">
        <v>9781119341178</v>
      </c>
      <c r="G191" s="1" t="s">
        <v>29452</v>
      </c>
      <c r="H191" s="1" t="s">
        <v>29453</v>
      </c>
      <c r="I191" s="1">
        <v>1</v>
      </c>
      <c r="J191" s="1" t="s">
        <v>379</v>
      </c>
      <c r="K191" s="1" t="s">
        <v>29454</v>
      </c>
      <c r="L191" s="1" t="s">
        <v>22</v>
      </c>
      <c r="M191" s="1" t="s">
        <v>29221</v>
      </c>
      <c r="N191" s="1" t="s">
        <v>25379</v>
      </c>
      <c r="O191" s="1" t="s">
        <v>29455</v>
      </c>
      <c r="P191" s="1" t="s">
        <v>29455</v>
      </c>
    </row>
    <row r="192" spans="1:16" ht="16.2">
      <c r="A192" s="1">
        <v>45</v>
      </c>
      <c r="B192" s="1" t="s">
        <v>29210</v>
      </c>
      <c r="C192" s="1" t="s">
        <v>29174</v>
      </c>
      <c r="D192" s="1" t="s">
        <v>29456</v>
      </c>
      <c r="E192" s="1" t="s">
        <v>29457</v>
      </c>
      <c r="F192" s="9">
        <v>9781118939741</v>
      </c>
      <c r="G192" s="1" t="s">
        <v>29458</v>
      </c>
      <c r="H192" s="1" t="s">
        <v>29459</v>
      </c>
      <c r="I192" s="1">
        <v>1</v>
      </c>
      <c r="J192" s="1" t="s">
        <v>379</v>
      </c>
      <c r="K192" s="1" t="s">
        <v>29460</v>
      </c>
      <c r="L192" s="1" t="s">
        <v>22</v>
      </c>
      <c r="M192" s="1" t="s">
        <v>29221</v>
      </c>
      <c r="N192" s="1" t="s">
        <v>25379</v>
      </c>
      <c r="O192" s="1" t="s">
        <v>29461</v>
      </c>
      <c r="P192" s="1" t="s">
        <v>29461</v>
      </c>
    </row>
    <row r="193" spans="1:16" ht="16.2">
      <c r="A193" s="1">
        <v>46</v>
      </c>
      <c r="B193" s="1" t="s">
        <v>29210</v>
      </c>
      <c r="C193" s="1" t="s">
        <v>29174</v>
      </c>
      <c r="D193" s="1" t="s">
        <v>29462</v>
      </c>
      <c r="E193" s="1" t="s">
        <v>29463</v>
      </c>
      <c r="F193" s="9">
        <v>9783527812820</v>
      </c>
      <c r="G193" s="1" t="s">
        <v>29464</v>
      </c>
      <c r="H193" s="1" t="s">
        <v>29465</v>
      </c>
      <c r="I193" s="1">
        <v>1</v>
      </c>
      <c r="J193" s="1" t="s">
        <v>29466</v>
      </c>
      <c r="K193" s="1" t="s">
        <v>29467</v>
      </c>
      <c r="L193" s="1" t="s">
        <v>25692</v>
      </c>
      <c r="M193" s="1" t="s">
        <v>29221</v>
      </c>
      <c r="N193" s="1" t="s">
        <v>25379</v>
      </c>
      <c r="O193" s="1" t="s">
        <v>29468</v>
      </c>
      <c r="P193" s="1" t="s">
        <v>29468</v>
      </c>
    </row>
    <row r="194" spans="1:16" ht="16.2">
      <c r="A194" s="1">
        <v>47</v>
      </c>
      <c r="B194" s="1" t="s">
        <v>29210</v>
      </c>
      <c r="C194" s="1" t="s">
        <v>29174</v>
      </c>
      <c r="D194" s="1" t="s">
        <v>12901</v>
      </c>
      <c r="E194" s="1" t="s">
        <v>12862</v>
      </c>
      <c r="F194" s="9">
        <v>9781118992685</v>
      </c>
      <c r="G194" s="1" t="s">
        <v>29469</v>
      </c>
      <c r="H194" s="1" t="s">
        <v>29470</v>
      </c>
      <c r="I194" s="1">
        <v>1</v>
      </c>
      <c r="J194" s="1" t="s">
        <v>21</v>
      </c>
      <c r="K194" s="1" t="s">
        <v>29471</v>
      </c>
      <c r="L194" s="1" t="s">
        <v>22</v>
      </c>
      <c r="M194" s="1" t="s">
        <v>29221</v>
      </c>
      <c r="N194" s="1" t="s">
        <v>25379</v>
      </c>
      <c r="O194" s="1" t="s">
        <v>29472</v>
      </c>
      <c r="P194" s="1" t="s">
        <v>29472</v>
      </c>
    </row>
    <row r="195" spans="1:16" ht="16.2">
      <c r="A195" s="1">
        <v>48</v>
      </c>
      <c r="B195" s="1" t="s">
        <v>29210</v>
      </c>
      <c r="C195" s="1" t="s">
        <v>29174</v>
      </c>
      <c r="D195" s="1" t="s">
        <v>29334</v>
      </c>
      <c r="E195" s="1" t="s">
        <v>29351</v>
      </c>
      <c r="F195" s="9">
        <v>9781119114796</v>
      </c>
      <c r="G195" s="1" t="s">
        <v>29473</v>
      </c>
      <c r="H195" s="1" t="s">
        <v>29474</v>
      </c>
      <c r="I195" s="1">
        <v>1</v>
      </c>
      <c r="J195" s="1" t="s">
        <v>379</v>
      </c>
      <c r="K195" s="1" t="s">
        <v>29475</v>
      </c>
      <c r="L195" s="1" t="s">
        <v>15602</v>
      </c>
      <c r="M195" s="1" t="s">
        <v>29221</v>
      </c>
      <c r="N195" s="1" t="s">
        <v>25379</v>
      </c>
      <c r="O195" s="1" t="s">
        <v>29476</v>
      </c>
      <c r="P195" s="1" t="s">
        <v>29476</v>
      </c>
    </row>
    <row r="196" spans="1:16" ht="16.2">
      <c r="A196" s="1">
        <v>49</v>
      </c>
      <c r="B196" s="1" t="s">
        <v>29210</v>
      </c>
      <c r="C196" s="1" t="s">
        <v>29174</v>
      </c>
      <c r="D196" s="1" t="s">
        <v>29477</v>
      </c>
      <c r="E196" s="1" t="s">
        <v>29478</v>
      </c>
      <c r="F196" s="9">
        <v>9781119124207</v>
      </c>
      <c r="G196" s="1" t="s">
        <v>29479</v>
      </c>
      <c r="H196" s="1" t="s">
        <v>29480</v>
      </c>
      <c r="I196" s="1">
        <v>1</v>
      </c>
      <c r="J196" s="1" t="s">
        <v>379</v>
      </c>
      <c r="K196" s="1" t="s">
        <v>29481</v>
      </c>
      <c r="L196" s="1" t="s">
        <v>22</v>
      </c>
      <c r="M196" s="1" t="s">
        <v>29221</v>
      </c>
      <c r="N196" s="1" t="s">
        <v>25379</v>
      </c>
      <c r="O196" s="1" t="s">
        <v>29482</v>
      </c>
      <c r="P196" s="1" t="s">
        <v>29482</v>
      </c>
    </row>
    <row r="197" spans="1:16" ht="16.2">
      <c r="A197" s="1">
        <v>50</v>
      </c>
      <c r="B197" s="1" t="s">
        <v>29210</v>
      </c>
      <c r="C197" s="1" t="s">
        <v>29174</v>
      </c>
      <c r="D197" s="1" t="s">
        <v>29483</v>
      </c>
      <c r="E197" s="1" t="s">
        <v>29484</v>
      </c>
      <c r="F197" s="9">
        <v>9781119149330</v>
      </c>
      <c r="G197" s="1" t="s">
        <v>29485</v>
      </c>
      <c r="H197" s="1" t="s">
        <v>29486</v>
      </c>
      <c r="I197" s="1">
        <v>1</v>
      </c>
      <c r="J197" s="1" t="s">
        <v>379</v>
      </c>
      <c r="K197" s="1" t="s">
        <v>29487</v>
      </c>
      <c r="L197" s="1" t="s">
        <v>15602</v>
      </c>
      <c r="M197" s="1" t="s">
        <v>29221</v>
      </c>
      <c r="N197" s="1" t="s">
        <v>25379</v>
      </c>
      <c r="O197" s="1" t="s">
        <v>29488</v>
      </c>
      <c r="P197" s="1" t="s">
        <v>29488</v>
      </c>
    </row>
    <row r="198" spans="1:16" ht="16.2">
      <c r="A198" s="1">
        <v>51</v>
      </c>
      <c r="B198" s="1" t="s">
        <v>29210</v>
      </c>
      <c r="C198" s="1" t="s">
        <v>29174</v>
      </c>
      <c r="D198" s="1" t="s">
        <v>29489</v>
      </c>
      <c r="E198" s="1" t="s">
        <v>29490</v>
      </c>
      <c r="F198" s="9">
        <v>9781119138105</v>
      </c>
      <c r="G198" s="1" t="s">
        <v>29491</v>
      </c>
      <c r="H198" s="1" t="s">
        <v>29492</v>
      </c>
      <c r="I198" s="1">
        <v>1</v>
      </c>
      <c r="J198" s="1" t="s">
        <v>21</v>
      </c>
      <c r="K198" s="1" t="s">
        <v>29493</v>
      </c>
      <c r="L198" s="1" t="s">
        <v>22</v>
      </c>
      <c r="M198" s="1" t="s">
        <v>29221</v>
      </c>
      <c r="N198" s="1" t="s">
        <v>25379</v>
      </c>
      <c r="O198" s="1" t="s">
        <v>29494</v>
      </c>
      <c r="P198" s="1" t="s">
        <v>29494</v>
      </c>
    </row>
    <row r="199" spans="1:16" ht="16.2">
      <c r="A199" s="1">
        <v>53</v>
      </c>
      <c r="B199" s="1" t="s">
        <v>29210</v>
      </c>
      <c r="C199" s="1" t="s">
        <v>29174</v>
      </c>
      <c r="D199" s="1" t="s">
        <v>29501</v>
      </c>
      <c r="E199" s="1" t="s">
        <v>29357</v>
      </c>
      <c r="F199" s="9">
        <v>9781119135340</v>
      </c>
      <c r="G199" s="1" t="s">
        <v>29502</v>
      </c>
      <c r="H199" s="1" t="s">
        <v>29503</v>
      </c>
      <c r="I199" s="1">
        <v>1</v>
      </c>
      <c r="J199" s="1" t="s">
        <v>21</v>
      </c>
      <c r="K199" s="1" t="s">
        <v>29504</v>
      </c>
      <c r="L199" s="1" t="s">
        <v>22</v>
      </c>
      <c r="M199" s="1" t="s">
        <v>29221</v>
      </c>
      <c r="N199" s="1" t="s">
        <v>25379</v>
      </c>
      <c r="O199" s="1" t="s">
        <v>29505</v>
      </c>
      <c r="P199" s="1" t="s">
        <v>29505</v>
      </c>
    </row>
    <row r="200" spans="1:16" ht="16.2">
      <c r="A200" s="1">
        <v>54</v>
      </c>
      <c r="B200" s="1" t="s">
        <v>29210</v>
      </c>
      <c r="C200" s="1" t="s">
        <v>29174</v>
      </c>
      <c r="D200" s="1" t="s">
        <v>29401</v>
      </c>
      <c r="E200" s="1" t="s">
        <v>29506</v>
      </c>
      <c r="F200" s="9">
        <v>9781119101277</v>
      </c>
      <c r="G200" s="1" t="s">
        <v>29507</v>
      </c>
      <c r="H200" s="1" t="s">
        <v>29508</v>
      </c>
      <c r="I200" s="1">
        <v>1</v>
      </c>
      <c r="J200" s="1" t="s">
        <v>379</v>
      </c>
      <c r="K200" s="1" t="s">
        <v>29509</v>
      </c>
      <c r="L200" s="1" t="s">
        <v>22</v>
      </c>
      <c r="M200" s="1" t="s">
        <v>29221</v>
      </c>
      <c r="N200" s="1" t="s">
        <v>25379</v>
      </c>
      <c r="O200" s="1" t="s">
        <v>29510</v>
      </c>
      <c r="P200" s="1" t="s">
        <v>29510</v>
      </c>
    </row>
    <row r="201" spans="1:16" ht="16.2">
      <c r="A201" s="1">
        <v>55</v>
      </c>
      <c r="B201" s="1" t="s">
        <v>29210</v>
      </c>
      <c r="C201" s="1" t="s">
        <v>29174</v>
      </c>
      <c r="D201" s="1" t="s">
        <v>29511</v>
      </c>
      <c r="E201" s="1" t="s">
        <v>29512</v>
      </c>
      <c r="F201" s="9">
        <v>9781119110316</v>
      </c>
      <c r="G201" s="1" t="s">
        <v>29513</v>
      </c>
      <c r="H201" s="1" t="s">
        <v>29514</v>
      </c>
      <c r="I201" s="1">
        <v>1</v>
      </c>
      <c r="J201" s="1" t="s">
        <v>379</v>
      </c>
      <c r="K201" s="1" t="s">
        <v>29515</v>
      </c>
      <c r="L201" s="1" t="s">
        <v>22</v>
      </c>
      <c r="M201" s="1" t="s">
        <v>29221</v>
      </c>
      <c r="N201" s="1" t="s">
        <v>25379</v>
      </c>
      <c r="O201" s="1" t="s">
        <v>29516</v>
      </c>
      <c r="P201" s="1" t="s">
        <v>29516</v>
      </c>
    </row>
    <row r="202" spans="1:16" ht="16.2">
      <c r="A202" s="1">
        <v>56</v>
      </c>
      <c r="B202" s="1" t="s">
        <v>29210</v>
      </c>
      <c r="C202" s="1" t="s">
        <v>29174</v>
      </c>
      <c r="D202" s="1" t="s">
        <v>29517</v>
      </c>
      <c r="E202" s="1" t="s">
        <v>29518</v>
      </c>
      <c r="F202" s="9">
        <v>9781119071051</v>
      </c>
      <c r="G202" s="1" t="s">
        <v>29519</v>
      </c>
      <c r="H202" s="1" t="s">
        <v>29520</v>
      </c>
      <c r="I202" s="1">
        <v>1</v>
      </c>
      <c r="J202" s="1" t="s">
        <v>21</v>
      </c>
      <c r="K202" s="1" t="s">
        <v>29521</v>
      </c>
      <c r="L202" s="1" t="s">
        <v>22</v>
      </c>
      <c r="M202" s="1" t="s">
        <v>29221</v>
      </c>
      <c r="N202" s="1" t="s">
        <v>25379</v>
      </c>
      <c r="O202" s="1" t="s">
        <v>29522</v>
      </c>
      <c r="P202" s="1" t="s">
        <v>29522</v>
      </c>
    </row>
    <row r="203" spans="1:16" ht="16.2">
      <c r="A203" s="1">
        <v>57</v>
      </c>
      <c r="B203" s="1" t="s">
        <v>29210</v>
      </c>
      <c r="C203" s="1" t="s">
        <v>29174</v>
      </c>
      <c r="D203" s="1" t="s">
        <v>11031</v>
      </c>
      <c r="E203" s="1" t="s">
        <v>29379</v>
      </c>
      <c r="F203" s="9">
        <v>9781119160588</v>
      </c>
      <c r="G203" s="1" t="s">
        <v>29523</v>
      </c>
      <c r="H203" s="1" t="s">
        <v>29524</v>
      </c>
      <c r="I203" s="1">
        <v>1</v>
      </c>
      <c r="J203" s="1" t="s">
        <v>21</v>
      </c>
      <c r="K203" s="1" t="s">
        <v>29525</v>
      </c>
      <c r="L203" s="1" t="s">
        <v>25708</v>
      </c>
      <c r="M203" s="1" t="s">
        <v>29221</v>
      </c>
      <c r="N203" s="1" t="s">
        <v>25379</v>
      </c>
      <c r="O203" s="1" t="s">
        <v>29526</v>
      </c>
      <c r="P203" s="1" t="s">
        <v>29526</v>
      </c>
    </row>
    <row r="204" spans="1:16" ht="16.2">
      <c r="A204" s="1">
        <v>58</v>
      </c>
      <c r="B204" s="1" t="s">
        <v>29210</v>
      </c>
      <c r="C204" s="1" t="s">
        <v>29174</v>
      </c>
      <c r="D204" s="1" t="s">
        <v>12901</v>
      </c>
      <c r="E204" s="1" t="s">
        <v>29379</v>
      </c>
      <c r="F204" s="9">
        <v>9781119105916</v>
      </c>
      <c r="G204" s="1" t="s">
        <v>29527</v>
      </c>
      <c r="H204" s="1" t="s">
        <v>29528</v>
      </c>
      <c r="I204" s="1">
        <v>1</v>
      </c>
      <c r="J204" s="1" t="s">
        <v>379</v>
      </c>
      <c r="K204" s="1" t="s">
        <v>29529</v>
      </c>
      <c r="L204" s="1" t="s">
        <v>22</v>
      </c>
      <c r="M204" s="1" t="s">
        <v>29221</v>
      </c>
      <c r="N204" s="1" t="s">
        <v>25379</v>
      </c>
      <c r="O204" s="1" t="s">
        <v>29530</v>
      </c>
      <c r="P204" s="1" t="s">
        <v>29530</v>
      </c>
    </row>
    <row r="205" spans="1:16" ht="16.2">
      <c r="A205" s="1">
        <v>59</v>
      </c>
      <c r="B205" s="1" t="s">
        <v>29210</v>
      </c>
      <c r="C205" s="1" t="s">
        <v>29174</v>
      </c>
      <c r="D205" s="1" t="s">
        <v>12938</v>
      </c>
      <c r="E205" s="1" t="s">
        <v>12797</v>
      </c>
      <c r="F205" s="9">
        <v>9781119089421</v>
      </c>
      <c r="G205" s="1" t="s">
        <v>29531</v>
      </c>
      <c r="H205" s="1" t="s">
        <v>29532</v>
      </c>
      <c r="I205" s="1">
        <v>1</v>
      </c>
      <c r="J205" s="1" t="s">
        <v>21</v>
      </c>
      <c r="K205" s="1" t="s">
        <v>29533</v>
      </c>
      <c r="L205" s="1" t="s">
        <v>22</v>
      </c>
      <c r="M205" s="1" t="s">
        <v>29221</v>
      </c>
      <c r="N205" s="1" t="s">
        <v>25379</v>
      </c>
      <c r="O205" s="1" t="s">
        <v>29534</v>
      </c>
      <c r="P205" s="1" t="s">
        <v>29534</v>
      </c>
    </row>
    <row r="206" spans="1:16" ht="16.2">
      <c r="A206" s="1">
        <v>61</v>
      </c>
      <c r="B206" s="1" t="s">
        <v>29210</v>
      </c>
      <c r="C206" s="1" t="s">
        <v>29174</v>
      </c>
      <c r="D206" s="1" t="s">
        <v>29540</v>
      </c>
      <c r="E206" s="1" t="s">
        <v>29541</v>
      </c>
      <c r="F206" s="9">
        <v>9781119149446</v>
      </c>
      <c r="G206" s="1" t="s">
        <v>29542</v>
      </c>
      <c r="H206" s="1" t="s">
        <v>29543</v>
      </c>
      <c r="I206" s="1">
        <v>1</v>
      </c>
      <c r="J206" s="1" t="s">
        <v>21</v>
      </c>
      <c r="K206" s="1" t="s">
        <v>29544</v>
      </c>
      <c r="L206" s="1" t="s">
        <v>22</v>
      </c>
      <c r="M206" s="1" t="s">
        <v>29221</v>
      </c>
      <c r="N206" s="1" t="s">
        <v>25379</v>
      </c>
      <c r="O206" s="1" t="s">
        <v>29545</v>
      </c>
      <c r="P206" s="1" t="s">
        <v>29545</v>
      </c>
    </row>
    <row r="207" spans="1:16" ht="16.2">
      <c r="A207" s="1">
        <v>108</v>
      </c>
      <c r="B207" s="1" t="s">
        <v>29210</v>
      </c>
      <c r="C207" s="1" t="s">
        <v>29174</v>
      </c>
      <c r="D207" s="1" t="s">
        <v>6627</v>
      </c>
      <c r="E207" s="1" t="s">
        <v>6626</v>
      </c>
      <c r="F207" s="9">
        <v>9783527806461</v>
      </c>
      <c r="G207" s="1" t="s">
        <v>29782</v>
      </c>
      <c r="H207" s="1" t="s">
        <v>29783</v>
      </c>
      <c r="I207" s="1">
        <v>1</v>
      </c>
      <c r="J207" s="1" t="s">
        <v>29784</v>
      </c>
      <c r="K207" s="1" t="s">
        <v>6628</v>
      </c>
      <c r="L207" s="1" t="s">
        <v>25692</v>
      </c>
      <c r="M207" s="1" t="s">
        <v>29221</v>
      </c>
      <c r="N207" s="1" t="s">
        <v>25379</v>
      </c>
      <c r="O207" s="1" t="s">
        <v>29785</v>
      </c>
      <c r="P207" s="1" t="s">
        <v>29785</v>
      </c>
    </row>
    <row r="208" spans="1:16" ht="16.2">
      <c r="A208" s="1">
        <v>109</v>
      </c>
      <c r="B208" s="1" t="s">
        <v>29210</v>
      </c>
      <c r="C208" s="1" t="s">
        <v>29174</v>
      </c>
      <c r="D208" s="1" t="s">
        <v>11399</v>
      </c>
      <c r="E208" s="1" t="s">
        <v>11423</v>
      </c>
      <c r="F208" s="9">
        <v>9781119278412</v>
      </c>
      <c r="G208" s="1" t="s">
        <v>29786</v>
      </c>
      <c r="H208" s="1" t="s">
        <v>29787</v>
      </c>
      <c r="I208" s="1">
        <v>1</v>
      </c>
      <c r="J208" s="1" t="s">
        <v>21</v>
      </c>
      <c r="K208" s="1" t="s">
        <v>29788</v>
      </c>
      <c r="L208" s="1" t="s">
        <v>22</v>
      </c>
      <c r="M208" s="1" t="s">
        <v>29221</v>
      </c>
      <c r="N208" s="1" t="s">
        <v>25379</v>
      </c>
      <c r="O208" s="1" t="s">
        <v>29789</v>
      </c>
      <c r="P208" s="1" t="s">
        <v>29789</v>
      </c>
    </row>
    <row r="209" spans="1:16" ht="16.2">
      <c r="A209" s="1">
        <v>24</v>
      </c>
      <c r="B209" s="1" t="s">
        <v>29210</v>
      </c>
      <c r="C209" s="1" t="s">
        <v>29174</v>
      </c>
      <c r="D209" s="1" t="s">
        <v>29340</v>
      </c>
      <c r="E209" s="1" t="s">
        <v>29341</v>
      </c>
      <c r="F209" s="9">
        <v>9781118994863</v>
      </c>
      <c r="G209" s="1" t="s">
        <v>29342</v>
      </c>
      <c r="H209" s="1" t="s">
        <v>29343</v>
      </c>
      <c r="I209" s="1">
        <v>1</v>
      </c>
      <c r="J209" s="1" t="s">
        <v>379</v>
      </c>
      <c r="K209" s="1" t="s">
        <v>29344</v>
      </c>
      <c r="L209" s="1" t="s">
        <v>22</v>
      </c>
      <c r="M209" s="1" t="s">
        <v>15603</v>
      </c>
      <c r="N209" s="1" t="s">
        <v>25379</v>
      </c>
      <c r="O209" s="1" t="s">
        <v>29345</v>
      </c>
      <c r="P209" s="1" t="s">
        <v>29345</v>
      </c>
    </row>
    <row r="210" spans="1:16" ht="16.2">
      <c r="A210" s="1">
        <v>11</v>
      </c>
      <c r="B210" s="1" t="s">
        <v>29210</v>
      </c>
      <c r="C210" s="1" t="s">
        <v>29175</v>
      </c>
      <c r="D210" s="1" t="s">
        <v>29267</v>
      </c>
      <c r="E210" s="1" t="s">
        <v>29268</v>
      </c>
      <c r="F210" s="9">
        <v>9781119154051</v>
      </c>
      <c r="G210" s="1" t="s">
        <v>29269</v>
      </c>
      <c r="H210" s="1" t="s">
        <v>29270</v>
      </c>
      <c r="I210" s="1">
        <v>1</v>
      </c>
      <c r="J210" s="1" t="s">
        <v>21</v>
      </c>
      <c r="K210" s="1" t="s">
        <v>29271</v>
      </c>
      <c r="L210" s="1" t="s">
        <v>22</v>
      </c>
      <c r="M210" s="1" t="s">
        <v>29272</v>
      </c>
      <c r="N210" s="1" t="s">
        <v>25379</v>
      </c>
      <c r="O210" s="1" t="s">
        <v>29273</v>
      </c>
      <c r="P210" s="1" t="s">
        <v>29273</v>
      </c>
    </row>
    <row r="211" spans="1:16" ht="16.2">
      <c r="A211" s="1">
        <v>12</v>
      </c>
      <c r="B211" s="1" t="s">
        <v>29210</v>
      </c>
      <c r="C211" s="1" t="s">
        <v>29175</v>
      </c>
      <c r="D211" s="1" t="s">
        <v>29274</v>
      </c>
      <c r="E211" s="1" t="s">
        <v>29275</v>
      </c>
      <c r="F211" s="9">
        <v>9781119268352</v>
      </c>
      <c r="G211" s="1" t="s">
        <v>29276</v>
      </c>
      <c r="H211" s="1" t="s">
        <v>29277</v>
      </c>
      <c r="I211" s="1">
        <v>1</v>
      </c>
      <c r="J211" s="1" t="s">
        <v>21</v>
      </c>
      <c r="K211" s="1" t="s">
        <v>29278</v>
      </c>
      <c r="L211" s="1" t="s">
        <v>22</v>
      </c>
      <c r="M211" s="1" t="s">
        <v>29272</v>
      </c>
      <c r="N211" s="1" t="s">
        <v>25379</v>
      </c>
      <c r="O211" s="1" t="s">
        <v>29279</v>
      </c>
      <c r="P211" s="1" t="s">
        <v>29279</v>
      </c>
    </row>
    <row r="212" spans="1:16" ht="16.2">
      <c r="A212" s="1">
        <v>887</v>
      </c>
      <c r="B212" s="1" t="s">
        <v>29210</v>
      </c>
      <c r="C212" s="1" t="s">
        <v>29175</v>
      </c>
      <c r="D212" s="1" t="s">
        <v>33651</v>
      </c>
      <c r="E212" s="1" t="s">
        <v>33652</v>
      </c>
      <c r="F212" s="9">
        <v>9781119120759</v>
      </c>
      <c r="G212" s="1" t="s">
        <v>33653</v>
      </c>
      <c r="H212" s="1" t="s">
        <v>33654</v>
      </c>
      <c r="I212" s="1">
        <v>1</v>
      </c>
      <c r="J212" s="1" t="s">
        <v>21</v>
      </c>
      <c r="K212" s="1" t="s">
        <v>33655</v>
      </c>
      <c r="L212" s="1" t="s">
        <v>22</v>
      </c>
      <c r="M212" s="1" t="s">
        <v>29272</v>
      </c>
      <c r="N212" s="1" t="s">
        <v>25379</v>
      </c>
      <c r="O212" s="1" t="s">
        <v>33656</v>
      </c>
      <c r="P212" s="1" t="s">
        <v>33656</v>
      </c>
    </row>
    <row r="213" spans="1:16" ht="16.2">
      <c r="A213" s="1">
        <v>9</v>
      </c>
      <c r="B213" s="1" t="s">
        <v>29210</v>
      </c>
      <c r="C213" s="1" t="s">
        <v>29175</v>
      </c>
      <c r="D213" s="1" t="s">
        <v>29257</v>
      </c>
      <c r="E213" s="1" t="s">
        <v>11278</v>
      </c>
      <c r="F213" s="9">
        <v>9781119152125</v>
      </c>
      <c r="G213" s="1" t="s">
        <v>29258</v>
      </c>
      <c r="H213" s="1" t="s">
        <v>29259</v>
      </c>
      <c r="I213" s="1">
        <v>1</v>
      </c>
      <c r="J213" s="1" t="s">
        <v>21</v>
      </c>
      <c r="K213" s="1" t="s">
        <v>29260</v>
      </c>
      <c r="L213" s="1" t="s">
        <v>22</v>
      </c>
      <c r="M213" s="1" t="s">
        <v>29221</v>
      </c>
      <c r="N213" s="1" t="s">
        <v>25379</v>
      </c>
      <c r="O213" s="1" t="s">
        <v>29261</v>
      </c>
      <c r="P213" s="1" t="s">
        <v>29261</v>
      </c>
    </row>
    <row r="214" spans="1:16" ht="16.2">
      <c r="A214" s="1">
        <v>10</v>
      </c>
      <c r="B214" s="1" t="s">
        <v>29210</v>
      </c>
      <c r="C214" s="1" t="s">
        <v>29175</v>
      </c>
      <c r="D214" s="1" t="s">
        <v>11257</v>
      </c>
      <c r="E214" s="1" t="s">
        <v>29262</v>
      </c>
      <c r="F214" s="9">
        <v>9781119169147</v>
      </c>
      <c r="G214" s="1" t="s">
        <v>29263</v>
      </c>
      <c r="H214" s="1" t="s">
        <v>29264</v>
      </c>
      <c r="I214" s="1">
        <v>1</v>
      </c>
      <c r="J214" s="1" t="s">
        <v>21</v>
      </c>
      <c r="K214" s="1" t="s">
        <v>29265</v>
      </c>
      <c r="L214" s="1" t="s">
        <v>15602</v>
      </c>
      <c r="M214" s="1" t="s">
        <v>29221</v>
      </c>
      <c r="N214" s="1" t="s">
        <v>25379</v>
      </c>
      <c r="O214" s="1" t="s">
        <v>29266</v>
      </c>
      <c r="P214" s="1" t="s">
        <v>29266</v>
      </c>
    </row>
    <row r="215" spans="1:16" ht="16.2">
      <c r="A215" s="1">
        <v>15</v>
      </c>
      <c r="B215" s="1" t="s">
        <v>29210</v>
      </c>
      <c r="C215" s="1" t="s">
        <v>29175</v>
      </c>
      <c r="D215" s="1" t="s">
        <v>29292</v>
      </c>
      <c r="E215" s="1" t="s">
        <v>12954</v>
      </c>
      <c r="F215" s="9">
        <v>9781118859223</v>
      </c>
      <c r="G215" s="1" t="s">
        <v>29293</v>
      </c>
      <c r="H215" s="1" t="s">
        <v>29294</v>
      </c>
      <c r="I215" s="1">
        <v>1</v>
      </c>
      <c r="J215" s="1" t="s">
        <v>379</v>
      </c>
      <c r="K215" s="1" t="s">
        <v>29295</v>
      </c>
      <c r="L215" s="1" t="s">
        <v>15602</v>
      </c>
      <c r="M215" s="1" t="s">
        <v>29221</v>
      </c>
      <c r="N215" s="1" t="s">
        <v>25379</v>
      </c>
      <c r="O215" s="1" t="s">
        <v>29296</v>
      </c>
      <c r="P215" s="1" t="s">
        <v>29296</v>
      </c>
    </row>
    <row r="216" spans="1:16" ht="16.2">
      <c r="A216" s="1">
        <v>16</v>
      </c>
      <c r="B216" s="1" t="s">
        <v>29210</v>
      </c>
      <c r="C216" s="1" t="s">
        <v>29175</v>
      </c>
      <c r="D216" s="1" t="s">
        <v>29297</v>
      </c>
      <c r="E216" s="1" t="s">
        <v>29298</v>
      </c>
      <c r="F216" s="9">
        <v>9781118970652</v>
      </c>
      <c r="G216" s="1" t="s">
        <v>29299</v>
      </c>
      <c r="H216" s="1" t="s">
        <v>29300</v>
      </c>
      <c r="I216" s="1">
        <v>1</v>
      </c>
      <c r="J216" s="1" t="s">
        <v>21</v>
      </c>
      <c r="K216" s="1" t="s">
        <v>29301</v>
      </c>
      <c r="L216" s="1" t="s">
        <v>22</v>
      </c>
      <c r="M216" s="1" t="s">
        <v>29221</v>
      </c>
      <c r="N216" s="1" t="s">
        <v>25379</v>
      </c>
      <c r="O216" s="1" t="s">
        <v>29302</v>
      </c>
      <c r="P216" s="1" t="s">
        <v>29302</v>
      </c>
    </row>
    <row r="217" spans="1:16" ht="16.2">
      <c r="A217" s="1">
        <v>17</v>
      </c>
      <c r="B217" s="1" t="s">
        <v>29210</v>
      </c>
      <c r="C217" s="1" t="s">
        <v>29175</v>
      </c>
      <c r="D217" s="1" t="s">
        <v>29303</v>
      </c>
      <c r="E217" s="1" t="s">
        <v>13888</v>
      </c>
      <c r="F217" s="9">
        <v>9781118782392</v>
      </c>
      <c r="G217" s="1" t="s">
        <v>29304</v>
      </c>
      <c r="H217" s="1" t="s">
        <v>29305</v>
      </c>
      <c r="I217" s="1">
        <v>1</v>
      </c>
      <c r="J217" s="1" t="s">
        <v>21</v>
      </c>
      <c r="K217" s="1" t="s">
        <v>29306</v>
      </c>
      <c r="L217" s="1" t="s">
        <v>15602</v>
      </c>
      <c r="M217" s="1" t="s">
        <v>29221</v>
      </c>
      <c r="N217" s="1" t="s">
        <v>25379</v>
      </c>
      <c r="O217" s="1" t="s">
        <v>29307</v>
      </c>
      <c r="P217" s="1" t="s">
        <v>29307</v>
      </c>
    </row>
    <row r="218" spans="1:16" ht="16.2">
      <c r="A218" s="1">
        <v>13</v>
      </c>
      <c r="B218" s="1" t="s">
        <v>29210</v>
      </c>
      <c r="C218" s="1" t="s">
        <v>29175</v>
      </c>
      <c r="D218" s="1" t="s">
        <v>29280</v>
      </c>
      <c r="E218" s="1" t="s">
        <v>29281</v>
      </c>
      <c r="F218" s="9">
        <v>9781118568262</v>
      </c>
      <c r="G218" s="1" t="s">
        <v>29282</v>
      </c>
      <c r="H218" s="1" t="s">
        <v>29283</v>
      </c>
      <c r="I218" s="1">
        <v>1</v>
      </c>
      <c r="J218" s="1" t="s">
        <v>21</v>
      </c>
      <c r="K218" s="1" t="s">
        <v>29284</v>
      </c>
      <c r="L218" s="1" t="s">
        <v>15602</v>
      </c>
      <c r="M218" s="1" t="s">
        <v>15603</v>
      </c>
      <c r="N218" s="1" t="s">
        <v>25379</v>
      </c>
      <c r="O218" s="1" t="s">
        <v>29285</v>
      </c>
      <c r="P218" s="1" t="s">
        <v>29285</v>
      </c>
    </row>
    <row r="219" spans="1:16" ht="16.2">
      <c r="A219" s="1">
        <v>14</v>
      </c>
      <c r="B219" s="1" t="s">
        <v>29210</v>
      </c>
      <c r="C219" s="1" t="s">
        <v>29175</v>
      </c>
      <c r="D219" s="1" t="s">
        <v>29286</v>
      </c>
      <c r="E219" s="1" t="s">
        <v>29287</v>
      </c>
      <c r="F219" s="9">
        <v>9781119005810</v>
      </c>
      <c r="G219" s="1" t="s">
        <v>29288</v>
      </c>
      <c r="H219" s="1" t="s">
        <v>29289</v>
      </c>
      <c r="I219" s="1">
        <v>1</v>
      </c>
      <c r="J219" s="1" t="s">
        <v>21</v>
      </c>
      <c r="K219" s="1" t="s">
        <v>29290</v>
      </c>
      <c r="L219" s="1" t="s">
        <v>15602</v>
      </c>
      <c r="M219" s="1" t="s">
        <v>15603</v>
      </c>
      <c r="N219" s="1" t="s">
        <v>25379</v>
      </c>
      <c r="O219" s="1" t="s">
        <v>29291</v>
      </c>
      <c r="P219" s="1" t="s">
        <v>29291</v>
      </c>
    </row>
    <row r="220" spans="1:16" ht="16.2">
      <c r="A220" s="1">
        <v>634</v>
      </c>
      <c r="B220" s="1" t="s">
        <v>29210</v>
      </c>
      <c r="C220" s="1" t="s">
        <v>29176</v>
      </c>
      <c r="D220" s="1" t="s">
        <v>14973</v>
      </c>
      <c r="E220" s="1" t="s">
        <v>32422</v>
      </c>
      <c r="F220" s="9">
        <v>9781119393351</v>
      </c>
      <c r="G220" s="1" t="s">
        <v>32423</v>
      </c>
      <c r="H220" s="1" t="s">
        <v>32424</v>
      </c>
      <c r="I220" s="1">
        <v>1</v>
      </c>
      <c r="J220" s="1" t="s">
        <v>21</v>
      </c>
      <c r="K220" s="1" t="s">
        <v>32425</v>
      </c>
      <c r="L220" s="1" t="s">
        <v>22</v>
      </c>
      <c r="M220" s="1" t="s">
        <v>29272</v>
      </c>
      <c r="N220" s="1" t="s">
        <v>25379</v>
      </c>
      <c r="O220" s="1" t="s">
        <v>32426</v>
      </c>
      <c r="P220" s="1" t="s">
        <v>32426</v>
      </c>
    </row>
    <row r="221" spans="1:16" ht="16.2">
      <c r="A221" s="1">
        <v>647</v>
      </c>
      <c r="B221" s="1" t="s">
        <v>29210</v>
      </c>
      <c r="C221" s="1" t="s">
        <v>29176</v>
      </c>
      <c r="D221" s="1" t="s">
        <v>11168</v>
      </c>
      <c r="E221" s="1" t="s">
        <v>30079</v>
      </c>
      <c r="F221" s="9">
        <v>9781119214908</v>
      </c>
      <c r="G221" s="1" t="s">
        <v>32481</v>
      </c>
      <c r="H221" s="1" t="s">
        <v>32482</v>
      </c>
      <c r="I221" s="1">
        <v>1</v>
      </c>
      <c r="J221" s="1" t="s">
        <v>379</v>
      </c>
      <c r="K221" s="1" t="s">
        <v>32483</v>
      </c>
      <c r="L221" s="1" t="s">
        <v>22</v>
      </c>
      <c r="M221" s="1" t="s">
        <v>29272</v>
      </c>
      <c r="N221" s="1" t="s">
        <v>25379</v>
      </c>
      <c r="O221" s="1" t="s">
        <v>32484</v>
      </c>
      <c r="P221" s="1" t="s">
        <v>32484</v>
      </c>
    </row>
    <row r="222" spans="1:16" ht="16.2">
      <c r="A222" s="1">
        <v>730</v>
      </c>
      <c r="B222" s="1" t="s">
        <v>29210</v>
      </c>
      <c r="C222" s="1" t="s">
        <v>29176</v>
      </c>
      <c r="D222" s="1" t="s">
        <v>32897</v>
      </c>
      <c r="E222" s="1" t="s">
        <v>8462</v>
      </c>
      <c r="F222" s="9">
        <v>9781119277323</v>
      </c>
      <c r="G222" s="1" t="s">
        <v>32898</v>
      </c>
      <c r="H222" s="1" t="s">
        <v>32899</v>
      </c>
      <c r="I222" s="1">
        <v>1</v>
      </c>
      <c r="J222" s="1" t="s">
        <v>21</v>
      </c>
      <c r="K222" s="1" t="s">
        <v>32900</v>
      </c>
      <c r="L222" s="1" t="s">
        <v>22</v>
      </c>
      <c r="M222" s="1" t="s">
        <v>29272</v>
      </c>
      <c r="N222" s="1" t="s">
        <v>25379</v>
      </c>
      <c r="O222" s="1" t="s">
        <v>32901</v>
      </c>
      <c r="P222" s="1" t="s">
        <v>32901</v>
      </c>
    </row>
    <row r="223" spans="1:16" ht="16.2">
      <c r="A223" s="1">
        <v>731</v>
      </c>
      <c r="B223" s="1" t="s">
        <v>29210</v>
      </c>
      <c r="C223" s="1" t="s">
        <v>29176</v>
      </c>
      <c r="D223" s="1" t="s">
        <v>32902</v>
      </c>
      <c r="E223" s="1" t="s">
        <v>32903</v>
      </c>
      <c r="F223" s="9">
        <v>9781119216674</v>
      </c>
      <c r="G223" s="1" t="s">
        <v>32904</v>
      </c>
      <c r="H223" s="1" t="s">
        <v>32905</v>
      </c>
      <c r="I223" s="1">
        <v>1</v>
      </c>
      <c r="J223" s="1" t="s">
        <v>21</v>
      </c>
      <c r="K223" s="1" t="s">
        <v>32906</v>
      </c>
      <c r="L223" s="1" t="s">
        <v>22</v>
      </c>
      <c r="M223" s="1" t="s">
        <v>29272</v>
      </c>
      <c r="N223" s="1" t="s">
        <v>25379</v>
      </c>
      <c r="O223" s="1" t="s">
        <v>32907</v>
      </c>
      <c r="P223" s="1" t="s">
        <v>32907</v>
      </c>
    </row>
    <row r="224" spans="1:16" ht="16.2">
      <c r="A224" s="1">
        <v>732</v>
      </c>
      <c r="B224" s="1" t="s">
        <v>29210</v>
      </c>
      <c r="C224" s="1" t="s">
        <v>29176</v>
      </c>
      <c r="D224" s="1" t="s">
        <v>32908</v>
      </c>
      <c r="E224" s="1" t="s">
        <v>32909</v>
      </c>
      <c r="F224" s="9">
        <v>9781119293248</v>
      </c>
      <c r="G224" s="1" t="s">
        <v>32910</v>
      </c>
      <c r="H224" s="1" t="s">
        <v>32911</v>
      </c>
      <c r="I224" s="1">
        <v>1</v>
      </c>
      <c r="J224" s="1" t="s">
        <v>50</v>
      </c>
      <c r="K224" s="1" t="s">
        <v>32912</v>
      </c>
      <c r="L224" s="1" t="s">
        <v>22</v>
      </c>
      <c r="M224" s="1" t="s">
        <v>29272</v>
      </c>
      <c r="N224" s="1" t="s">
        <v>25379</v>
      </c>
      <c r="O224" s="1" t="s">
        <v>32913</v>
      </c>
      <c r="P224" s="1" t="s">
        <v>32913</v>
      </c>
    </row>
    <row r="225" spans="1:16" ht="16.2">
      <c r="A225" s="1">
        <v>733</v>
      </c>
      <c r="B225" s="1" t="s">
        <v>29210</v>
      </c>
      <c r="C225" s="1" t="s">
        <v>29176</v>
      </c>
      <c r="D225" s="1" t="s">
        <v>32914</v>
      </c>
      <c r="E225" s="1" t="s">
        <v>10553</v>
      </c>
      <c r="F225" s="9">
        <v>9781119417989</v>
      </c>
      <c r="G225" s="1" t="s">
        <v>32915</v>
      </c>
      <c r="H225" s="1" t="s">
        <v>32916</v>
      </c>
      <c r="I225" s="1">
        <v>1</v>
      </c>
      <c r="J225" s="1" t="s">
        <v>2090</v>
      </c>
      <c r="K225" s="1" t="s">
        <v>32917</v>
      </c>
      <c r="L225" s="1" t="s">
        <v>22</v>
      </c>
      <c r="M225" s="1" t="s">
        <v>29272</v>
      </c>
      <c r="N225" s="1" t="s">
        <v>25379</v>
      </c>
      <c r="O225" s="1" t="s">
        <v>32918</v>
      </c>
      <c r="P225" s="1" t="s">
        <v>32918</v>
      </c>
    </row>
    <row r="226" spans="1:16" ht="16.2">
      <c r="A226" s="1">
        <v>755</v>
      </c>
      <c r="B226" s="1" t="s">
        <v>29210</v>
      </c>
      <c r="C226" s="1" t="s">
        <v>29176</v>
      </c>
      <c r="D226" s="1" t="s">
        <v>33019</v>
      </c>
      <c r="E226" s="1" t="s">
        <v>33020</v>
      </c>
      <c r="F226" s="9">
        <v>9781119424369</v>
      </c>
      <c r="G226" s="1" t="s">
        <v>33021</v>
      </c>
      <c r="H226" s="1" t="s">
        <v>33022</v>
      </c>
      <c r="I226" s="1">
        <v>1</v>
      </c>
      <c r="J226" s="1" t="s">
        <v>21</v>
      </c>
      <c r="K226" s="1" t="s">
        <v>33023</v>
      </c>
      <c r="L226" s="1" t="s">
        <v>22</v>
      </c>
      <c r="M226" s="1" t="s">
        <v>29272</v>
      </c>
      <c r="N226" s="1" t="s">
        <v>25379</v>
      </c>
      <c r="O226" s="1" t="s">
        <v>33024</v>
      </c>
      <c r="P226" s="1" t="s">
        <v>33024</v>
      </c>
    </row>
    <row r="227" spans="1:16" ht="16.2">
      <c r="A227" s="1">
        <v>777</v>
      </c>
      <c r="B227" s="1" t="s">
        <v>29210</v>
      </c>
      <c r="C227" s="1" t="s">
        <v>29176</v>
      </c>
      <c r="D227" s="1" t="s">
        <v>33131</v>
      </c>
      <c r="E227" s="1" t="s">
        <v>33132</v>
      </c>
      <c r="F227" s="9">
        <v>9781119482673</v>
      </c>
      <c r="G227" s="1" t="s">
        <v>33133</v>
      </c>
      <c r="H227" s="1" t="s">
        <v>33134</v>
      </c>
      <c r="I227" s="1">
        <v>1</v>
      </c>
      <c r="J227" s="1" t="s">
        <v>21</v>
      </c>
      <c r="K227" s="1" t="s">
        <v>26917</v>
      </c>
      <c r="L227" s="1" t="s">
        <v>25844</v>
      </c>
      <c r="M227" s="1" t="s">
        <v>29272</v>
      </c>
      <c r="N227" s="1" t="s">
        <v>25379</v>
      </c>
      <c r="O227" s="1" t="s">
        <v>33135</v>
      </c>
      <c r="P227" s="1" t="s">
        <v>33135</v>
      </c>
    </row>
    <row r="228" spans="1:16" ht="16.2">
      <c r="A228" s="1">
        <v>789</v>
      </c>
      <c r="B228" s="1" t="s">
        <v>29210</v>
      </c>
      <c r="C228" s="1" t="s">
        <v>29176</v>
      </c>
      <c r="D228" s="1" t="s">
        <v>31754</v>
      </c>
      <c r="E228" s="1" t="s">
        <v>31755</v>
      </c>
      <c r="F228" s="9">
        <v>9781119451501</v>
      </c>
      <c r="G228" s="1" t="s">
        <v>33184</v>
      </c>
      <c r="H228" s="1" t="s">
        <v>33185</v>
      </c>
      <c r="I228" s="1">
        <v>1</v>
      </c>
      <c r="J228" s="1" t="s">
        <v>21</v>
      </c>
      <c r="K228" s="1" t="s">
        <v>31758</v>
      </c>
      <c r="L228" s="1" t="s">
        <v>25844</v>
      </c>
      <c r="M228" s="1" t="s">
        <v>29272</v>
      </c>
      <c r="N228" s="1" t="s">
        <v>25379</v>
      </c>
      <c r="O228" s="1" t="s">
        <v>33186</v>
      </c>
      <c r="P228" s="1" t="s">
        <v>33186</v>
      </c>
    </row>
    <row r="229" spans="1:16" ht="16.2">
      <c r="A229" s="1">
        <v>794</v>
      </c>
      <c r="B229" s="1" t="s">
        <v>29210</v>
      </c>
      <c r="C229" s="1" t="s">
        <v>29176</v>
      </c>
      <c r="D229" s="1" t="s">
        <v>33203</v>
      </c>
      <c r="E229" s="1" t="s">
        <v>11660</v>
      </c>
      <c r="F229" s="9">
        <v>9781119457008</v>
      </c>
      <c r="G229" s="1" t="s">
        <v>33204</v>
      </c>
      <c r="H229" s="1" t="s">
        <v>33205</v>
      </c>
      <c r="I229" s="1">
        <v>1</v>
      </c>
      <c r="J229" s="1" t="s">
        <v>21</v>
      </c>
      <c r="K229" s="1" t="s">
        <v>33206</v>
      </c>
      <c r="L229" s="1" t="s">
        <v>25844</v>
      </c>
      <c r="M229" s="1" t="s">
        <v>29272</v>
      </c>
      <c r="N229" s="1" t="s">
        <v>25379</v>
      </c>
      <c r="O229" s="1" t="s">
        <v>33207</v>
      </c>
      <c r="P229" s="1" t="s">
        <v>33207</v>
      </c>
    </row>
    <row r="230" spans="1:16" ht="16.2">
      <c r="A230" s="1">
        <v>795</v>
      </c>
      <c r="B230" s="1" t="s">
        <v>29210</v>
      </c>
      <c r="C230" s="1" t="s">
        <v>29176</v>
      </c>
      <c r="D230" s="1" t="s">
        <v>12047</v>
      </c>
      <c r="E230" s="1" t="s">
        <v>33208</v>
      </c>
      <c r="F230" s="9">
        <v>9781119492375</v>
      </c>
      <c r="G230" s="1" t="s">
        <v>33209</v>
      </c>
      <c r="H230" s="1" t="s">
        <v>33210</v>
      </c>
      <c r="I230" s="1">
        <v>1</v>
      </c>
      <c r="J230" s="1" t="s">
        <v>21</v>
      </c>
      <c r="K230" s="1" t="s">
        <v>9873</v>
      </c>
      <c r="L230" s="1" t="s">
        <v>25844</v>
      </c>
      <c r="M230" s="1" t="s">
        <v>29272</v>
      </c>
      <c r="N230" s="1" t="s">
        <v>25379</v>
      </c>
      <c r="O230" s="1" t="s">
        <v>33211</v>
      </c>
      <c r="P230" s="1" t="s">
        <v>33211</v>
      </c>
    </row>
    <row r="231" spans="1:16" ht="16.2">
      <c r="A231" s="1">
        <v>799</v>
      </c>
      <c r="B231" s="1" t="s">
        <v>29210</v>
      </c>
      <c r="C231" s="1" t="s">
        <v>29176</v>
      </c>
      <c r="D231" s="1" t="s">
        <v>11168</v>
      </c>
      <c r="E231" s="1" t="s">
        <v>14857</v>
      </c>
      <c r="F231" s="9">
        <v>9781119225133</v>
      </c>
      <c r="G231" s="1" t="s">
        <v>33228</v>
      </c>
      <c r="H231" s="1" t="s">
        <v>33229</v>
      </c>
      <c r="I231" s="1">
        <v>1</v>
      </c>
      <c r="J231" s="1" t="s">
        <v>21</v>
      </c>
      <c r="K231" s="1" t="s">
        <v>33230</v>
      </c>
      <c r="L231" s="1" t="s">
        <v>22</v>
      </c>
      <c r="M231" s="1" t="s">
        <v>29272</v>
      </c>
      <c r="N231" s="1" t="s">
        <v>25379</v>
      </c>
      <c r="O231" s="1" t="s">
        <v>33231</v>
      </c>
      <c r="P231" s="1" t="s">
        <v>33231</v>
      </c>
    </row>
    <row r="232" spans="1:16" ht="16.2">
      <c r="A232" s="1">
        <v>812</v>
      </c>
      <c r="B232" s="1" t="s">
        <v>29210</v>
      </c>
      <c r="C232" s="1" t="s">
        <v>29176</v>
      </c>
      <c r="D232" s="1" t="s">
        <v>15105</v>
      </c>
      <c r="E232" s="1" t="s">
        <v>33290</v>
      </c>
      <c r="F232" s="9">
        <v>9781119137658</v>
      </c>
      <c r="G232" s="1" t="s">
        <v>33291</v>
      </c>
      <c r="H232" s="1" t="s">
        <v>33292</v>
      </c>
      <c r="I232" s="1">
        <v>1</v>
      </c>
      <c r="J232" s="1" t="s">
        <v>21</v>
      </c>
      <c r="K232" s="1" t="s">
        <v>33293</v>
      </c>
      <c r="L232" s="1" t="s">
        <v>25844</v>
      </c>
      <c r="M232" s="1" t="s">
        <v>29272</v>
      </c>
      <c r="N232" s="1" t="s">
        <v>25379</v>
      </c>
      <c r="O232" s="1" t="s">
        <v>33294</v>
      </c>
      <c r="P232" s="1" t="s">
        <v>33294</v>
      </c>
    </row>
    <row r="233" spans="1:16" ht="16.2">
      <c r="A233" s="1">
        <v>813</v>
      </c>
      <c r="B233" s="1" t="s">
        <v>29210</v>
      </c>
      <c r="C233" s="1" t="s">
        <v>29176</v>
      </c>
      <c r="D233" s="1" t="s">
        <v>33203</v>
      </c>
      <c r="E233" s="1" t="s">
        <v>11660</v>
      </c>
      <c r="F233" s="9">
        <v>9781119457015</v>
      </c>
      <c r="G233" s="1" t="s">
        <v>33295</v>
      </c>
      <c r="H233" s="1" t="s">
        <v>33296</v>
      </c>
      <c r="I233" s="1">
        <v>1</v>
      </c>
      <c r="J233" s="1" t="s">
        <v>21</v>
      </c>
      <c r="K233" s="1" t="s">
        <v>33297</v>
      </c>
      <c r="L233" s="1" t="s">
        <v>25844</v>
      </c>
      <c r="M233" s="1" t="s">
        <v>29272</v>
      </c>
      <c r="N233" s="1" t="s">
        <v>25379</v>
      </c>
      <c r="O233" s="1" t="s">
        <v>33298</v>
      </c>
      <c r="P233" s="1" t="s">
        <v>33298</v>
      </c>
    </row>
    <row r="234" spans="1:16" ht="16.2">
      <c r="A234" s="1">
        <v>605</v>
      </c>
      <c r="B234" s="1" t="s">
        <v>29210</v>
      </c>
      <c r="C234" s="1" t="s">
        <v>29176</v>
      </c>
      <c r="D234" s="1" t="s">
        <v>32272</v>
      </c>
      <c r="E234" s="1" t="s">
        <v>32273</v>
      </c>
      <c r="F234" s="9">
        <v>9781119230793</v>
      </c>
      <c r="G234" s="1" t="s">
        <v>32274</v>
      </c>
      <c r="H234" s="1" t="s">
        <v>32275</v>
      </c>
      <c r="I234" s="1">
        <v>1</v>
      </c>
      <c r="J234" s="1" t="s">
        <v>50</v>
      </c>
      <c r="K234" s="1" t="s">
        <v>32276</v>
      </c>
      <c r="L234" s="1" t="s">
        <v>22</v>
      </c>
      <c r="M234" s="1" t="s">
        <v>29221</v>
      </c>
      <c r="N234" s="1" t="s">
        <v>25379</v>
      </c>
      <c r="O234" s="1" t="s">
        <v>32277</v>
      </c>
      <c r="P234" s="1" t="s">
        <v>32277</v>
      </c>
    </row>
    <row r="235" spans="1:16" ht="16.2">
      <c r="A235" s="1">
        <v>608</v>
      </c>
      <c r="B235" s="1" t="s">
        <v>29210</v>
      </c>
      <c r="C235" s="1" t="s">
        <v>29176</v>
      </c>
      <c r="D235" s="1" t="s">
        <v>12881</v>
      </c>
      <c r="E235" s="1" t="s">
        <v>7831</v>
      </c>
      <c r="F235" s="9">
        <v>9781119284260</v>
      </c>
      <c r="G235" s="1" t="s">
        <v>32289</v>
      </c>
      <c r="H235" s="1" t="s">
        <v>32290</v>
      </c>
      <c r="I235" s="1">
        <v>1</v>
      </c>
      <c r="J235" s="1" t="s">
        <v>21</v>
      </c>
      <c r="K235" s="1" t="s">
        <v>32291</v>
      </c>
      <c r="L235" s="1" t="s">
        <v>26501</v>
      </c>
      <c r="M235" s="1" t="s">
        <v>29221</v>
      </c>
      <c r="N235" s="1" t="s">
        <v>25379</v>
      </c>
      <c r="O235" s="1" t="s">
        <v>32292</v>
      </c>
      <c r="P235" s="1" t="s">
        <v>32292</v>
      </c>
    </row>
    <row r="236" spans="1:16" ht="16.2">
      <c r="A236" s="1">
        <v>609</v>
      </c>
      <c r="B236" s="1" t="s">
        <v>29210</v>
      </c>
      <c r="C236" s="1" t="s">
        <v>29176</v>
      </c>
      <c r="D236" s="1" t="s">
        <v>32293</v>
      </c>
      <c r="E236" s="1" t="s">
        <v>32294</v>
      </c>
      <c r="F236" s="9">
        <v>9781119278924</v>
      </c>
      <c r="G236" s="1" t="s">
        <v>32295</v>
      </c>
      <c r="H236" s="1" t="s">
        <v>32296</v>
      </c>
      <c r="I236" s="1">
        <v>1</v>
      </c>
      <c r="J236" s="1" t="s">
        <v>379</v>
      </c>
      <c r="K236" s="1" t="s">
        <v>32297</v>
      </c>
      <c r="L236" s="1" t="s">
        <v>22</v>
      </c>
      <c r="M236" s="1" t="s">
        <v>29221</v>
      </c>
      <c r="N236" s="1" t="s">
        <v>25379</v>
      </c>
      <c r="O236" s="1" t="s">
        <v>32298</v>
      </c>
      <c r="P236" s="1" t="s">
        <v>32298</v>
      </c>
    </row>
    <row r="237" spans="1:16" ht="16.2">
      <c r="A237" s="1">
        <v>610</v>
      </c>
      <c r="B237" s="1" t="s">
        <v>29210</v>
      </c>
      <c r="C237" s="1" t="s">
        <v>29176</v>
      </c>
      <c r="D237" s="1" t="s">
        <v>32299</v>
      </c>
      <c r="E237" s="1" t="s">
        <v>32300</v>
      </c>
      <c r="F237" s="9">
        <v>9781119221777</v>
      </c>
      <c r="G237" s="1" t="s">
        <v>32301</v>
      </c>
      <c r="H237" s="1" t="s">
        <v>32302</v>
      </c>
      <c r="I237" s="1">
        <v>1</v>
      </c>
      <c r="J237" s="1" t="s">
        <v>21</v>
      </c>
      <c r="K237" s="1" t="s">
        <v>32303</v>
      </c>
      <c r="L237" s="1" t="s">
        <v>22</v>
      </c>
      <c r="M237" s="1" t="s">
        <v>29221</v>
      </c>
      <c r="N237" s="1" t="s">
        <v>25379</v>
      </c>
      <c r="O237" s="1" t="s">
        <v>32304</v>
      </c>
      <c r="P237" s="1" t="s">
        <v>32304</v>
      </c>
    </row>
    <row r="238" spans="1:16" ht="16.2">
      <c r="A238" s="1">
        <v>611</v>
      </c>
      <c r="B238" s="1" t="s">
        <v>29210</v>
      </c>
      <c r="C238" s="1" t="s">
        <v>29176</v>
      </c>
      <c r="D238" s="1" t="s">
        <v>32305</v>
      </c>
      <c r="E238" s="1" t="s">
        <v>32306</v>
      </c>
      <c r="F238" s="9">
        <v>9781119283362</v>
      </c>
      <c r="G238" s="1" t="s">
        <v>32307</v>
      </c>
      <c r="H238" s="1" t="s">
        <v>32308</v>
      </c>
      <c r="I238" s="1">
        <v>1</v>
      </c>
      <c r="J238" s="1" t="s">
        <v>21</v>
      </c>
      <c r="K238" s="1" t="s">
        <v>32309</v>
      </c>
      <c r="L238" s="1" t="s">
        <v>26501</v>
      </c>
      <c r="M238" s="1" t="s">
        <v>29221</v>
      </c>
      <c r="N238" s="1" t="s">
        <v>25379</v>
      </c>
      <c r="O238" s="1" t="s">
        <v>32310</v>
      </c>
      <c r="P238" s="1" t="s">
        <v>32310</v>
      </c>
    </row>
    <row r="239" spans="1:16" ht="16.2">
      <c r="A239" s="1">
        <v>612</v>
      </c>
      <c r="B239" s="1" t="s">
        <v>29210</v>
      </c>
      <c r="C239" s="1" t="s">
        <v>29176</v>
      </c>
      <c r="D239" s="1" t="s">
        <v>14003</v>
      </c>
      <c r="E239" s="1" t="s">
        <v>8186</v>
      </c>
      <c r="F239" s="9">
        <v>9781119266235</v>
      </c>
      <c r="G239" s="1" t="s">
        <v>32311</v>
      </c>
      <c r="H239" s="1" t="s">
        <v>32312</v>
      </c>
      <c r="I239" s="1">
        <v>1</v>
      </c>
      <c r="J239" s="1" t="s">
        <v>21</v>
      </c>
      <c r="K239" s="1" t="s">
        <v>32313</v>
      </c>
      <c r="L239" s="1" t="s">
        <v>22</v>
      </c>
      <c r="M239" s="1" t="s">
        <v>29221</v>
      </c>
      <c r="N239" s="1" t="s">
        <v>25379</v>
      </c>
      <c r="O239" s="1" t="s">
        <v>32314</v>
      </c>
      <c r="P239" s="1" t="s">
        <v>32314</v>
      </c>
    </row>
    <row r="240" spans="1:16" ht="16.2">
      <c r="A240" s="1">
        <v>614</v>
      </c>
      <c r="B240" s="1" t="s">
        <v>29210</v>
      </c>
      <c r="C240" s="1" t="s">
        <v>29176</v>
      </c>
      <c r="D240" s="1" t="s">
        <v>14837</v>
      </c>
      <c r="E240" s="1" t="s">
        <v>14838</v>
      </c>
      <c r="F240" s="9">
        <v>9781118756478</v>
      </c>
      <c r="G240" s="1" t="s">
        <v>32320</v>
      </c>
      <c r="H240" s="1" t="s">
        <v>32321</v>
      </c>
      <c r="I240" s="1">
        <v>1</v>
      </c>
      <c r="J240" s="1" t="s">
        <v>21</v>
      </c>
      <c r="K240" s="1" t="s">
        <v>32322</v>
      </c>
      <c r="L240" s="1" t="s">
        <v>22</v>
      </c>
      <c r="M240" s="1" t="s">
        <v>29221</v>
      </c>
      <c r="N240" s="1" t="s">
        <v>25379</v>
      </c>
      <c r="O240" s="1" t="s">
        <v>32323</v>
      </c>
      <c r="P240" s="1" t="s">
        <v>32323</v>
      </c>
    </row>
    <row r="241" spans="1:16" ht="16.2">
      <c r="A241" s="1">
        <v>615</v>
      </c>
      <c r="B241" s="1" t="s">
        <v>29210</v>
      </c>
      <c r="C241" s="1" t="s">
        <v>29176</v>
      </c>
      <c r="D241" s="1" t="s">
        <v>32324</v>
      </c>
      <c r="E241" s="1" t="s">
        <v>32325</v>
      </c>
      <c r="F241" s="9">
        <v>9781119168485</v>
      </c>
      <c r="G241" s="1" t="s">
        <v>32326</v>
      </c>
      <c r="H241" s="1" t="s">
        <v>32327</v>
      </c>
      <c r="I241" s="1">
        <v>1</v>
      </c>
      <c r="J241" s="1" t="s">
        <v>21</v>
      </c>
      <c r="K241" s="1" t="s">
        <v>32328</v>
      </c>
      <c r="L241" s="1" t="s">
        <v>22</v>
      </c>
      <c r="M241" s="1" t="s">
        <v>29221</v>
      </c>
      <c r="N241" s="1" t="s">
        <v>25379</v>
      </c>
      <c r="O241" s="1" t="s">
        <v>32329</v>
      </c>
      <c r="P241" s="1" t="s">
        <v>32329</v>
      </c>
    </row>
    <row r="242" spans="1:16" ht="16.2">
      <c r="A242" s="1">
        <v>616</v>
      </c>
      <c r="B242" s="1" t="s">
        <v>29210</v>
      </c>
      <c r="C242" s="1" t="s">
        <v>29176</v>
      </c>
      <c r="D242" s="1" t="s">
        <v>32330</v>
      </c>
      <c r="E242" s="1" t="s">
        <v>32331</v>
      </c>
      <c r="F242" s="9">
        <v>9781119180838</v>
      </c>
      <c r="G242" s="1" t="s">
        <v>32332</v>
      </c>
      <c r="H242" s="1" t="s">
        <v>32333</v>
      </c>
      <c r="I242" s="1">
        <v>1</v>
      </c>
      <c r="J242" s="1" t="s">
        <v>21</v>
      </c>
      <c r="K242" s="1" t="s">
        <v>32334</v>
      </c>
      <c r="L242" s="1" t="s">
        <v>22</v>
      </c>
      <c r="M242" s="1" t="s">
        <v>29221</v>
      </c>
      <c r="N242" s="1" t="s">
        <v>25379</v>
      </c>
      <c r="O242" s="1" t="s">
        <v>32335</v>
      </c>
      <c r="P242" s="1" t="s">
        <v>32335</v>
      </c>
    </row>
    <row r="243" spans="1:16" ht="16.2">
      <c r="A243" s="1">
        <v>617</v>
      </c>
      <c r="B243" s="1" t="s">
        <v>29210</v>
      </c>
      <c r="C243" s="1" t="s">
        <v>29176</v>
      </c>
      <c r="D243" s="1" t="s">
        <v>32336</v>
      </c>
      <c r="E243" s="1" t="s">
        <v>14852</v>
      </c>
      <c r="F243" s="9">
        <v>9781119153023</v>
      </c>
      <c r="G243" s="1" t="s">
        <v>32337</v>
      </c>
      <c r="H243" s="1" t="s">
        <v>32338</v>
      </c>
      <c r="I243" s="1">
        <v>1</v>
      </c>
      <c r="J243" s="1" t="s">
        <v>21</v>
      </c>
      <c r="K243" s="1" t="s">
        <v>32339</v>
      </c>
      <c r="L243" s="1" t="s">
        <v>22</v>
      </c>
      <c r="M243" s="1" t="s">
        <v>29221</v>
      </c>
      <c r="N243" s="1" t="s">
        <v>25379</v>
      </c>
      <c r="O243" s="1" t="s">
        <v>32340</v>
      </c>
      <c r="P243" s="1" t="s">
        <v>32340</v>
      </c>
    </row>
    <row r="244" spans="1:16" ht="16.2">
      <c r="A244" s="1">
        <v>618</v>
      </c>
      <c r="B244" s="1" t="s">
        <v>29210</v>
      </c>
      <c r="C244" s="1" t="s">
        <v>29176</v>
      </c>
      <c r="D244" s="1" t="s">
        <v>32341</v>
      </c>
      <c r="E244" s="1" t="s">
        <v>32342</v>
      </c>
      <c r="F244" s="9">
        <v>9781118729588</v>
      </c>
      <c r="G244" s="1" t="s">
        <v>32343</v>
      </c>
      <c r="H244" s="1" t="s">
        <v>32344</v>
      </c>
      <c r="I244" s="1">
        <v>1</v>
      </c>
      <c r="J244" s="1" t="s">
        <v>21</v>
      </c>
      <c r="K244" s="1" t="s">
        <v>32345</v>
      </c>
      <c r="L244" s="1" t="s">
        <v>22</v>
      </c>
      <c r="M244" s="1" t="s">
        <v>29221</v>
      </c>
      <c r="N244" s="1" t="s">
        <v>25379</v>
      </c>
      <c r="O244" s="1" t="s">
        <v>32346</v>
      </c>
      <c r="P244" s="1" t="s">
        <v>32346</v>
      </c>
    </row>
    <row r="245" spans="1:16" ht="16.2">
      <c r="A245" s="1">
        <v>619</v>
      </c>
      <c r="B245" s="1" t="s">
        <v>29210</v>
      </c>
      <c r="C245" s="1" t="s">
        <v>29176</v>
      </c>
      <c r="D245" s="1" t="s">
        <v>32347</v>
      </c>
      <c r="E245" s="1" t="s">
        <v>12048</v>
      </c>
      <c r="F245" s="9">
        <v>9781119084501</v>
      </c>
      <c r="G245" s="1" t="s">
        <v>32348</v>
      </c>
      <c r="H245" s="1" t="s">
        <v>32349</v>
      </c>
      <c r="I245" s="1">
        <v>1</v>
      </c>
      <c r="J245" s="1" t="s">
        <v>21</v>
      </c>
      <c r="K245" s="1" t="s">
        <v>32350</v>
      </c>
      <c r="L245" s="1" t="s">
        <v>22</v>
      </c>
      <c r="M245" s="1" t="s">
        <v>29221</v>
      </c>
      <c r="N245" s="1" t="s">
        <v>25379</v>
      </c>
      <c r="O245" s="1" t="s">
        <v>32351</v>
      </c>
      <c r="P245" s="1" t="s">
        <v>32351</v>
      </c>
    </row>
    <row r="246" spans="1:16" ht="16.2">
      <c r="A246" s="1">
        <v>620</v>
      </c>
      <c r="B246" s="1" t="s">
        <v>29210</v>
      </c>
      <c r="C246" s="1" t="s">
        <v>29176</v>
      </c>
      <c r="D246" s="1" t="s">
        <v>32352</v>
      </c>
      <c r="E246" s="1" t="s">
        <v>13011</v>
      </c>
      <c r="F246" s="9">
        <v>9781118900239</v>
      </c>
      <c r="G246" s="1" t="s">
        <v>32353</v>
      </c>
      <c r="H246" s="1" t="s">
        <v>32354</v>
      </c>
      <c r="I246" s="1">
        <v>1</v>
      </c>
      <c r="J246" s="1" t="s">
        <v>21</v>
      </c>
      <c r="K246" s="1" t="s">
        <v>32355</v>
      </c>
      <c r="L246" s="1" t="s">
        <v>22</v>
      </c>
      <c r="M246" s="1" t="s">
        <v>29221</v>
      </c>
      <c r="N246" s="1" t="s">
        <v>25379</v>
      </c>
      <c r="O246" s="1" t="s">
        <v>32356</v>
      </c>
      <c r="P246" s="1" t="s">
        <v>32356</v>
      </c>
    </row>
    <row r="247" spans="1:16" ht="16.2">
      <c r="A247" s="1">
        <v>621</v>
      </c>
      <c r="B247" s="1" t="s">
        <v>29210</v>
      </c>
      <c r="C247" s="1" t="s">
        <v>29176</v>
      </c>
      <c r="D247" s="1" t="s">
        <v>32357</v>
      </c>
      <c r="E247" s="1" t="s">
        <v>32358</v>
      </c>
      <c r="F247" s="9">
        <v>9781118537503</v>
      </c>
      <c r="G247" s="1" t="s">
        <v>32359</v>
      </c>
      <c r="H247" s="1" t="s">
        <v>32360</v>
      </c>
      <c r="I247" s="1">
        <v>1</v>
      </c>
      <c r="J247" s="1" t="s">
        <v>21</v>
      </c>
      <c r="K247" s="1" t="s">
        <v>32361</v>
      </c>
      <c r="L247" s="1" t="s">
        <v>22</v>
      </c>
      <c r="M247" s="1" t="s">
        <v>29221</v>
      </c>
      <c r="N247" s="1" t="s">
        <v>25379</v>
      </c>
      <c r="O247" s="1" t="s">
        <v>32362</v>
      </c>
      <c r="P247" s="1" t="s">
        <v>32362</v>
      </c>
    </row>
    <row r="248" spans="1:16" ht="16.2">
      <c r="A248" s="1">
        <v>622</v>
      </c>
      <c r="B248" s="1" t="s">
        <v>29210</v>
      </c>
      <c r="C248" s="1" t="s">
        <v>29176</v>
      </c>
      <c r="D248" s="1" t="s">
        <v>32363</v>
      </c>
      <c r="E248" s="1" t="s">
        <v>32364</v>
      </c>
      <c r="F248" s="9">
        <v>9781118928691</v>
      </c>
      <c r="G248" s="1" t="s">
        <v>32365</v>
      </c>
      <c r="H248" s="1" t="s">
        <v>32366</v>
      </c>
      <c r="I248" s="1">
        <v>1</v>
      </c>
      <c r="J248" s="1" t="s">
        <v>21</v>
      </c>
      <c r="K248" s="1" t="s">
        <v>32367</v>
      </c>
      <c r="L248" s="1" t="s">
        <v>22</v>
      </c>
      <c r="M248" s="1" t="s">
        <v>29221</v>
      </c>
      <c r="N248" s="1" t="s">
        <v>25379</v>
      </c>
      <c r="O248" s="1" t="s">
        <v>32368</v>
      </c>
      <c r="P248" s="1" t="s">
        <v>32368</v>
      </c>
    </row>
    <row r="249" spans="1:16" ht="16.2">
      <c r="A249" s="1">
        <v>623</v>
      </c>
      <c r="B249" s="1" t="s">
        <v>29210</v>
      </c>
      <c r="C249" s="1" t="s">
        <v>29176</v>
      </c>
      <c r="D249" s="1" t="s">
        <v>32369</v>
      </c>
      <c r="E249" s="1" t="s">
        <v>14852</v>
      </c>
      <c r="F249" s="9">
        <v>9781118925782</v>
      </c>
      <c r="G249" s="1" t="s">
        <v>32370</v>
      </c>
      <c r="H249" s="1" t="s">
        <v>32371</v>
      </c>
      <c r="I249" s="1">
        <v>1</v>
      </c>
      <c r="J249" s="1" t="s">
        <v>21</v>
      </c>
      <c r="K249" s="1" t="s">
        <v>32372</v>
      </c>
      <c r="L249" s="1" t="s">
        <v>22</v>
      </c>
      <c r="M249" s="1" t="s">
        <v>29221</v>
      </c>
      <c r="N249" s="1" t="s">
        <v>25379</v>
      </c>
      <c r="O249" s="1" t="s">
        <v>32373</v>
      </c>
      <c r="P249" s="1" t="s">
        <v>32373</v>
      </c>
    </row>
    <row r="250" spans="1:16" ht="16.2">
      <c r="A250" s="1">
        <v>624</v>
      </c>
      <c r="B250" s="1" t="s">
        <v>29210</v>
      </c>
      <c r="C250" s="1" t="s">
        <v>29176</v>
      </c>
      <c r="D250" s="1" t="s">
        <v>32374</v>
      </c>
      <c r="E250" s="1" t="s">
        <v>14928</v>
      </c>
      <c r="F250" s="9">
        <v>9781118934531</v>
      </c>
      <c r="G250" s="1" t="s">
        <v>32375</v>
      </c>
      <c r="H250" s="1" t="s">
        <v>32376</v>
      </c>
      <c r="I250" s="1">
        <v>1</v>
      </c>
      <c r="J250" s="1" t="s">
        <v>21</v>
      </c>
      <c r="K250" s="1" t="s">
        <v>32377</v>
      </c>
      <c r="L250" s="1" t="s">
        <v>22</v>
      </c>
      <c r="M250" s="1" t="s">
        <v>29221</v>
      </c>
      <c r="N250" s="1" t="s">
        <v>25379</v>
      </c>
      <c r="O250" s="1" t="s">
        <v>32378</v>
      </c>
      <c r="P250" s="1" t="s">
        <v>32378</v>
      </c>
    </row>
    <row r="251" spans="1:16" ht="16.2">
      <c r="A251" s="1">
        <v>625</v>
      </c>
      <c r="B251" s="1" t="s">
        <v>29210</v>
      </c>
      <c r="C251" s="1" t="s">
        <v>29176</v>
      </c>
      <c r="D251" s="1" t="s">
        <v>32379</v>
      </c>
      <c r="E251" s="1" t="s">
        <v>32380</v>
      </c>
      <c r="F251" s="9">
        <v>9781119008972</v>
      </c>
      <c r="G251" s="1" t="s">
        <v>32381</v>
      </c>
      <c r="H251" s="1" t="s">
        <v>32382</v>
      </c>
      <c r="I251" s="1">
        <v>1</v>
      </c>
      <c r="J251" s="1" t="s">
        <v>21</v>
      </c>
      <c r="K251" s="1" t="s">
        <v>10594</v>
      </c>
      <c r="L251" s="1" t="s">
        <v>25844</v>
      </c>
      <c r="M251" s="1" t="s">
        <v>29221</v>
      </c>
      <c r="N251" s="1" t="s">
        <v>25379</v>
      </c>
      <c r="O251" s="1" t="s">
        <v>32383</v>
      </c>
      <c r="P251" s="1" t="s">
        <v>32383</v>
      </c>
    </row>
    <row r="252" spans="1:16" ht="16.2">
      <c r="A252" s="1">
        <v>626</v>
      </c>
      <c r="B252" s="1" t="s">
        <v>29210</v>
      </c>
      <c r="C252" s="1" t="s">
        <v>29176</v>
      </c>
      <c r="D252" s="1" t="s">
        <v>32384</v>
      </c>
      <c r="E252" s="1" t="s">
        <v>32385</v>
      </c>
      <c r="F252" s="9">
        <v>9781118535684</v>
      </c>
      <c r="G252" s="1" t="s">
        <v>32386</v>
      </c>
      <c r="H252" s="1" t="s">
        <v>32387</v>
      </c>
      <c r="I252" s="1">
        <v>1</v>
      </c>
      <c r="J252" s="1" t="s">
        <v>21</v>
      </c>
      <c r="K252" s="1" t="s">
        <v>32388</v>
      </c>
      <c r="L252" s="1" t="s">
        <v>22</v>
      </c>
      <c r="M252" s="1" t="s">
        <v>29221</v>
      </c>
      <c r="N252" s="1" t="s">
        <v>25379</v>
      </c>
      <c r="O252" s="1" t="s">
        <v>32389</v>
      </c>
      <c r="P252" s="1" t="s">
        <v>32389</v>
      </c>
    </row>
    <row r="253" spans="1:16" ht="16.2">
      <c r="A253" s="1">
        <v>628</v>
      </c>
      <c r="B253" s="1" t="s">
        <v>29210</v>
      </c>
      <c r="C253" s="1" t="s">
        <v>29176</v>
      </c>
      <c r="D253" s="1" t="s">
        <v>32395</v>
      </c>
      <c r="E253" s="1" t="s">
        <v>32396</v>
      </c>
      <c r="F253" s="9">
        <v>9781119379065</v>
      </c>
      <c r="G253" s="1" t="s">
        <v>32397</v>
      </c>
      <c r="H253" s="1" t="s">
        <v>32398</v>
      </c>
      <c r="I253" s="1">
        <v>1</v>
      </c>
      <c r="J253" s="1" t="s">
        <v>21</v>
      </c>
      <c r="K253" s="1" t="s">
        <v>32399</v>
      </c>
      <c r="L253" s="1" t="s">
        <v>25844</v>
      </c>
      <c r="M253" s="1" t="s">
        <v>29221</v>
      </c>
      <c r="N253" s="1" t="s">
        <v>25379</v>
      </c>
      <c r="O253" s="1" t="s">
        <v>32400</v>
      </c>
      <c r="P253" s="1" t="s">
        <v>32400</v>
      </c>
    </row>
    <row r="254" spans="1:16" ht="16.2">
      <c r="A254" s="1">
        <v>629</v>
      </c>
      <c r="B254" s="1" t="s">
        <v>29210</v>
      </c>
      <c r="C254" s="1" t="s">
        <v>29176</v>
      </c>
      <c r="D254" s="1" t="s">
        <v>32401</v>
      </c>
      <c r="E254" s="1" t="s">
        <v>12152</v>
      </c>
      <c r="F254" s="9">
        <v>9781119467090</v>
      </c>
      <c r="G254" s="1" t="s">
        <v>32402</v>
      </c>
      <c r="H254" s="1" t="s">
        <v>32403</v>
      </c>
      <c r="I254" s="1">
        <v>1</v>
      </c>
      <c r="J254" s="1" t="s">
        <v>21</v>
      </c>
      <c r="K254" s="1" t="s">
        <v>32399</v>
      </c>
      <c r="L254" s="1" t="s">
        <v>25844</v>
      </c>
      <c r="M254" s="1" t="s">
        <v>29221</v>
      </c>
      <c r="N254" s="1" t="s">
        <v>25379</v>
      </c>
      <c r="O254" s="1" t="s">
        <v>32404</v>
      </c>
      <c r="P254" s="1" t="s">
        <v>32404</v>
      </c>
    </row>
    <row r="255" spans="1:16" ht="16.2">
      <c r="A255" s="1">
        <v>630</v>
      </c>
      <c r="B255" s="1" t="s">
        <v>29210</v>
      </c>
      <c r="C255" s="1" t="s">
        <v>29176</v>
      </c>
      <c r="D255" s="1" t="s">
        <v>32405</v>
      </c>
      <c r="E255" s="1" t="s">
        <v>14852</v>
      </c>
      <c r="F255" s="9">
        <v>9781119384335</v>
      </c>
      <c r="G255" s="1" t="s">
        <v>32406</v>
      </c>
      <c r="H255" s="1" t="s">
        <v>32407</v>
      </c>
      <c r="I255" s="1">
        <v>1</v>
      </c>
      <c r="J255" s="1" t="s">
        <v>21</v>
      </c>
      <c r="K255" s="1" t="s">
        <v>32408</v>
      </c>
      <c r="L255" s="1" t="s">
        <v>25844</v>
      </c>
      <c r="M255" s="1" t="s">
        <v>29221</v>
      </c>
      <c r="N255" s="1" t="s">
        <v>25379</v>
      </c>
      <c r="O255" s="1" t="s">
        <v>32409</v>
      </c>
      <c r="P255" s="1" t="s">
        <v>32409</v>
      </c>
    </row>
    <row r="256" spans="1:16" ht="16.2">
      <c r="A256" s="1">
        <v>631</v>
      </c>
      <c r="B256" s="1" t="s">
        <v>29210</v>
      </c>
      <c r="C256" s="1" t="s">
        <v>29176</v>
      </c>
      <c r="D256" s="1" t="s">
        <v>11826</v>
      </c>
      <c r="E256" s="1" t="s">
        <v>11835</v>
      </c>
      <c r="F256" s="9">
        <v>9781119459057</v>
      </c>
      <c r="G256" s="1" t="s">
        <v>32410</v>
      </c>
      <c r="H256" s="1" t="s">
        <v>32411</v>
      </c>
      <c r="I256" s="1">
        <v>1</v>
      </c>
      <c r="J256" s="1" t="s">
        <v>21</v>
      </c>
      <c r="K256" s="1" t="s">
        <v>32412</v>
      </c>
      <c r="L256" s="1" t="s">
        <v>25844</v>
      </c>
      <c r="M256" s="1" t="s">
        <v>29221</v>
      </c>
      <c r="N256" s="1" t="s">
        <v>25379</v>
      </c>
      <c r="O256" s="1" t="s">
        <v>32413</v>
      </c>
      <c r="P256" s="1" t="s">
        <v>32413</v>
      </c>
    </row>
    <row r="257" spans="1:16" ht="16.2">
      <c r="A257" s="1">
        <v>632</v>
      </c>
      <c r="B257" s="1" t="s">
        <v>29210</v>
      </c>
      <c r="C257" s="1" t="s">
        <v>29176</v>
      </c>
      <c r="D257" s="1" t="s">
        <v>32414</v>
      </c>
      <c r="E257" s="1" t="s">
        <v>32380</v>
      </c>
      <c r="F257" s="9">
        <v>9781119413684</v>
      </c>
      <c r="G257" s="1" t="s">
        <v>32415</v>
      </c>
      <c r="H257" s="1" t="s">
        <v>32416</v>
      </c>
      <c r="I257" s="1">
        <v>1</v>
      </c>
      <c r="J257" s="1" t="s">
        <v>21</v>
      </c>
      <c r="K257" s="1" t="s">
        <v>32412</v>
      </c>
      <c r="L257" s="1" t="s">
        <v>25844</v>
      </c>
      <c r="M257" s="1" t="s">
        <v>29221</v>
      </c>
      <c r="N257" s="1" t="s">
        <v>25379</v>
      </c>
      <c r="O257" s="1" t="s">
        <v>32417</v>
      </c>
      <c r="P257" s="1" t="s">
        <v>32417</v>
      </c>
    </row>
    <row r="258" spans="1:16" ht="16.2">
      <c r="A258" s="1">
        <v>633</v>
      </c>
      <c r="B258" s="1" t="s">
        <v>29210</v>
      </c>
      <c r="C258" s="1" t="s">
        <v>29176</v>
      </c>
      <c r="D258" s="1" t="s">
        <v>14051</v>
      </c>
      <c r="E258" s="1" t="s">
        <v>13675</v>
      </c>
      <c r="F258" s="9">
        <v>9781119436805</v>
      </c>
      <c r="G258" s="1" t="s">
        <v>32418</v>
      </c>
      <c r="H258" s="1" t="s">
        <v>32419</v>
      </c>
      <c r="I258" s="1">
        <v>1</v>
      </c>
      <c r="J258" s="1" t="s">
        <v>21</v>
      </c>
      <c r="K258" s="1" t="s">
        <v>32420</v>
      </c>
      <c r="L258" s="1" t="s">
        <v>25844</v>
      </c>
      <c r="M258" s="1" t="s">
        <v>29221</v>
      </c>
      <c r="N258" s="1" t="s">
        <v>25379</v>
      </c>
      <c r="O258" s="1" t="s">
        <v>32421</v>
      </c>
      <c r="P258" s="1" t="s">
        <v>32421</v>
      </c>
    </row>
    <row r="259" spans="1:16" ht="16.2">
      <c r="A259" s="1">
        <v>635</v>
      </c>
      <c r="B259" s="1" t="s">
        <v>29210</v>
      </c>
      <c r="C259" s="1" t="s">
        <v>29176</v>
      </c>
      <c r="D259" s="1" t="s">
        <v>32427</v>
      </c>
      <c r="E259" s="1" t="s">
        <v>32428</v>
      </c>
      <c r="F259" s="9">
        <v>9781118827789</v>
      </c>
      <c r="G259" s="1" t="s">
        <v>32429</v>
      </c>
      <c r="H259" s="1" t="s">
        <v>32430</v>
      </c>
      <c r="I259" s="1">
        <v>1</v>
      </c>
      <c r="J259" s="1" t="s">
        <v>21</v>
      </c>
      <c r="K259" s="1" t="s">
        <v>32431</v>
      </c>
      <c r="L259" s="1" t="s">
        <v>22</v>
      </c>
      <c r="M259" s="1" t="s">
        <v>29221</v>
      </c>
      <c r="N259" s="1" t="s">
        <v>25379</v>
      </c>
      <c r="O259" s="1" t="s">
        <v>32432</v>
      </c>
      <c r="P259" s="1" t="s">
        <v>32432</v>
      </c>
    </row>
    <row r="260" spans="1:16" ht="16.2">
      <c r="A260" s="1">
        <v>636</v>
      </c>
      <c r="B260" s="1" t="s">
        <v>29210</v>
      </c>
      <c r="C260" s="1" t="s">
        <v>29176</v>
      </c>
      <c r="D260" s="1" t="s">
        <v>14955</v>
      </c>
      <c r="E260" s="1" t="s">
        <v>14956</v>
      </c>
      <c r="F260" s="9">
        <v>9781119323273</v>
      </c>
      <c r="G260" s="1" t="s">
        <v>32433</v>
      </c>
      <c r="H260" s="1" t="s">
        <v>32434</v>
      </c>
      <c r="I260" s="1">
        <v>1</v>
      </c>
      <c r="J260" s="1" t="s">
        <v>21</v>
      </c>
      <c r="K260" s="1" t="s">
        <v>32287</v>
      </c>
      <c r="L260" s="1" t="s">
        <v>25708</v>
      </c>
      <c r="M260" s="1" t="s">
        <v>29221</v>
      </c>
      <c r="N260" s="1" t="s">
        <v>25379</v>
      </c>
      <c r="O260" s="1" t="s">
        <v>32435</v>
      </c>
      <c r="P260" s="1" t="s">
        <v>32435</v>
      </c>
    </row>
    <row r="261" spans="1:16" ht="16.2">
      <c r="A261" s="1">
        <v>637</v>
      </c>
      <c r="B261" s="1" t="s">
        <v>29210</v>
      </c>
      <c r="C261" s="1" t="s">
        <v>29176</v>
      </c>
      <c r="D261" s="1" t="s">
        <v>14995</v>
      </c>
      <c r="E261" s="1" t="s">
        <v>14970</v>
      </c>
      <c r="F261" s="9">
        <v>9781119375081</v>
      </c>
      <c r="G261" s="1" t="s">
        <v>32436</v>
      </c>
      <c r="H261" s="1" t="s">
        <v>32437</v>
      </c>
      <c r="I261" s="1">
        <v>1</v>
      </c>
      <c r="J261" s="1" t="s">
        <v>379</v>
      </c>
      <c r="K261" s="1" t="s">
        <v>32438</v>
      </c>
      <c r="L261" s="1" t="s">
        <v>22</v>
      </c>
      <c r="M261" s="1" t="s">
        <v>29221</v>
      </c>
      <c r="N261" s="1" t="s">
        <v>25379</v>
      </c>
      <c r="O261" s="1" t="s">
        <v>32439</v>
      </c>
      <c r="P261" s="1" t="s">
        <v>32439</v>
      </c>
    </row>
    <row r="262" spans="1:16" ht="16.2">
      <c r="A262" s="1">
        <v>638</v>
      </c>
      <c r="B262" s="1" t="s">
        <v>29210</v>
      </c>
      <c r="C262" s="1" t="s">
        <v>29176</v>
      </c>
      <c r="D262" s="1" t="s">
        <v>32440</v>
      </c>
      <c r="E262" s="1" t="s">
        <v>32364</v>
      </c>
      <c r="F262" s="9">
        <v>9781119406303</v>
      </c>
      <c r="G262" s="1" t="s">
        <v>32441</v>
      </c>
      <c r="H262" s="1" t="s">
        <v>32442</v>
      </c>
      <c r="I262" s="1">
        <v>1</v>
      </c>
      <c r="J262" s="1" t="s">
        <v>21</v>
      </c>
      <c r="K262" s="1" t="s">
        <v>32443</v>
      </c>
      <c r="L262" s="1" t="s">
        <v>22</v>
      </c>
      <c r="M262" s="1" t="s">
        <v>29221</v>
      </c>
      <c r="N262" s="1" t="s">
        <v>25379</v>
      </c>
      <c r="O262" s="1" t="s">
        <v>32444</v>
      </c>
      <c r="P262" s="1" t="s">
        <v>32444</v>
      </c>
    </row>
    <row r="263" spans="1:16" ht="16.2">
      <c r="A263" s="1">
        <v>639</v>
      </c>
      <c r="B263" s="1" t="s">
        <v>29210</v>
      </c>
      <c r="C263" s="1" t="s">
        <v>29176</v>
      </c>
      <c r="D263" s="1" t="s">
        <v>11168</v>
      </c>
      <c r="E263" s="1" t="s">
        <v>30079</v>
      </c>
      <c r="F263" s="9">
        <v>9781118700280</v>
      </c>
      <c r="G263" s="1" t="s">
        <v>32445</v>
      </c>
      <c r="H263" s="1" t="s">
        <v>32446</v>
      </c>
      <c r="I263" s="1">
        <v>1</v>
      </c>
      <c r="J263" s="1" t="s">
        <v>50</v>
      </c>
      <c r="K263" s="1" t="s">
        <v>32447</v>
      </c>
      <c r="L263" s="1" t="s">
        <v>22</v>
      </c>
      <c r="M263" s="1" t="s">
        <v>29221</v>
      </c>
      <c r="N263" s="1" t="s">
        <v>25379</v>
      </c>
      <c r="O263" s="1" t="s">
        <v>32448</v>
      </c>
      <c r="P263" s="1" t="s">
        <v>32448</v>
      </c>
    </row>
    <row r="264" spans="1:16" ht="16.2">
      <c r="A264" s="1">
        <v>640</v>
      </c>
      <c r="B264" s="1" t="s">
        <v>29210</v>
      </c>
      <c r="C264" s="1" t="s">
        <v>29176</v>
      </c>
      <c r="D264" s="1" t="s">
        <v>15058</v>
      </c>
      <c r="E264" s="1" t="s">
        <v>11660</v>
      </c>
      <c r="F264" s="9">
        <v>9781119368786</v>
      </c>
      <c r="G264" s="1" t="s">
        <v>32449</v>
      </c>
      <c r="H264" s="1" t="s">
        <v>32450</v>
      </c>
      <c r="I264" s="1">
        <v>1</v>
      </c>
      <c r="J264" s="1" t="s">
        <v>21</v>
      </c>
      <c r="K264" s="1" t="s">
        <v>32451</v>
      </c>
      <c r="L264" s="1" t="s">
        <v>25844</v>
      </c>
      <c r="M264" s="1" t="s">
        <v>29221</v>
      </c>
      <c r="N264" s="1" t="s">
        <v>25379</v>
      </c>
      <c r="O264" s="1" t="s">
        <v>32452</v>
      </c>
      <c r="P264" s="1" t="s">
        <v>32452</v>
      </c>
    </row>
    <row r="265" spans="1:16" ht="16.2">
      <c r="A265" s="1">
        <v>641</v>
      </c>
      <c r="B265" s="1" t="s">
        <v>29210</v>
      </c>
      <c r="C265" s="1" t="s">
        <v>29176</v>
      </c>
      <c r="D265" s="1" t="s">
        <v>15058</v>
      </c>
      <c r="E265" s="1" t="s">
        <v>11660</v>
      </c>
      <c r="F265" s="9">
        <v>9781119384601</v>
      </c>
      <c r="G265" s="1" t="s">
        <v>32453</v>
      </c>
      <c r="H265" s="1" t="s">
        <v>32454</v>
      </c>
      <c r="I265" s="1">
        <v>1</v>
      </c>
      <c r="J265" s="1" t="s">
        <v>21</v>
      </c>
      <c r="K265" s="1" t="s">
        <v>32451</v>
      </c>
      <c r="L265" s="1" t="s">
        <v>25844</v>
      </c>
      <c r="M265" s="1" t="s">
        <v>29221</v>
      </c>
      <c r="N265" s="1" t="s">
        <v>25379</v>
      </c>
      <c r="O265" s="1" t="s">
        <v>32455</v>
      </c>
      <c r="P265" s="1" t="s">
        <v>32455</v>
      </c>
    </row>
    <row r="266" spans="1:16" ht="16.2">
      <c r="A266" s="1">
        <v>642</v>
      </c>
      <c r="B266" s="1" t="s">
        <v>29210</v>
      </c>
      <c r="C266" s="1" t="s">
        <v>29176</v>
      </c>
      <c r="D266" s="1" t="s">
        <v>32456</v>
      </c>
      <c r="E266" s="1" t="s">
        <v>14733</v>
      </c>
      <c r="F266" s="9">
        <v>9781118848944</v>
      </c>
      <c r="G266" s="1" t="s">
        <v>32457</v>
      </c>
      <c r="H266" s="1" t="s">
        <v>32458</v>
      </c>
      <c r="I266" s="1">
        <v>1</v>
      </c>
      <c r="J266" s="1" t="s">
        <v>21</v>
      </c>
      <c r="K266" s="1" t="s">
        <v>32459</v>
      </c>
      <c r="L266" s="1" t="s">
        <v>22</v>
      </c>
      <c r="M266" s="1" t="s">
        <v>29221</v>
      </c>
      <c r="N266" s="1" t="s">
        <v>25379</v>
      </c>
      <c r="O266" s="1" t="s">
        <v>32460</v>
      </c>
      <c r="P266" s="1" t="s">
        <v>32460</v>
      </c>
    </row>
    <row r="267" spans="1:16" ht="16.2">
      <c r="A267" s="1">
        <v>643</v>
      </c>
      <c r="B267" s="1" t="s">
        <v>29210</v>
      </c>
      <c r="C267" s="1" t="s">
        <v>29176</v>
      </c>
      <c r="D267" s="1" t="s">
        <v>32461</v>
      </c>
      <c r="E267" s="1" t="s">
        <v>32462</v>
      </c>
      <c r="F267" s="9">
        <v>9781119332442</v>
      </c>
      <c r="G267" s="1" t="s">
        <v>32463</v>
      </c>
      <c r="H267" s="1" t="s">
        <v>33845</v>
      </c>
      <c r="I267" s="1">
        <v>1</v>
      </c>
      <c r="J267" s="1" t="s">
        <v>21</v>
      </c>
      <c r="K267" s="1" t="s">
        <v>32464</v>
      </c>
      <c r="L267" s="1" t="s">
        <v>25844</v>
      </c>
      <c r="M267" s="1" t="s">
        <v>29221</v>
      </c>
      <c r="N267" s="1" t="s">
        <v>25379</v>
      </c>
      <c r="O267" s="1" t="s">
        <v>32465</v>
      </c>
      <c r="P267" s="1" t="s">
        <v>32465</v>
      </c>
    </row>
    <row r="268" spans="1:16" ht="16.2">
      <c r="A268" s="1">
        <v>644</v>
      </c>
      <c r="B268" s="1" t="s">
        <v>29210</v>
      </c>
      <c r="C268" s="1" t="s">
        <v>29176</v>
      </c>
      <c r="D268" s="1" t="s">
        <v>14995</v>
      </c>
      <c r="E268" s="1" t="s">
        <v>14970</v>
      </c>
      <c r="F268" s="9">
        <v>9781119384502</v>
      </c>
      <c r="G268" s="1" t="s">
        <v>32466</v>
      </c>
      <c r="H268" s="1" t="s">
        <v>32467</v>
      </c>
      <c r="I268" s="1">
        <v>1</v>
      </c>
      <c r="J268" s="1" t="s">
        <v>21</v>
      </c>
      <c r="K268" s="1" t="s">
        <v>32468</v>
      </c>
      <c r="L268" s="1" t="s">
        <v>25844</v>
      </c>
      <c r="M268" s="1" t="s">
        <v>29221</v>
      </c>
      <c r="N268" s="1" t="s">
        <v>25379</v>
      </c>
      <c r="O268" s="1" t="s">
        <v>32469</v>
      </c>
      <c r="P268" s="1" t="s">
        <v>32469</v>
      </c>
    </row>
    <row r="269" spans="1:16" ht="16.2">
      <c r="A269" s="1">
        <v>645</v>
      </c>
      <c r="B269" s="1" t="s">
        <v>29210</v>
      </c>
      <c r="C269" s="1" t="s">
        <v>29176</v>
      </c>
      <c r="D269" s="1" t="s">
        <v>11158</v>
      </c>
      <c r="E269" s="1" t="s">
        <v>32470</v>
      </c>
      <c r="F269" s="9">
        <v>9781119369189</v>
      </c>
      <c r="G269" s="1" t="s">
        <v>32471</v>
      </c>
      <c r="H269" s="1" t="s">
        <v>32472</v>
      </c>
      <c r="I269" s="1">
        <v>1</v>
      </c>
      <c r="J269" s="1" t="s">
        <v>21</v>
      </c>
      <c r="K269" s="1" t="s">
        <v>32473</v>
      </c>
      <c r="L269" s="1" t="s">
        <v>22</v>
      </c>
      <c r="M269" s="1" t="s">
        <v>29221</v>
      </c>
      <c r="N269" s="1" t="s">
        <v>25379</v>
      </c>
      <c r="O269" s="1" t="s">
        <v>32474</v>
      </c>
      <c r="P269" s="1" t="s">
        <v>32474</v>
      </c>
    </row>
    <row r="270" spans="1:16" ht="16.2">
      <c r="A270" s="1">
        <v>646</v>
      </c>
      <c r="B270" s="1" t="s">
        <v>29210</v>
      </c>
      <c r="C270" s="1" t="s">
        <v>29176</v>
      </c>
      <c r="D270" s="1" t="s">
        <v>32475</v>
      </c>
      <c r="E270" s="1" t="s">
        <v>32476</v>
      </c>
      <c r="F270" s="9">
        <v>9781119237358</v>
      </c>
      <c r="G270" s="1" t="s">
        <v>32477</v>
      </c>
      <c r="H270" s="1" t="s">
        <v>32478</v>
      </c>
      <c r="I270" s="1">
        <v>1</v>
      </c>
      <c r="J270" s="1" t="s">
        <v>21</v>
      </c>
      <c r="K270" s="1" t="s">
        <v>32479</v>
      </c>
      <c r="L270" s="1" t="s">
        <v>22</v>
      </c>
      <c r="M270" s="1" t="s">
        <v>29221</v>
      </c>
      <c r="N270" s="1" t="s">
        <v>25379</v>
      </c>
      <c r="O270" s="1" t="s">
        <v>32480</v>
      </c>
      <c r="P270" s="1" t="s">
        <v>32480</v>
      </c>
    </row>
    <row r="271" spans="1:16" ht="16.2">
      <c r="A271" s="1">
        <v>648</v>
      </c>
      <c r="B271" s="1" t="s">
        <v>29210</v>
      </c>
      <c r="C271" s="1" t="s">
        <v>29176</v>
      </c>
      <c r="D271" s="1" t="s">
        <v>11143</v>
      </c>
      <c r="E271" s="1" t="s">
        <v>6689</v>
      </c>
      <c r="F271" s="9">
        <v>9781118890073</v>
      </c>
      <c r="G271" s="1" t="s">
        <v>32485</v>
      </c>
      <c r="H271" s="1" t="s">
        <v>32486</v>
      </c>
      <c r="I271" s="1">
        <v>1</v>
      </c>
      <c r="J271" s="1" t="s">
        <v>21</v>
      </c>
      <c r="K271" s="1" t="s">
        <v>32487</v>
      </c>
      <c r="L271" s="1" t="s">
        <v>22</v>
      </c>
      <c r="M271" s="1" t="s">
        <v>29221</v>
      </c>
      <c r="N271" s="1" t="s">
        <v>25379</v>
      </c>
      <c r="O271" s="1" t="s">
        <v>32488</v>
      </c>
      <c r="P271" s="1" t="s">
        <v>32488</v>
      </c>
    </row>
    <row r="272" spans="1:16" ht="16.2">
      <c r="A272" s="1">
        <v>606</v>
      </c>
      <c r="B272" s="1" t="s">
        <v>29210</v>
      </c>
      <c r="C272" s="1" t="s">
        <v>29176</v>
      </c>
      <c r="D272" s="1" t="s">
        <v>32278</v>
      </c>
      <c r="E272" s="1" t="s">
        <v>32279</v>
      </c>
      <c r="F272" s="9">
        <v>9783527802838</v>
      </c>
      <c r="G272" s="1" t="s">
        <v>32280</v>
      </c>
      <c r="H272" s="1" t="s">
        <v>32281</v>
      </c>
      <c r="I272" s="1">
        <v>1</v>
      </c>
      <c r="J272" s="1" t="s">
        <v>21</v>
      </c>
      <c r="K272" s="1" t="s">
        <v>32282</v>
      </c>
      <c r="L272" s="1" t="s">
        <v>25692</v>
      </c>
      <c r="M272" s="1" t="s">
        <v>16257</v>
      </c>
      <c r="N272" s="1" t="s">
        <v>25379</v>
      </c>
      <c r="O272" s="1" t="s">
        <v>32283</v>
      </c>
      <c r="P272" s="1" t="s">
        <v>32283</v>
      </c>
    </row>
    <row r="273" spans="1:16" ht="16.2">
      <c r="A273" s="1">
        <v>607</v>
      </c>
      <c r="B273" s="1" t="s">
        <v>29210</v>
      </c>
      <c r="C273" s="1" t="s">
        <v>29176</v>
      </c>
      <c r="D273" s="1" t="s">
        <v>11989</v>
      </c>
      <c r="E273" s="1" t="s">
        <v>32284</v>
      </c>
      <c r="F273" s="9">
        <v>9781119284543</v>
      </c>
      <c r="G273" s="1" t="s">
        <v>32285</v>
      </c>
      <c r="H273" s="1" t="s">
        <v>32286</v>
      </c>
      <c r="I273" s="1">
        <v>1</v>
      </c>
      <c r="J273" s="1" t="s">
        <v>21</v>
      </c>
      <c r="K273" s="1" t="s">
        <v>32287</v>
      </c>
      <c r="L273" s="1" t="s">
        <v>25708</v>
      </c>
      <c r="M273" s="1" t="s">
        <v>16257</v>
      </c>
      <c r="N273" s="1" t="s">
        <v>25379</v>
      </c>
      <c r="O273" s="1" t="s">
        <v>32288</v>
      </c>
      <c r="P273" s="1" t="s">
        <v>32288</v>
      </c>
    </row>
    <row r="274" spans="1:16" ht="16.2">
      <c r="A274" s="1">
        <v>613</v>
      </c>
      <c r="B274" s="1" t="s">
        <v>29210</v>
      </c>
      <c r="C274" s="1" t="s">
        <v>29176</v>
      </c>
      <c r="D274" s="1" t="s">
        <v>32315</v>
      </c>
      <c r="E274" s="1" t="s">
        <v>14970</v>
      </c>
      <c r="F274" s="9">
        <v>9781119137207</v>
      </c>
      <c r="G274" s="1" t="s">
        <v>32316</v>
      </c>
      <c r="H274" s="1" t="s">
        <v>32317</v>
      </c>
      <c r="I274" s="1">
        <v>1</v>
      </c>
      <c r="J274" s="1" t="s">
        <v>21</v>
      </c>
      <c r="K274" s="1" t="s">
        <v>32318</v>
      </c>
      <c r="L274" s="1" t="s">
        <v>22</v>
      </c>
      <c r="M274" s="1" t="s">
        <v>866</v>
      </c>
      <c r="N274" s="1" t="s">
        <v>25379</v>
      </c>
      <c r="O274" s="1" t="s">
        <v>32319</v>
      </c>
      <c r="P274" s="1" t="s">
        <v>32319</v>
      </c>
    </row>
    <row r="275" spans="1:16" ht="16.2">
      <c r="A275" s="1">
        <v>627</v>
      </c>
      <c r="B275" s="1" t="s">
        <v>29210</v>
      </c>
      <c r="C275" s="1" t="s">
        <v>29176</v>
      </c>
      <c r="D275" s="1" t="s">
        <v>30091</v>
      </c>
      <c r="E275" s="1" t="s">
        <v>32390</v>
      </c>
      <c r="F275" s="9">
        <v>9781118482568</v>
      </c>
      <c r="G275" s="1" t="s">
        <v>32391</v>
      </c>
      <c r="H275" s="1" t="s">
        <v>32392</v>
      </c>
      <c r="I275" s="1">
        <v>1</v>
      </c>
      <c r="J275" s="1" t="s">
        <v>21</v>
      </c>
      <c r="K275" s="1" t="s">
        <v>32393</v>
      </c>
      <c r="L275" s="1" t="s">
        <v>22</v>
      </c>
      <c r="M275" s="1" t="s">
        <v>866</v>
      </c>
      <c r="N275" s="1" t="s">
        <v>25379</v>
      </c>
      <c r="O275" s="1" t="s">
        <v>32394</v>
      </c>
      <c r="P275" s="1" t="s">
        <v>32394</v>
      </c>
    </row>
    <row r="276" spans="1:16" ht="16.2">
      <c r="A276" s="1">
        <v>132</v>
      </c>
      <c r="B276" s="1" t="s">
        <v>29210</v>
      </c>
      <c r="C276" s="1" t="s">
        <v>29177</v>
      </c>
      <c r="D276" s="1" t="s">
        <v>5728</v>
      </c>
      <c r="E276" s="1" t="s">
        <v>29892</v>
      </c>
      <c r="F276" s="9">
        <v>9781119371762</v>
      </c>
      <c r="G276" s="1" t="s">
        <v>29893</v>
      </c>
      <c r="H276" s="1" t="s">
        <v>29894</v>
      </c>
      <c r="I276" s="1">
        <v>1</v>
      </c>
      <c r="J276" s="1" t="s">
        <v>21</v>
      </c>
      <c r="K276" s="1" t="s">
        <v>29895</v>
      </c>
      <c r="L276" s="1" t="s">
        <v>27565</v>
      </c>
      <c r="M276" s="1" t="s">
        <v>29272</v>
      </c>
      <c r="N276" s="1" t="s">
        <v>25379</v>
      </c>
      <c r="O276" s="1" t="s">
        <v>29896</v>
      </c>
      <c r="P276" s="1" t="s">
        <v>29896</v>
      </c>
    </row>
    <row r="277" spans="1:16" ht="16.2">
      <c r="A277" s="1">
        <v>141</v>
      </c>
      <c r="B277" s="1" t="s">
        <v>29210</v>
      </c>
      <c r="C277" s="1" t="s">
        <v>29177</v>
      </c>
      <c r="D277" s="1" t="s">
        <v>29934</v>
      </c>
      <c r="E277" s="1" t="s">
        <v>29935</v>
      </c>
      <c r="F277" s="9">
        <v>9781119186304</v>
      </c>
      <c r="G277" s="1" t="s">
        <v>29936</v>
      </c>
      <c r="H277" s="1" t="s">
        <v>29937</v>
      </c>
      <c r="I277" s="1">
        <v>1</v>
      </c>
      <c r="J277" s="1" t="s">
        <v>379</v>
      </c>
      <c r="K277" s="1" t="s">
        <v>29938</v>
      </c>
      <c r="L277" s="1" t="s">
        <v>22</v>
      </c>
      <c r="M277" s="1" t="s">
        <v>29272</v>
      </c>
      <c r="N277" s="1" t="s">
        <v>25379</v>
      </c>
      <c r="O277" s="1" t="s">
        <v>29939</v>
      </c>
      <c r="P277" s="1" t="s">
        <v>29939</v>
      </c>
    </row>
    <row r="278" spans="1:16" ht="16.2">
      <c r="A278" s="1">
        <v>162</v>
      </c>
      <c r="B278" s="1" t="s">
        <v>29210</v>
      </c>
      <c r="C278" s="1" t="s">
        <v>29177</v>
      </c>
      <c r="D278" s="1" t="s">
        <v>30044</v>
      </c>
      <c r="E278" s="1" t="s">
        <v>30045</v>
      </c>
      <c r="F278" s="9">
        <v>9783527801541</v>
      </c>
      <c r="G278" s="1" t="s">
        <v>30046</v>
      </c>
      <c r="H278" s="1" t="s">
        <v>30047</v>
      </c>
      <c r="I278" s="1">
        <v>1</v>
      </c>
      <c r="J278" s="1" t="s">
        <v>21</v>
      </c>
      <c r="K278" s="1" t="s">
        <v>30048</v>
      </c>
      <c r="L278" s="1" t="s">
        <v>25692</v>
      </c>
      <c r="M278" s="1" t="s">
        <v>29272</v>
      </c>
      <c r="N278" s="1" t="s">
        <v>25379</v>
      </c>
      <c r="O278" s="1" t="s">
        <v>30049</v>
      </c>
      <c r="P278" s="1" t="s">
        <v>30049</v>
      </c>
    </row>
    <row r="279" spans="1:16" ht="16.2">
      <c r="A279" s="1">
        <v>735</v>
      </c>
      <c r="B279" s="1" t="s">
        <v>29210</v>
      </c>
      <c r="C279" s="1" t="s">
        <v>29177</v>
      </c>
      <c r="D279" s="1" t="s">
        <v>32161</v>
      </c>
      <c r="E279" s="1" t="s">
        <v>32924</v>
      </c>
      <c r="F279" s="9">
        <v>9783527685738</v>
      </c>
      <c r="G279" s="1" t="s">
        <v>32925</v>
      </c>
      <c r="H279" s="1" t="s">
        <v>32926</v>
      </c>
      <c r="I279" s="1">
        <v>1</v>
      </c>
      <c r="J279" s="1" t="s">
        <v>21</v>
      </c>
      <c r="K279" s="1" t="s">
        <v>32927</v>
      </c>
      <c r="L279" s="1" t="s">
        <v>25692</v>
      </c>
      <c r="M279" s="1" t="s">
        <v>29272</v>
      </c>
      <c r="N279" s="1" t="s">
        <v>25379</v>
      </c>
      <c r="O279" s="1" t="s">
        <v>32928</v>
      </c>
      <c r="P279" s="1" t="s">
        <v>32928</v>
      </c>
    </row>
    <row r="280" spans="1:16" ht="16.2">
      <c r="A280" s="1">
        <v>823</v>
      </c>
      <c r="B280" s="1" t="s">
        <v>29210</v>
      </c>
      <c r="C280" s="1" t="s">
        <v>29177</v>
      </c>
      <c r="D280" s="1" t="s">
        <v>11700</v>
      </c>
      <c r="E280" s="1" t="s">
        <v>7076</v>
      </c>
      <c r="F280" s="9">
        <v>9781119474821</v>
      </c>
      <c r="G280" s="1" t="s">
        <v>33340</v>
      </c>
      <c r="H280" s="1" t="s">
        <v>33341</v>
      </c>
      <c r="I280" s="1">
        <v>1</v>
      </c>
      <c r="J280" s="1" t="s">
        <v>379</v>
      </c>
      <c r="K280" s="1" t="s">
        <v>13537</v>
      </c>
      <c r="L280" s="1" t="s">
        <v>27565</v>
      </c>
      <c r="M280" s="1" t="s">
        <v>29272</v>
      </c>
      <c r="N280" s="1" t="s">
        <v>25379</v>
      </c>
      <c r="O280" s="1" t="s">
        <v>33342</v>
      </c>
      <c r="P280" s="1" t="s">
        <v>33342</v>
      </c>
    </row>
    <row r="281" spans="1:16" ht="16.2">
      <c r="A281" s="1">
        <v>832</v>
      </c>
      <c r="B281" s="1" t="s">
        <v>29210</v>
      </c>
      <c r="C281" s="1" t="s">
        <v>29177</v>
      </c>
      <c r="D281" s="1" t="s">
        <v>11399</v>
      </c>
      <c r="E281" s="1" t="s">
        <v>33381</v>
      </c>
      <c r="F281" s="9">
        <v>9781119296034</v>
      </c>
      <c r="G281" s="1" t="s">
        <v>33382</v>
      </c>
      <c r="H281" s="1" t="s">
        <v>33383</v>
      </c>
      <c r="I281" s="1">
        <v>1</v>
      </c>
      <c r="J281" s="1" t="s">
        <v>21</v>
      </c>
      <c r="K281" s="1" t="s">
        <v>33384</v>
      </c>
      <c r="L281" s="1" t="s">
        <v>22</v>
      </c>
      <c r="M281" s="1" t="s">
        <v>29272</v>
      </c>
      <c r="N281" s="1" t="s">
        <v>25379</v>
      </c>
      <c r="O281" s="1" t="s">
        <v>33385</v>
      </c>
      <c r="P281" s="1" t="s">
        <v>33385</v>
      </c>
    </row>
    <row r="282" spans="1:16" ht="16.2">
      <c r="A282" s="1">
        <v>834</v>
      </c>
      <c r="B282" s="1" t="s">
        <v>29210</v>
      </c>
      <c r="C282" s="1" t="s">
        <v>29177</v>
      </c>
      <c r="D282" s="1" t="s">
        <v>33391</v>
      </c>
      <c r="E282" s="1" t="s">
        <v>30092</v>
      </c>
      <c r="F282" s="9">
        <v>9783527688104</v>
      </c>
      <c r="G282" s="1" t="s">
        <v>33392</v>
      </c>
      <c r="H282" s="1" t="s">
        <v>33393</v>
      </c>
      <c r="I282" s="1">
        <v>1</v>
      </c>
      <c r="J282" s="1" t="s">
        <v>21</v>
      </c>
      <c r="K282" s="1" t="s">
        <v>33394</v>
      </c>
      <c r="L282" s="1" t="s">
        <v>25692</v>
      </c>
      <c r="M282" s="1" t="s">
        <v>29272</v>
      </c>
      <c r="N282" s="1" t="s">
        <v>25379</v>
      </c>
      <c r="O282" s="1" t="s">
        <v>33395</v>
      </c>
      <c r="P282" s="1" t="s">
        <v>33395</v>
      </c>
    </row>
    <row r="283" spans="1:16" ht="16.2">
      <c r="A283" s="1">
        <v>842</v>
      </c>
      <c r="B283" s="1" t="s">
        <v>29210</v>
      </c>
      <c r="C283" s="1" t="s">
        <v>29177</v>
      </c>
      <c r="D283" s="1" t="s">
        <v>33433</v>
      </c>
      <c r="E283" s="1" t="s">
        <v>14847</v>
      </c>
      <c r="F283" s="9">
        <v>9783527811687</v>
      </c>
      <c r="G283" s="1" t="s">
        <v>33434</v>
      </c>
      <c r="H283" s="1" t="s">
        <v>33435</v>
      </c>
      <c r="I283" s="1">
        <v>1</v>
      </c>
      <c r="J283" s="1" t="s">
        <v>21</v>
      </c>
      <c r="K283" s="1" t="s">
        <v>33436</v>
      </c>
      <c r="L283" s="1" t="s">
        <v>25692</v>
      </c>
      <c r="M283" s="1" t="s">
        <v>29272</v>
      </c>
      <c r="N283" s="1" t="s">
        <v>25379</v>
      </c>
      <c r="O283" s="1" t="s">
        <v>33437</v>
      </c>
      <c r="P283" s="1" t="s">
        <v>33437</v>
      </c>
    </row>
    <row r="284" spans="1:16" ht="16.2">
      <c r="A284" s="1">
        <v>843</v>
      </c>
      <c r="B284" s="1" t="s">
        <v>29210</v>
      </c>
      <c r="C284" s="1" t="s">
        <v>29177</v>
      </c>
      <c r="D284" s="1" t="s">
        <v>33438</v>
      </c>
      <c r="E284" s="1" t="s">
        <v>33439</v>
      </c>
      <c r="F284" s="9">
        <v>9783527815029</v>
      </c>
      <c r="G284" s="1" t="s">
        <v>33440</v>
      </c>
      <c r="H284" s="1" t="s">
        <v>33441</v>
      </c>
      <c r="I284" s="1">
        <v>1</v>
      </c>
      <c r="J284" s="1" t="s">
        <v>21</v>
      </c>
      <c r="K284" s="1" t="s">
        <v>33442</v>
      </c>
      <c r="L284" s="1" t="s">
        <v>22</v>
      </c>
      <c r="M284" s="1" t="s">
        <v>29272</v>
      </c>
      <c r="N284" s="1" t="s">
        <v>25379</v>
      </c>
      <c r="O284" s="1" t="s">
        <v>33443</v>
      </c>
      <c r="P284" s="1" t="s">
        <v>33443</v>
      </c>
    </row>
    <row r="285" spans="1:16" ht="16.2">
      <c r="A285" s="1">
        <v>844</v>
      </c>
      <c r="B285" s="1" t="s">
        <v>29210</v>
      </c>
      <c r="C285" s="1" t="s">
        <v>29177</v>
      </c>
      <c r="D285" s="1" t="s">
        <v>12097</v>
      </c>
      <c r="E285" s="1" t="s">
        <v>6646</v>
      </c>
      <c r="F285" s="9">
        <v>9783527807390</v>
      </c>
      <c r="G285" s="1" t="s">
        <v>33444</v>
      </c>
      <c r="H285" s="1" t="s">
        <v>33445</v>
      </c>
      <c r="I285" s="1">
        <v>1</v>
      </c>
      <c r="J285" s="1" t="s">
        <v>21</v>
      </c>
      <c r="K285" s="1" t="s">
        <v>33446</v>
      </c>
      <c r="L285" s="1" t="s">
        <v>25692</v>
      </c>
      <c r="M285" s="1" t="s">
        <v>29272</v>
      </c>
      <c r="N285" s="1" t="s">
        <v>25379</v>
      </c>
      <c r="O285" s="1" t="s">
        <v>33447</v>
      </c>
      <c r="P285" s="1" t="s">
        <v>33447</v>
      </c>
    </row>
    <row r="286" spans="1:16" ht="16.2">
      <c r="A286" s="1">
        <v>878</v>
      </c>
      <c r="B286" s="1" t="s">
        <v>29210</v>
      </c>
      <c r="C286" s="1" t="s">
        <v>29177</v>
      </c>
      <c r="D286" s="1" t="s">
        <v>33608</v>
      </c>
      <c r="E286" s="1" t="s">
        <v>33609</v>
      </c>
      <c r="F286" s="9">
        <v>9783527808946</v>
      </c>
      <c r="G286" s="1" t="s">
        <v>33610</v>
      </c>
      <c r="H286" s="1" t="s">
        <v>33611</v>
      </c>
      <c r="I286" s="1">
        <v>1</v>
      </c>
      <c r="J286" s="1" t="s">
        <v>33612</v>
      </c>
      <c r="K286" s="1" t="s">
        <v>33613</v>
      </c>
      <c r="L286" s="1" t="s">
        <v>25692</v>
      </c>
      <c r="M286" s="1" t="s">
        <v>29272</v>
      </c>
      <c r="N286" s="1" t="s">
        <v>25379</v>
      </c>
      <c r="O286" s="1" t="s">
        <v>33614</v>
      </c>
      <c r="P286" s="1" t="s">
        <v>33614</v>
      </c>
    </row>
    <row r="287" spans="1:16" ht="16.2">
      <c r="A287" s="1">
        <v>879</v>
      </c>
      <c r="B287" s="1" t="s">
        <v>29210</v>
      </c>
      <c r="C287" s="1" t="s">
        <v>29177</v>
      </c>
      <c r="D287" s="1" t="s">
        <v>29991</v>
      </c>
      <c r="E287" s="1" t="s">
        <v>33615</v>
      </c>
      <c r="F287" s="9">
        <v>9783527804153</v>
      </c>
      <c r="G287" s="1" t="s">
        <v>33616</v>
      </c>
      <c r="H287" s="1" t="s">
        <v>33617</v>
      </c>
      <c r="I287" s="1">
        <v>1</v>
      </c>
      <c r="J287" s="1" t="s">
        <v>21</v>
      </c>
      <c r="K287" s="1" t="s">
        <v>33618</v>
      </c>
      <c r="L287" s="1" t="s">
        <v>25692</v>
      </c>
      <c r="M287" s="1" t="s">
        <v>29272</v>
      </c>
      <c r="N287" s="1" t="s">
        <v>25379</v>
      </c>
      <c r="O287" s="1" t="s">
        <v>33619</v>
      </c>
      <c r="P287" s="1" t="s">
        <v>33619</v>
      </c>
    </row>
    <row r="288" spans="1:16" ht="16.2">
      <c r="A288" s="1">
        <v>880</v>
      </c>
      <c r="B288" s="1" t="s">
        <v>29210</v>
      </c>
      <c r="C288" s="1" t="s">
        <v>29177</v>
      </c>
      <c r="D288" s="1" t="s">
        <v>10987</v>
      </c>
      <c r="E288" s="1" t="s">
        <v>7746</v>
      </c>
      <c r="F288" s="9">
        <v>9783527813391</v>
      </c>
      <c r="G288" s="1" t="s">
        <v>33620</v>
      </c>
      <c r="H288" s="1" t="s">
        <v>33621</v>
      </c>
      <c r="I288" s="1">
        <v>1</v>
      </c>
      <c r="J288" s="1" t="s">
        <v>21</v>
      </c>
      <c r="K288" s="1" t="s">
        <v>33622</v>
      </c>
      <c r="L288" s="1" t="s">
        <v>25692</v>
      </c>
      <c r="M288" s="1" t="s">
        <v>29272</v>
      </c>
      <c r="N288" s="1" t="s">
        <v>25379</v>
      </c>
      <c r="O288" s="1" t="s">
        <v>33623</v>
      </c>
      <c r="P288" s="1" t="s">
        <v>33623</v>
      </c>
    </row>
    <row r="289" spans="1:16" ht="16.2">
      <c r="A289" s="1">
        <v>921</v>
      </c>
      <c r="B289" s="1" t="s">
        <v>29210</v>
      </c>
      <c r="C289" s="1" t="s">
        <v>29177</v>
      </c>
      <c r="D289" s="1" t="s">
        <v>30091</v>
      </c>
      <c r="E289" s="1" t="s">
        <v>30092</v>
      </c>
      <c r="F289" s="9">
        <v>9783527803293</v>
      </c>
      <c r="G289" s="1" t="s">
        <v>33821</v>
      </c>
      <c r="H289" s="1" t="s">
        <v>33822</v>
      </c>
      <c r="I289" s="1">
        <v>1</v>
      </c>
      <c r="J289" s="1" t="s">
        <v>21</v>
      </c>
      <c r="K289" s="1" t="s">
        <v>33823</v>
      </c>
      <c r="L289" s="1" t="s">
        <v>25692</v>
      </c>
      <c r="M289" s="1" t="s">
        <v>29272</v>
      </c>
      <c r="N289" s="1" t="s">
        <v>25379</v>
      </c>
      <c r="O289" s="1" t="s">
        <v>33824</v>
      </c>
      <c r="P289" s="1" t="s">
        <v>33824</v>
      </c>
    </row>
    <row r="290" spans="1:16" ht="16.2">
      <c r="A290" s="1">
        <v>122</v>
      </c>
      <c r="B290" s="1" t="s">
        <v>29210</v>
      </c>
      <c r="C290" s="1" t="s">
        <v>29177</v>
      </c>
      <c r="D290" s="1" t="s">
        <v>29843</v>
      </c>
      <c r="E290" s="1" t="s">
        <v>6917</v>
      </c>
      <c r="F290" s="9">
        <v>9781118914670</v>
      </c>
      <c r="G290" s="1" t="s">
        <v>29844</v>
      </c>
      <c r="H290" s="1" t="s">
        <v>29845</v>
      </c>
      <c r="I290" s="1">
        <v>1</v>
      </c>
      <c r="J290" s="1" t="s">
        <v>21</v>
      </c>
      <c r="K290" s="1" t="s">
        <v>29846</v>
      </c>
      <c r="L290" s="1" t="s">
        <v>22</v>
      </c>
      <c r="M290" s="1" t="s">
        <v>29221</v>
      </c>
      <c r="N290" s="1" t="s">
        <v>25379</v>
      </c>
      <c r="O290" s="1" t="s">
        <v>29847</v>
      </c>
      <c r="P290" s="1" t="s">
        <v>29847</v>
      </c>
    </row>
    <row r="291" spans="1:16" ht="16.2">
      <c r="A291" s="1">
        <v>123</v>
      </c>
      <c r="B291" s="1" t="s">
        <v>29210</v>
      </c>
      <c r="C291" s="1" t="s">
        <v>29177</v>
      </c>
      <c r="D291" s="1" t="s">
        <v>29745</v>
      </c>
      <c r="E291" s="1" t="s">
        <v>29848</v>
      </c>
      <c r="F291" s="9">
        <v>9781118932551</v>
      </c>
      <c r="G291" s="1" t="s">
        <v>29849</v>
      </c>
      <c r="H291" s="1" t="s">
        <v>29850</v>
      </c>
      <c r="I291" s="1">
        <v>1</v>
      </c>
      <c r="J291" s="1" t="s">
        <v>21</v>
      </c>
      <c r="K291" s="1" t="s">
        <v>29851</v>
      </c>
      <c r="L291" s="1" t="s">
        <v>22</v>
      </c>
      <c r="M291" s="1" t="s">
        <v>29221</v>
      </c>
      <c r="N291" s="1" t="s">
        <v>25379</v>
      </c>
      <c r="O291" s="1" t="s">
        <v>29852</v>
      </c>
      <c r="P291" s="1" t="s">
        <v>29852</v>
      </c>
    </row>
    <row r="292" spans="1:16" ht="16.2">
      <c r="A292" s="1">
        <v>124</v>
      </c>
      <c r="B292" s="1" t="s">
        <v>29210</v>
      </c>
      <c r="C292" s="1" t="s">
        <v>29177</v>
      </c>
      <c r="D292" s="1" t="s">
        <v>29853</v>
      </c>
      <c r="E292" s="1" t="s">
        <v>29854</v>
      </c>
      <c r="F292" s="9">
        <v>9781119251101</v>
      </c>
      <c r="G292" s="1" t="s">
        <v>29855</v>
      </c>
      <c r="H292" s="1" t="s">
        <v>29856</v>
      </c>
      <c r="I292" s="1">
        <v>1</v>
      </c>
      <c r="J292" s="1" t="s">
        <v>21</v>
      </c>
      <c r="K292" s="1" t="s">
        <v>29857</v>
      </c>
      <c r="L292" s="1" t="s">
        <v>22</v>
      </c>
      <c r="M292" s="1" t="s">
        <v>29221</v>
      </c>
      <c r="N292" s="1" t="s">
        <v>25379</v>
      </c>
      <c r="O292" s="1" t="s">
        <v>29858</v>
      </c>
      <c r="P292" s="1" t="s">
        <v>29858</v>
      </c>
    </row>
    <row r="293" spans="1:16" ht="16.2">
      <c r="A293" s="1">
        <v>125</v>
      </c>
      <c r="B293" s="1" t="s">
        <v>29210</v>
      </c>
      <c r="C293" s="1" t="s">
        <v>29177</v>
      </c>
      <c r="D293" s="1" t="s">
        <v>29859</v>
      </c>
      <c r="E293" s="1" t="s">
        <v>29860</v>
      </c>
      <c r="F293" s="9">
        <v>9781119364276</v>
      </c>
      <c r="G293" s="1" t="s">
        <v>29861</v>
      </c>
      <c r="H293" s="1" t="s">
        <v>29862</v>
      </c>
      <c r="I293" s="1">
        <v>1</v>
      </c>
      <c r="J293" s="1" t="s">
        <v>21</v>
      </c>
      <c r="K293" s="1" t="s">
        <v>5923</v>
      </c>
      <c r="L293" s="1" t="s">
        <v>27565</v>
      </c>
      <c r="M293" s="1" t="s">
        <v>29221</v>
      </c>
      <c r="N293" s="1" t="s">
        <v>25379</v>
      </c>
      <c r="O293" s="1" t="s">
        <v>29863</v>
      </c>
      <c r="P293" s="1" t="s">
        <v>29863</v>
      </c>
    </row>
    <row r="294" spans="1:16" ht="16.2">
      <c r="A294" s="1">
        <v>126</v>
      </c>
      <c r="B294" s="1" t="s">
        <v>29210</v>
      </c>
      <c r="C294" s="1" t="s">
        <v>29177</v>
      </c>
      <c r="D294" s="1" t="s">
        <v>7184</v>
      </c>
      <c r="E294" s="1" t="s">
        <v>11136</v>
      </c>
      <c r="F294" s="9">
        <v>9781119378204</v>
      </c>
      <c r="G294" s="1" t="s">
        <v>29864</v>
      </c>
      <c r="H294" s="1" t="s">
        <v>29865</v>
      </c>
      <c r="I294" s="1">
        <v>1</v>
      </c>
      <c r="J294" s="1" t="s">
        <v>21</v>
      </c>
      <c r="K294" s="1" t="s">
        <v>5923</v>
      </c>
      <c r="L294" s="1" t="s">
        <v>27565</v>
      </c>
      <c r="M294" s="1" t="s">
        <v>29221</v>
      </c>
      <c r="N294" s="1" t="s">
        <v>25379</v>
      </c>
      <c r="O294" s="1" t="s">
        <v>29866</v>
      </c>
      <c r="P294" s="1" t="s">
        <v>29866</v>
      </c>
    </row>
    <row r="295" spans="1:16" ht="16.2">
      <c r="A295" s="1">
        <v>127</v>
      </c>
      <c r="B295" s="1" t="s">
        <v>29210</v>
      </c>
      <c r="C295" s="1" t="s">
        <v>29177</v>
      </c>
      <c r="D295" s="1" t="s">
        <v>29867</v>
      </c>
      <c r="E295" s="1" t="s">
        <v>29868</v>
      </c>
      <c r="F295" s="9">
        <v>9783527806614</v>
      </c>
      <c r="G295" s="1" t="s">
        <v>29869</v>
      </c>
      <c r="H295" s="1" t="s">
        <v>29870</v>
      </c>
      <c r="I295" s="1">
        <v>1</v>
      </c>
      <c r="J295" s="1" t="s">
        <v>29871</v>
      </c>
      <c r="K295" s="1" t="s">
        <v>29872</v>
      </c>
      <c r="L295" s="1" t="s">
        <v>25692</v>
      </c>
      <c r="M295" s="1" t="s">
        <v>29221</v>
      </c>
      <c r="N295" s="1" t="s">
        <v>25379</v>
      </c>
      <c r="O295" s="1" t="s">
        <v>29873</v>
      </c>
      <c r="P295" s="1" t="s">
        <v>29873</v>
      </c>
    </row>
    <row r="296" spans="1:16" ht="16.2">
      <c r="A296" s="1">
        <v>128</v>
      </c>
      <c r="B296" s="1" t="s">
        <v>29210</v>
      </c>
      <c r="C296" s="1" t="s">
        <v>29177</v>
      </c>
      <c r="D296" s="1" t="s">
        <v>11700</v>
      </c>
      <c r="E296" s="1" t="s">
        <v>11098</v>
      </c>
      <c r="F296" s="9">
        <v>9781119369196</v>
      </c>
      <c r="G296" s="1" t="s">
        <v>29874</v>
      </c>
      <c r="H296" s="1" t="s">
        <v>29875</v>
      </c>
      <c r="I296" s="1">
        <v>1</v>
      </c>
      <c r="J296" s="1" t="s">
        <v>21</v>
      </c>
      <c r="K296" s="1" t="s">
        <v>29876</v>
      </c>
      <c r="L296" s="1" t="s">
        <v>27565</v>
      </c>
      <c r="M296" s="1" t="s">
        <v>29221</v>
      </c>
      <c r="N296" s="1" t="s">
        <v>25379</v>
      </c>
      <c r="O296" s="1" t="s">
        <v>29877</v>
      </c>
      <c r="P296" s="1" t="s">
        <v>29877</v>
      </c>
    </row>
    <row r="297" spans="1:16" ht="16.2">
      <c r="A297" s="1">
        <v>129</v>
      </c>
      <c r="B297" s="1" t="s">
        <v>29210</v>
      </c>
      <c r="C297" s="1" t="s">
        <v>29177</v>
      </c>
      <c r="D297" s="1" t="s">
        <v>29878</v>
      </c>
      <c r="E297" s="1" t="s">
        <v>7170</v>
      </c>
      <c r="F297" s="9">
        <v>9781119383536</v>
      </c>
      <c r="G297" s="1" t="s">
        <v>29879</v>
      </c>
      <c r="H297" s="1" t="s">
        <v>29880</v>
      </c>
      <c r="I297" s="1">
        <v>1</v>
      </c>
      <c r="J297" s="1" t="s">
        <v>21</v>
      </c>
      <c r="K297" s="1" t="s">
        <v>27111</v>
      </c>
      <c r="L297" s="1" t="s">
        <v>22</v>
      </c>
      <c r="M297" s="1" t="s">
        <v>29221</v>
      </c>
      <c r="N297" s="1" t="s">
        <v>25379</v>
      </c>
      <c r="O297" s="1" t="s">
        <v>29881</v>
      </c>
      <c r="P297" s="1" t="s">
        <v>29881</v>
      </c>
    </row>
    <row r="298" spans="1:16" ht="16.2">
      <c r="A298" s="1">
        <v>130</v>
      </c>
      <c r="B298" s="1" t="s">
        <v>29210</v>
      </c>
      <c r="C298" s="1" t="s">
        <v>29177</v>
      </c>
      <c r="D298" s="1" t="s">
        <v>10862</v>
      </c>
      <c r="E298" s="1" t="s">
        <v>29882</v>
      </c>
      <c r="F298" s="9">
        <v>9781119243434</v>
      </c>
      <c r="G298" s="1" t="s">
        <v>29883</v>
      </c>
      <c r="H298" s="1" t="s">
        <v>29884</v>
      </c>
      <c r="I298" s="1">
        <v>1</v>
      </c>
      <c r="J298" s="1" t="s">
        <v>21</v>
      </c>
      <c r="K298" s="1" t="s">
        <v>29885</v>
      </c>
      <c r="L298" s="1" t="s">
        <v>22</v>
      </c>
      <c r="M298" s="1" t="s">
        <v>29221</v>
      </c>
      <c r="N298" s="1" t="s">
        <v>25379</v>
      </c>
      <c r="O298" s="1" t="s">
        <v>29886</v>
      </c>
      <c r="P298" s="1" t="s">
        <v>29886</v>
      </c>
    </row>
    <row r="299" spans="1:16" ht="16.2">
      <c r="A299" s="1">
        <v>131</v>
      </c>
      <c r="B299" s="1" t="s">
        <v>29210</v>
      </c>
      <c r="C299" s="1" t="s">
        <v>29177</v>
      </c>
      <c r="D299" s="1" t="s">
        <v>5968</v>
      </c>
      <c r="E299" s="1" t="s">
        <v>29887</v>
      </c>
      <c r="F299" s="9">
        <v>9781119267799</v>
      </c>
      <c r="G299" s="1" t="s">
        <v>29888</v>
      </c>
      <c r="H299" s="1" t="s">
        <v>29889</v>
      </c>
      <c r="I299" s="1">
        <v>1</v>
      </c>
      <c r="J299" s="1" t="s">
        <v>379</v>
      </c>
      <c r="K299" s="1" t="s">
        <v>29890</v>
      </c>
      <c r="L299" s="1" t="s">
        <v>22</v>
      </c>
      <c r="M299" s="1" t="s">
        <v>29221</v>
      </c>
      <c r="N299" s="1" t="s">
        <v>25379</v>
      </c>
      <c r="O299" s="1" t="s">
        <v>29891</v>
      </c>
      <c r="P299" s="1" t="s">
        <v>29891</v>
      </c>
    </row>
    <row r="300" spans="1:16" ht="16.2">
      <c r="A300" s="1">
        <v>133</v>
      </c>
      <c r="B300" s="1" t="s">
        <v>29210</v>
      </c>
      <c r="C300" s="1" t="s">
        <v>29177</v>
      </c>
      <c r="D300" s="1" t="s">
        <v>10992</v>
      </c>
      <c r="E300" s="1" t="s">
        <v>7014</v>
      </c>
      <c r="F300" s="9">
        <v>9781119356189</v>
      </c>
      <c r="G300" s="1" t="s">
        <v>29897</v>
      </c>
      <c r="H300" s="1" t="s">
        <v>29898</v>
      </c>
      <c r="I300" s="1">
        <v>1</v>
      </c>
      <c r="J300" s="1" t="s">
        <v>21</v>
      </c>
      <c r="K300" s="1" t="s">
        <v>29899</v>
      </c>
      <c r="L300" s="1" t="s">
        <v>27565</v>
      </c>
      <c r="M300" s="1" t="s">
        <v>29221</v>
      </c>
      <c r="N300" s="1" t="s">
        <v>25379</v>
      </c>
      <c r="O300" s="1" t="s">
        <v>29900</v>
      </c>
      <c r="P300" s="1" t="s">
        <v>29900</v>
      </c>
    </row>
    <row r="301" spans="1:16" ht="16.2">
      <c r="A301" s="1">
        <v>134</v>
      </c>
      <c r="B301" s="1" t="s">
        <v>29210</v>
      </c>
      <c r="C301" s="1" t="s">
        <v>29177</v>
      </c>
      <c r="D301" s="1" t="s">
        <v>10519</v>
      </c>
      <c r="E301" s="1" t="s">
        <v>29901</v>
      </c>
      <c r="F301" s="9">
        <v>9781119283706</v>
      </c>
      <c r="G301" s="1" t="s">
        <v>29902</v>
      </c>
      <c r="H301" s="1" t="s">
        <v>29903</v>
      </c>
      <c r="I301" s="1">
        <v>1</v>
      </c>
      <c r="J301" s="1" t="s">
        <v>21</v>
      </c>
      <c r="K301" s="1" t="s">
        <v>29904</v>
      </c>
      <c r="L301" s="1" t="s">
        <v>25708</v>
      </c>
      <c r="M301" s="1" t="s">
        <v>29221</v>
      </c>
      <c r="N301" s="1" t="s">
        <v>25379</v>
      </c>
      <c r="O301" s="1" t="s">
        <v>29905</v>
      </c>
      <c r="P301" s="1" t="s">
        <v>29905</v>
      </c>
    </row>
    <row r="302" spans="1:16" ht="16.2">
      <c r="A302" s="1">
        <v>135</v>
      </c>
      <c r="B302" s="1" t="s">
        <v>29210</v>
      </c>
      <c r="C302" s="1" t="s">
        <v>29177</v>
      </c>
      <c r="D302" s="1" t="s">
        <v>29906</v>
      </c>
      <c r="E302" s="1" t="s">
        <v>12505</v>
      </c>
      <c r="F302" s="9">
        <v>9783527806195</v>
      </c>
      <c r="G302" s="1" t="s">
        <v>29907</v>
      </c>
      <c r="H302" s="1" t="s">
        <v>29908</v>
      </c>
      <c r="I302" s="1">
        <v>1</v>
      </c>
      <c r="J302" s="1" t="s">
        <v>21</v>
      </c>
      <c r="K302" s="1" t="s">
        <v>29909</v>
      </c>
      <c r="L302" s="1" t="s">
        <v>25692</v>
      </c>
      <c r="M302" s="1" t="s">
        <v>29221</v>
      </c>
      <c r="N302" s="1" t="s">
        <v>25379</v>
      </c>
      <c r="O302" s="1" t="s">
        <v>29910</v>
      </c>
      <c r="P302" s="1" t="s">
        <v>29910</v>
      </c>
    </row>
    <row r="303" spans="1:16" ht="16.2">
      <c r="A303" s="1">
        <v>136</v>
      </c>
      <c r="B303" s="1" t="s">
        <v>29210</v>
      </c>
      <c r="C303" s="1" t="s">
        <v>29177</v>
      </c>
      <c r="D303" s="1" t="s">
        <v>11700</v>
      </c>
      <c r="E303" s="1" t="s">
        <v>29911</v>
      </c>
      <c r="F303" s="9">
        <v>9781119328261</v>
      </c>
      <c r="G303" s="1" t="s">
        <v>29912</v>
      </c>
      <c r="H303" s="1" t="s">
        <v>29913</v>
      </c>
      <c r="I303" s="1">
        <v>1</v>
      </c>
      <c r="J303" s="1" t="s">
        <v>21</v>
      </c>
      <c r="K303" s="1" t="s">
        <v>29914</v>
      </c>
      <c r="L303" s="1" t="s">
        <v>27565</v>
      </c>
      <c r="M303" s="1" t="s">
        <v>29221</v>
      </c>
      <c r="N303" s="1" t="s">
        <v>25379</v>
      </c>
      <c r="O303" s="1" t="s">
        <v>29915</v>
      </c>
      <c r="P303" s="1" t="s">
        <v>29915</v>
      </c>
    </row>
    <row r="304" spans="1:16" ht="16.2">
      <c r="A304" s="1">
        <v>137</v>
      </c>
      <c r="B304" s="1" t="s">
        <v>29210</v>
      </c>
      <c r="C304" s="1" t="s">
        <v>29177</v>
      </c>
      <c r="D304" s="1" t="s">
        <v>11143</v>
      </c>
      <c r="E304" s="1" t="s">
        <v>15072</v>
      </c>
      <c r="F304" s="9">
        <v>9781119427407</v>
      </c>
      <c r="G304" s="1" t="s">
        <v>29916</v>
      </c>
      <c r="H304" s="1" t="s">
        <v>29917</v>
      </c>
      <c r="I304" s="1">
        <v>1</v>
      </c>
      <c r="J304" s="1" t="s">
        <v>21</v>
      </c>
      <c r="K304" s="1" t="s">
        <v>29918</v>
      </c>
      <c r="L304" s="1" t="s">
        <v>25844</v>
      </c>
      <c r="M304" s="1" t="s">
        <v>29221</v>
      </c>
      <c r="N304" s="1" t="s">
        <v>25379</v>
      </c>
      <c r="O304" s="1" t="s">
        <v>29919</v>
      </c>
      <c r="P304" s="1" t="s">
        <v>29919</v>
      </c>
    </row>
    <row r="305" spans="1:16" ht="16.2">
      <c r="A305" s="1">
        <v>138</v>
      </c>
      <c r="B305" s="1" t="s">
        <v>29210</v>
      </c>
      <c r="C305" s="1" t="s">
        <v>29177</v>
      </c>
      <c r="D305" s="1" t="s">
        <v>5922</v>
      </c>
      <c r="E305" s="1" t="s">
        <v>6917</v>
      </c>
      <c r="F305" s="9">
        <v>9781119352044</v>
      </c>
      <c r="G305" s="1" t="s">
        <v>29920</v>
      </c>
      <c r="H305" s="1" t="s">
        <v>29921</v>
      </c>
      <c r="I305" s="1">
        <v>1</v>
      </c>
      <c r="J305" s="1" t="s">
        <v>379</v>
      </c>
      <c r="K305" s="1" t="s">
        <v>24956</v>
      </c>
      <c r="L305" s="1" t="s">
        <v>27565</v>
      </c>
      <c r="M305" s="1" t="s">
        <v>29221</v>
      </c>
      <c r="N305" s="1" t="s">
        <v>25379</v>
      </c>
      <c r="O305" s="1" t="s">
        <v>29922</v>
      </c>
      <c r="P305" s="1" t="s">
        <v>29922</v>
      </c>
    </row>
    <row r="306" spans="1:16" ht="16.2">
      <c r="A306" s="1">
        <v>139</v>
      </c>
      <c r="B306" s="1" t="s">
        <v>29210</v>
      </c>
      <c r="C306" s="1" t="s">
        <v>29177</v>
      </c>
      <c r="D306" s="1" t="s">
        <v>29923</v>
      </c>
      <c r="E306" s="1" t="s">
        <v>29924</v>
      </c>
      <c r="F306" s="9">
        <v>9781119193463</v>
      </c>
      <c r="G306" s="1" t="s">
        <v>29925</v>
      </c>
      <c r="H306" s="1" t="s">
        <v>29926</v>
      </c>
      <c r="I306" s="1">
        <v>1</v>
      </c>
      <c r="J306" s="1" t="s">
        <v>21</v>
      </c>
      <c r="K306" s="1" t="s">
        <v>29927</v>
      </c>
      <c r="L306" s="1" t="s">
        <v>22</v>
      </c>
      <c r="M306" s="1" t="s">
        <v>29221</v>
      </c>
      <c r="N306" s="1" t="s">
        <v>25379</v>
      </c>
      <c r="O306" s="1" t="s">
        <v>29928</v>
      </c>
      <c r="P306" s="1" t="s">
        <v>29928</v>
      </c>
    </row>
    <row r="307" spans="1:16" ht="16.2">
      <c r="A307" s="1">
        <v>142</v>
      </c>
      <c r="B307" s="1" t="s">
        <v>29210</v>
      </c>
      <c r="C307" s="1" t="s">
        <v>29177</v>
      </c>
      <c r="D307" s="1" t="s">
        <v>29745</v>
      </c>
      <c r="E307" s="1" t="s">
        <v>29848</v>
      </c>
      <c r="F307" s="9">
        <v>9781119112747</v>
      </c>
      <c r="G307" s="1" t="s">
        <v>29940</v>
      </c>
      <c r="H307" s="1" t="s">
        <v>29941</v>
      </c>
      <c r="I307" s="1">
        <v>1</v>
      </c>
      <c r="J307" s="1" t="s">
        <v>21</v>
      </c>
      <c r="K307" s="1" t="s">
        <v>29942</v>
      </c>
      <c r="L307" s="1" t="s">
        <v>22</v>
      </c>
      <c r="M307" s="1" t="s">
        <v>29221</v>
      </c>
      <c r="N307" s="1" t="s">
        <v>25379</v>
      </c>
      <c r="O307" s="1" t="s">
        <v>29943</v>
      </c>
      <c r="P307" s="1" t="s">
        <v>29943</v>
      </c>
    </row>
    <row r="308" spans="1:16" ht="16.2">
      <c r="A308" s="1">
        <v>161</v>
      </c>
      <c r="B308" s="1" t="s">
        <v>29210</v>
      </c>
      <c r="C308" s="1" t="s">
        <v>29177</v>
      </c>
      <c r="D308" s="1" t="s">
        <v>30039</v>
      </c>
      <c r="E308" s="1" t="s">
        <v>12820</v>
      </c>
      <c r="F308" s="9">
        <v>9781119247609</v>
      </c>
      <c r="G308" s="1" t="s">
        <v>30040</v>
      </c>
      <c r="H308" s="1" t="s">
        <v>30041</v>
      </c>
      <c r="I308" s="1">
        <v>1</v>
      </c>
      <c r="J308" s="1" t="s">
        <v>21</v>
      </c>
      <c r="K308" s="1" t="s">
        <v>30042</v>
      </c>
      <c r="L308" s="1" t="s">
        <v>22</v>
      </c>
      <c r="M308" s="1" t="s">
        <v>29221</v>
      </c>
      <c r="N308" s="1" t="s">
        <v>25379</v>
      </c>
      <c r="O308" s="1" t="s">
        <v>30043</v>
      </c>
      <c r="P308" s="1" t="s">
        <v>30043</v>
      </c>
    </row>
    <row r="309" spans="1:16" ht="16.2">
      <c r="A309" s="1">
        <v>163</v>
      </c>
      <c r="B309" s="1" t="s">
        <v>29210</v>
      </c>
      <c r="C309" s="1" t="s">
        <v>29177</v>
      </c>
      <c r="D309" s="1" t="s">
        <v>30050</v>
      </c>
      <c r="E309" s="1" t="s">
        <v>30051</v>
      </c>
      <c r="F309" s="9">
        <v>9781119363828</v>
      </c>
      <c r="G309" s="1" t="s">
        <v>30052</v>
      </c>
      <c r="H309" s="1" t="s">
        <v>30053</v>
      </c>
      <c r="I309" s="1">
        <v>1</v>
      </c>
      <c r="J309" s="1" t="s">
        <v>21</v>
      </c>
      <c r="K309" s="1" t="s">
        <v>30017</v>
      </c>
      <c r="L309" s="1" t="s">
        <v>25708</v>
      </c>
      <c r="M309" s="1" t="s">
        <v>29221</v>
      </c>
      <c r="N309" s="1" t="s">
        <v>25379</v>
      </c>
      <c r="O309" s="1" t="s">
        <v>30054</v>
      </c>
      <c r="P309" s="1" t="s">
        <v>30054</v>
      </c>
    </row>
    <row r="310" spans="1:16" ht="16.2">
      <c r="A310" s="1">
        <v>164</v>
      </c>
      <c r="B310" s="1" t="s">
        <v>29210</v>
      </c>
      <c r="C310" s="1" t="s">
        <v>29177</v>
      </c>
      <c r="D310" s="1" t="s">
        <v>30055</v>
      </c>
      <c r="E310" s="1" t="s">
        <v>30056</v>
      </c>
      <c r="F310" s="9">
        <v>9781119363873</v>
      </c>
      <c r="G310" s="1" t="s">
        <v>30057</v>
      </c>
      <c r="H310" s="1" t="s">
        <v>30058</v>
      </c>
      <c r="I310" s="1">
        <v>1</v>
      </c>
      <c r="J310" s="1" t="s">
        <v>21</v>
      </c>
      <c r="K310" s="1" t="s">
        <v>19063</v>
      </c>
      <c r="L310" s="1" t="s">
        <v>25708</v>
      </c>
      <c r="M310" s="1" t="s">
        <v>29221</v>
      </c>
      <c r="N310" s="1" t="s">
        <v>25379</v>
      </c>
      <c r="O310" s="1" t="s">
        <v>30059</v>
      </c>
      <c r="P310" s="1" t="s">
        <v>30059</v>
      </c>
    </row>
    <row r="311" spans="1:16" ht="16.2">
      <c r="A311" s="1">
        <v>165</v>
      </c>
      <c r="B311" s="1" t="s">
        <v>29210</v>
      </c>
      <c r="C311" s="1" t="s">
        <v>29177</v>
      </c>
      <c r="D311" s="1" t="s">
        <v>30060</v>
      </c>
      <c r="E311" s="1" t="s">
        <v>30061</v>
      </c>
      <c r="F311" s="9">
        <v>9781119337201</v>
      </c>
      <c r="G311" s="1" t="s">
        <v>30062</v>
      </c>
      <c r="H311" s="1" t="s">
        <v>30063</v>
      </c>
      <c r="I311" s="1">
        <v>1</v>
      </c>
      <c r="J311" s="1" t="s">
        <v>2090</v>
      </c>
      <c r="K311" s="1" t="s">
        <v>30064</v>
      </c>
      <c r="L311" s="1" t="s">
        <v>22</v>
      </c>
      <c r="M311" s="1" t="s">
        <v>29221</v>
      </c>
      <c r="N311" s="1" t="s">
        <v>25379</v>
      </c>
      <c r="O311" s="1" t="s">
        <v>30065</v>
      </c>
      <c r="P311" s="1" t="s">
        <v>30065</v>
      </c>
    </row>
    <row r="312" spans="1:16" ht="16.2">
      <c r="A312" s="1">
        <v>166</v>
      </c>
      <c r="B312" s="1" t="s">
        <v>29210</v>
      </c>
      <c r="C312" s="1" t="s">
        <v>29177</v>
      </c>
      <c r="D312" s="1" t="s">
        <v>10977</v>
      </c>
      <c r="E312" s="1" t="s">
        <v>10978</v>
      </c>
      <c r="F312" s="9">
        <v>9783527810499</v>
      </c>
      <c r="G312" s="1" t="s">
        <v>30066</v>
      </c>
      <c r="H312" s="1" t="s">
        <v>30067</v>
      </c>
      <c r="I312" s="1">
        <v>1</v>
      </c>
      <c r="J312" s="1" t="s">
        <v>30068</v>
      </c>
      <c r="K312" s="1" t="s">
        <v>30069</v>
      </c>
      <c r="L312" s="1" t="s">
        <v>25692</v>
      </c>
      <c r="M312" s="1" t="s">
        <v>29221</v>
      </c>
      <c r="N312" s="1" t="s">
        <v>25379</v>
      </c>
      <c r="O312" s="1" t="s">
        <v>30070</v>
      </c>
      <c r="P312" s="1" t="s">
        <v>30070</v>
      </c>
    </row>
    <row r="313" spans="1:16" ht="16.2">
      <c r="A313" s="1">
        <v>167</v>
      </c>
      <c r="B313" s="1" t="s">
        <v>29210</v>
      </c>
      <c r="C313" s="1" t="s">
        <v>29177</v>
      </c>
      <c r="D313" s="1" t="s">
        <v>30071</v>
      </c>
      <c r="E313" s="1" t="s">
        <v>13223</v>
      </c>
      <c r="F313" s="9">
        <v>9783527807796</v>
      </c>
      <c r="G313" s="1" t="s">
        <v>30072</v>
      </c>
      <c r="H313" s="1" t="s">
        <v>30073</v>
      </c>
      <c r="I313" s="1">
        <v>1</v>
      </c>
      <c r="J313" s="1" t="s">
        <v>21</v>
      </c>
      <c r="K313" s="1" t="s">
        <v>30074</v>
      </c>
      <c r="L313" s="1" t="s">
        <v>25692</v>
      </c>
      <c r="M313" s="1" t="s">
        <v>29221</v>
      </c>
      <c r="N313" s="1" t="s">
        <v>25379</v>
      </c>
      <c r="O313" s="1" t="s">
        <v>30075</v>
      </c>
      <c r="P313" s="1" t="s">
        <v>30075</v>
      </c>
    </row>
    <row r="314" spans="1:16" ht="16.2">
      <c r="A314" s="1">
        <v>168</v>
      </c>
      <c r="B314" s="1" t="s">
        <v>29210</v>
      </c>
      <c r="C314" s="1" t="s">
        <v>29177</v>
      </c>
      <c r="D314" s="1" t="s">
        <v>30071</v>
      </c>
      <c r="E314" s="1" t="s">
        <v>13223</v>
      </c>
      <c r="F314" s="9">
        <v>9783527807833</v>
      </c>
      <c r="G314" s="1" t="s">
        <v>30076</v>
      </c>
      <c r="H314" s="1" t="s">
        <v>30077</v>
      </c>
      <c r="I314" s="1">
        <v>1</v>
      </c>
      <c r="J314" s="1" t="s">
        <v>21</v>
      </c>
      <c r="K314" s="1" t="s">
        <v>30074</v>
      </c>
      <c r="L314" s="1" t="s">
        <v>25692</v>
      </c>
      <c r="M314" s="1" t="s">
        <v>29221</v>
      </c>
      <c r="N314" s="1" t="s">
        <v>25379</v>
      </c>
      <c r="O314" s="1" t="s">
        <v>30078</v>
      </c>
      <c r="P314" s="1" t="s">
        <v>30078</v>
      </c>
    </row>
    <row r="315" spans="1:16" ht="16.2">
      <c r="A315" s="1">
        <v>169</v>
      </c>
      <c r="B315" s="1" t="s">
        <v>29210</v>
      </c>
      <c r="C315" s="1" t="s">
        <v>29177</v>
      </c>
      <c r="D315" s="1" t="s">
        <v>11168</v>
      </c>
      <c r="E315" s="1" t="s">
        <v>30079</v>
      </c>
      <c r="F315" s="9">
        <v>9783527645565</v>
      </c>
      <c r="G315" s="1" t="s">
        <v>30080</v>
      </c>
      <c r="H315" s="1" t="s">
        <v>30081</v>
      </c>
      <c r="I315" s="1">
        <v>1</v>
      </c>
      <c r="J315" s="1" t="s">
        <v>30082</v>
      </c>
      <c r="K315" s="1" t="s">
        <v>30083</v>
      </c>
      <c r="L315" s="1" t="s">
        <v>25692</v>
      </c>
      <c r="M315" s="1" t="s">
        <v>29221</v>
      </c>
      <c r="N315" s="1" t="s">
        <v>25379</v>
      </c>
      <c r="O315" s="1" t="s">
        <v>30084</v>
      </c>
      <c r="P315" s="1" t="s">
        <v>30084</v>
      </c>
    </row>
    <row r="316" spans="1:16" ht="16.2">
      <c r="A316" s="1">
        <v>171</v>
      </c>
      <c r="B316" s="1" t="s">
        <v>29210</v>
      </c>
      <c r="C316" s="1" t="s">
        <v>29177</v>
      </c>
      <c r="D316" s="1" t="s">
        <v>30091</v>
      </c>
      <c r="E316" s="1" t="s">
        <v>30092</v>
      </c>
      <c r="F316" s="9">
        <v>9783527800599</v>
      </c>
      <c r="G316" s="1" t="s">
        <v>30093</v>
      </c>
      <c r="H316" s="1" t="s">
        <v>30094</v>
      </c>
      <c r="I316" s="1">
        <v>1</v>
      </c>
      <c r="J316" s="1" t="s">
        <v>21</v>
      </c>
      <c r="K316" s="1" t="s">
        <v>30095</v>
      </c>
      <c r="L316" s="1" t="s">
        <v>25692</v>
      </c>
      <c r="M316" s="1" t="s">
        <v>29221</v>
      </c>
      <c r="N316" s="1" t="s">
        <v>25379</v>
      </c>
      <c r="O316" s="1" t="s">
        <v>30096</v>
      </c>
      <c r="P316" s="1" t="s">
        <v>30096</v>
      </c>
    </row>
    <row r="317" spans="1:16" ht="16.2">
      <c r="A317" s="1">
        <v>172</v>
      </c>
      <c r="B317" s="1" t="s">
        <v>29210</v>
      </c>
      <c r="C317" s="1" t="s">
        <v>29177</v>
      </c>
      <c r="D317" s="1" t="s">
        <v>30097</v>
      </c>
      <c r="E317" s="1" t="s">
        <v>30098</v>
      </c>
      <c r="F317" s="9">
        <v>9781119418894</v>
      </c>
      <c r="G317" s="1" t="s">
        <v>30099</v>
      </c>
      <c r="H317" s="1" t="s">
        <v>30100</v>
      </c>
      <c r="I317" s="1">
        <v>1</v>
      </c>
      <c r="J317" s="1" t="s">
        <v>21</v>
      </c>
      <c r="K317" s="1" t="s">
        <v>19063</v>
      </c>
      <c r="L317" s="1" t="s">
        <v>25708</v>
      </c>
      <c r="M317" s="1" t="s">
        <v>29221</v>
      </c>
      <c r="N317" s="1" t="s">
        <v>25379</v>
      </c>
      <c r="O317" s="1" t="s">
        <v>30101</v>
      </c>
      <c r="P317" s="1" t="s">
        <v>30101</v>
      </c>
    </row>
    <row r="318" spans="1:16" ht="16.2">
      <c r="A318" s="1">
        <v>170</v>
      </c>
      <c r="B318" s="1" t="s">
        <v>29210</v>
      </c>
      <c r="C318" s="1" t="s">
        <v>29177</v>
      </c>
      <c r="D318" s="1" t="s">
        <v>30085</v>
      </c>
      <c r="E318" s="1" t="s">
        <v>30086</v>
      </c>
      <c r="F318" s="9">
        <v>9783527695645</v>
      </c>
      <c r="G318" s="1" t="s">
        <v>30087</v>
      </c>
      <c r="H318" s="1" t="s">
        <v>30088</v>
      </c>
      <c r="I318" s="1">
        <v>1</v>
      </c>
      <c r="J318" s="1" t="s">
        <v>21</v>
      </c>
      <c r="K318" s="1" t="s">
        <v>30089</v>
      </c>
      <c r="L318" s="1" t="s">
        <v>25692</v>
      </c>
      <c r="M318" s="1" t="s">
        <v>16257</v>
      </c>
      <c r="N318" s="1" t="s">
        <v>25379</v>
      </c>
      <c r="O318" s="1" t="s">
        <v>30090</v>
      </c>
      <c r="P318" s="1" t="s">
        <v>30090</v>
      </c>
    </row>
    <row r="319" spans="1:16" ht="16.2">
      <c r="A319" s="1">
        <v>173</v>
      </c>
      <c r="B319" s="1" t="s">
        <v>29210</v>
      </c>
      <c r="C319" s="1" t="s">
        <v>29177</v>
      </c>
      <c r="D319" s="1" t="s">
        <v>30102</v>
      </c>
      <c r="E319" s="1" t="s">
        <v>30103</v>
      </c>
      <c r="F319" s="9">
        <v>9783527812844</v>
      </c>
      <c r="G319" s="1" t="s">
        <v>30104</v>
      </c>
      <c r="H319" s="1" t="s">
        <v>30105</v>
      </c>
      <c r="I319" s="1">
        <v>1</v>
      </c>
      <c r="J319" s="1" t="s">
        <v>379</v>
      </c>
      <c r="K319" s="1" t="s">
        <v>30106</v>
      </c>
      <c r="L319" s="1" t="s">
        <v>25692</v>
      </c>
      <c r="M319" s="1" t="s">
        <v>16257</v>
      </c>
      <c r="N319" s="1" t="s">
        <v>25379</v>
      </c>
      <c r="O319" s="1" t="s">
        <v>30107</v>
      </c>
      <c r="P319" s="1" t="s">
        <v>30107</v>
      </c>
    </row>
    <row r="320" spans="1:16" ht="16.2">
      <c r="A320" s="1">
        <v>121</v>
      </c>
      <c r="B320" s="1" t="s">
        <v>29210</v>
      </c>
      <c r="C320" s="1" t="s">
        <v>29177</v>
      </c>
      <c r="D320" s="1" t="s">
        <v>11143</v>
      </c>
      <c r="E320" s="1" t="s">
        <v>6689</v>
      </c>
      <c r="F320" s="9">
        <v>9781118990162</v>
      </c>
      <c r="G320" s="1" t="s">
        <v>29839</v>
      </c>
      <c r="H320" s="1" t="s">
        <v>29840</v>
      </c>
      <c r="I320" s="1">
        <v>1</v>
      </c>
      <c r="J320" s="1" t="s">
        <v>21</v>
      </c>
      <c r="K320" s="1" t="s">
        <v>29841</v>
      </c>
      <c r="L320" s="1" t="s">
        <v>22</v>
      </c>
      <c r="M320" s="1" t="s">
        <v>15603</v>
      </c>
      <c r="N320" s="1" t="s">
        <v>25379</v>
      </c>
      <c r="O320" s="1" t="s">
        <v>29842</v>
      </c>
      <c r="P320" s="1" t="s">
        <v>29842</v>
      </c>
    </row>
    <row r="321" spans="1:16" ht="16.2">
      <c r="A321" s="1">
        <v>140</v>
      </c>
      <c r="B321" s="1" t="s">
        <v>29210</v>
      </c>
      <c r="C321" s="1" t="s">
        <v>29177</v>
      </c>
      <c r="D321" s="1" t="s">
        <v>10992</v>
      </c>
      <c r="E321" s="1" t="s">
        <v>29929</v>
      </c>
      <c r="F321" s="9">
        <v>9781119184201</v>
      </c>
      <c r="G321" s="1" t="s">
        <v>29930</v>
      </c>
      <c r="H321" s="1" t="s">
        <v>29931</v>
      </c>
      <c r="I321" s="1">
        <v>1</v>
      </c>
      <c r="J321" s="1" t="s">
        <v>21</v>
      </c>
      <c r="K321" s="1" t="s">
        <v>29932</v>
      </c>
      <c r="L321" s="1" t="s">
        <v>25708</v>
      </c>
      <c r="M321" s="1" t="s">
        <v>15603</v>
      </c>
      <c r="N321" s="1" t="s">
        <v>25379</v>
      </c>
      <c r="O321" s="1" t="s">
        <v>29933</v>
      </c>
      <c r="P321" s="1" t="s">
        <v>29933</v>
      </c>
    </row>
    <row r="322" spans="1:16" ht="16.2">
      <c r="A322" s="1">
        <v>570</v>
      </c>
      <c r="B322" s="1" t="s">
        <v>29210</v>
      </c>
      <c r="C322" s="1" t="s">
        <v>29178</v>
      </c>
      <c r="D322" s="1" t="s">
        <v>32104</v>
      </c>
      <c r="E322" s="1" t="s">
        <v>12276</v>
      </c>
      <c r="F322" s="9">
        <v>9783527811984</v>
      </c>
      <c r="G322" s="1" t="s">
        <v>32105</v>
      </c>
      <c r="H322" s="1" t="s">
        <v>32106</v>
      </c>
      <c r="I322" s="1">
        <v>1</v>
      </c>
      <c r="J322" s="1" t="s">
        <v>21</v>
      </c>
      <c r="K322" s="1" t="s">
        <v>32107</v>
      </c>
      <c r="L322" s="1" t="s">
        <v>25692</v>
      </c>
      <c r="M322" s="1" t="s">
        <v>29272</v>
      </c>
      <c r="N322" s="1" t="s">
        <v>25379</v>
      </c>
      <c r="O322" s="1" t="s">
        <v>32108</v>
      </c>
      <c r="P322" s="1" t="s">
        <v>32108</v>
      </c>
    </row>
    <row r="323" spans="1:16" ht="16.2">
      <c r="A323" s="1">
        <v>571</v>
      </c>
      <c r="B323" s="1" t="s">
        <v>29210</v>
      </c>
      <c r="C323" s="1" t="s">
        <v>29178</v>
      </c>
      <c r="D323" s="1" t="s">
        <v>12012</v>
      </c>
      <c r="E323" s="1" t="s">
        <v>11886</v>
      </c>
      <c r="F323" s="9">
        <v>9781119364795</v>
      </c>
      <c r="G323" s="1" t="s">
        <v>32109</v>
      </c>
      <c r="H323" s="1" t="s">
        <v>32110</v>
      </c>
      <c r="I323" s="1">
        <v>1</v>
      </c>
      <c r="J323" s="1" t="s">
        <v>21</v>
      </c>
      <c r="K323" s="1" t="s">
        <v>32111</v>
      </c>
      <c r="L323" s="1" t="s">
        <v>25708</v>
      </c>
      <c r="M323" s="1" t="s">
        <v>29272</v>
      </c>
      <c r="N323" s="1" t="s">
        <v>25379</v>
      </c>
      <c r="O323" s="1" t="s">
        <v>32112</v>
      </c>
      <c r="P323" s="1" t="s">
        <v>32112</v>
      </c>
    </row>
    <row r="324" spans="1:16" ht="16.2">
      <c r="A324" s="1">
        <v>585</v>
      </c>
      <c r="B324" s="1" t="s">
        <v>29210</v>
      </c>
      <c r="C324" s="1" t="s">
        <v>29178</v>
      </c>
      <c r="D324" s="1" t="s">
        <v>32173</v>
      </c>
      <c r="E324" s="1" t="s">
        <v>32174</v>
      </c>
      <c r="F324" s="9">
        <v>9783527687169</v>
      </c>
      <c r="G324" s="1" t="s">
        <v>32175</v>
      </c>
      <c r="H324" s="1" t="s">
        <v>32176</v>
      </c>
      <c r="I324" s="1">
        <v>1</v>
      </c>
      <c r="J324" s="1" t="s">
        <v>21</v>
      </c>
      <c r="K324" s="1" t="s">
        <v>32177</v>
      </c>
      <c r="L324" s="1" t="s">
        <v>25692</v>
      </c>
      <c r="M324" s="1" t="s">
        <v>29272</v>
      </c>
      <c r="N324" s="1" t="s">
        <v>25379</v>
      </c>
      <c r="O324" s="1" t="s">
        <v>32178</v>
      </c>
      <c r="P324" s="1" t="s">
        <v>32178</v>
      </c>
    </row>
    <row r="325" spans="1:16" ht="16.2">
      <c r="A325" s="1">
        <v>588</v>
      </c>
      <c r="B325" s="1" t="s">
        <v>29210</v>
      </c>
      <c r="C325" s="1" t="s">
        <v>29178</v>
      </c>
      <c r="D325" s="1" t="s">
        <v>12526</v>
      </c>
      <c r="E325" s="1" t="s">
        <v>32189</v>
      </c>
      <c r="F325" s="9">
        <v>9781119051794</v>
      </c>
      <c r="G325" s="1" t="s">
        <v>32190</v>
      </c>
      <c r="H325" s="1" t="s">
        <v>32191</v>
      </c>
      <c r="I325" s="1">
        <v>1</v>
      </c>
      <c r="J325" s="1" t="s">
        <v>21</v>
      </c>
      <c r="K325" s="1" t="s">
        <v>32192</v>
      </c>
      <c r="L325" s="1" t="s">
        <v>22</v>
      </c>
      <c r="M325" s="1" t="s">
        <v>29272</v>
      </c>
      <c r="N325" s="1" t="s">
        <v>25379</v>
      </c>
      <c r="O325" s="1" t="s">
        <v>32193</v>
      </c>
      <c r="P325" s="1" t="s">
        <v>32193</v>
      </c>
    </row>
    <row r="326" spans="1:16" ht="16.2">
      <c r="A326" s="1">
        <v>753</v>
      </c>
      <c r="B326" s="1" t="s">
        <v>29210</v>
      </c>
      <c r="C326" s="1" t="s">
        <v>29178</v>
      </c>
      <c r="D326" s="1" t="s">
        <v>11826</v>
      </c>
      <c r="E326" s="1" t="s">
        <v>8449</v>
      </c>
      <c r="F326" s="9">
        <v>9781119426660</v>
      </c>
      <c r="G326" s="1" t="s">
        <v>33011</v>
      </c>
      <c r="H326" s="1" t="s">
        <v>33012</v>
      </c>
      <c r="I326" s="1">
        <v>1</v>
      </c>
      <c r="J326" s="1" t="s">
        <v>21</v>
      </c>
      <c r="K326" s="1" t="s">
        <v>33013</v>
      </c>
      <c r="L326" s="1" t="s">
        <v>25844</v>
      </c>
      <c r="M326" s="1" t="s">
        <v>29272</v>
      </c>
      <c r="N326" s="1" t="s">
        <v>25379</v>
      </c>
      <c r="O326" s="1" t="s">
        <v>33014</v>
      </c>
      <c r="P326" s="1" t="s">
        <v>33014</v>
      </c>
    </row>
    <row r="327" spans="1:16" ht="16.2">
      <c r="A327" s="1">
        <v>754</v>
      </c>
      <c r="B327" s="1" t="s">
        <v>29210</v>
      </c>
      <c r="C327" s="1" t="s">
        <v>29178</v>
      </c>
      <c r="D327" s="1" t="s">
        <v>11904</v>
      </c>
      <c r="E327" s="1" t="s">
        <v>12152</v>
      </c>
      <c r="F327" s="9">
        <v>9783527695799</v>
      </c>
      <c r="G327" s="1" t="s">
        <v>33015</v>
      </c>
      <c r="H327" s="1" t="s">
        <v>33016</v>
      </c>
      <c r="I327" s="1">
        <v>1</v>
      </c>
      <c r="J327" s="1" t="s">
        <v>21</v>
      </c>
      <c r="K327" s="1" t="s">
        <v>33017</v>
      </c>
      <c r="L327" s="1" t="s">
        <v>25692</v>
      </c>
      <c r="M327" s="1" t="s">
        <v>29272</v>
      </c>
      <c r="N327" s="1" t="s">
        <v>25379</v>
      </c>
      <c r="O327" s="1" t="s">
        <v>33018</v>
      </c>
      <c r="P327" s="1" t="s">
        <v>33018</v>
      </c>
    </row>
    <row r="328" spans="1:16" ht="16.2">
      <c r="A328" s="1">
        <v>776</v>
      </c>
      <c r="B328" s="1" t="s">
        <v>29210</v>
      </c>
      <c r="C328" s="1" t="s">
        <v>29178</v>
      </c>
      <c r="D328" s="1" t="s">
        <v>33126</v>
      </c>
      <c r="E328" s="1" t="s">
        <v>31655</v>
      </c>
      <c r="F328" s="9">
        <v>9781119287902</v>
      </c>
      <c r="G328" s="1" t="s">
        <v>33127</v>
      </c>
      <c r="H328" s="1" t="s">
        <v>33128</v>
      </c>
      <c r="I328" s="1">
        <v>1</v>
      </c>
      <c r="J328" s="1" t="s">
        <v>21</v>
      </c>
      <c r="K328" s="1" t="s">
        <v>33129</v>
      </c>
      <c r="L328" s="1" t="s">
        <v>22</v>
      </c>
      <c r="M328" s="1" t="s">
        <v>29272</v>
      </c>
      <c r="N328" s="1" t="s">
        <v>25379</v>
      </c>
      <c r="O328" s="1" t="s">
        <v>33130</v>
      </c>
      <c r="P328" s="1" t="s">
        <v>33130</v>
      </c>
    </row>
    <row r="329" spans="1:16" ht="16.2">
      <c r="A329" s="1">
        <v>787</v>
      </c>
      <c r="B329" s="1" t="s">
        <v>29210</v>
      </c>
      <c r="C329" s="1" t="s">
        <v>29178</v>
      </c>
      <c r="D329" s="1" t="s">
        <v>33174</v>
      </c>
      <c r="E329" s="1" t="s">
        <v>33175</v>
      </c>
      <c r="F329" s="9">
        <v>9781119237310</v>
      </c>
      <c r="G329" s="1" t="s">
        <v>33176</v>
      </c>
      <c r="H329" s="1" t="s">
        <v>33177</v>
      </c>
      <c r="I329" s="1">
        <v>1</v>
      </c>
      <c r="J329" s="1" t="s">
        <v>21</v>
      </c>
      <c r="K329" s="1" t="s">
        <v>33178</v>
      </c>
      <c r="L329" s="1" t="s">
        <v>22</v>
      </c>
      <c r="M329" s="1" t="s">
        <v>29272</v>
      </c>
      <c r="N329" s="1" t="s">
        <v>25379</v>
      </c>
      <c r="O329" s="1" t="s">
        <v>33179</v>
      </c>
      <c r="P329" s="1" t="s">
        <v>33179</v>
      </c>
    </row>
    <row r="330" spans="1:16" ht="16.2">
      <c r="A330" s="1">
        <v>788</v>
      </c>
      <c r="B330" s="1" t="s">
        <v>29210</v>
      </c>
      <c r="C330" s="1" t="s">
        <v>29178</v>
      </c>
      <c r="D330" s="1" t="s">
        <v>6767</v>
      </c>
      <c r="E330" s="1" t="s">
        <v>6766</v>
      </c>
      <c r="F330" s="9">
        <v>9781119196082</v>
      </c>
      <c r="G330" s="1" t="s">
        <v>33180</v>
      </c>
      <c r="H330" s="1" t="s">
        <v>33181</v>
      </c>
      <c r="I330" s="1">
        <v>1</v>
      </c>
      <c r="J330" s="1" t="s">
        <v>21</v>
      </c>
      <c r="K330" s="1" t="s">
        <v>33182</v>
      </c>
      <c r="L330" s="1" t="s">
        <v>22</v>
      </c>
      <c r="M330" s="1" t="s">
        <v>29272</v>
      </c>
      <c r="N330" s="1" t="s">
        <v>25379</v>
      </c>
      <c r="O330" s="1" t="s">
        <v>33183</v>
      </c>
      <c r="P330" s="1" t="s">
        <v>33183</v>
      </c>
    </row>
    <row r="331" spans="1:16" ht="16.2">
      <c r="A331" s="1">
        <v>826</v>
      </c>
      <c r="B331" s="1" t="s">
        <v>29210</v>
      </c>
      <c r="C331" s="1" t="s">
        <v>29178</v>
      </c>
      <c r="D331" s="1" t="s">
        <v>7129</v>
      </c>
      <c r="E331" s="1" t="s">
        <v>33352</v>
      </c>
      <c r="F331" s="9">
        <v>9781119429807</v>
      </c>
      <c r="G331" s="1" t="s">
        <v>33353</v>
      </c>
      <c r="H331" s="1" t="s">
        <v>33354</v>
      </c>
      <c r="I331" s="1">
        <v>1</v>
      </c>
      <c r="J331" s="1" t="s">
        <v>21</v>
      </c>
      <c r="K331" s="1" t="s">
        <v>33355</v>
      </c>
      <c r="L331" s="1" t="s">
        <v>22</v>
      </c>
      <c r="M331" s="1" t="s">
        <v>29272</v>
      </c>
      <c r="N331" s="1" t="s">
        <v>25379</v>
      </c>
      <c r="O331" s="1" t="s">
        <v>33356</v>
      </c>
      <c r="P331" s="1" t="s">
        <v>33356</v>
      </c>
    </row>
    <row r="332" spans="1:16" ht="16.2">
      <c r="A332" s="1">
        <v>827</v>
      </c>
      <c r="B332" s="1" t="s">
        <v>29210</v>
      </c>
      <c r="C332" s="1" t="s">
        <v>29178</v>
      </c>
      <c r="D332" s="1" t="s">
        <v>33357</v>
      </c>
      <c r="E332" s="1" t="s">
        <v>33358</v>
      </c>
      <c r="F332" s="9">
        <v>9781119424079</v>
      </c>
      <c r="G332" s="1" t="s">
        <v>33359</v>
      </c>
      <c r="H332" s="1" t="s">
        <v>33360</v>
      </c>
      <c r="I332" s="1">
        <v>1</v>
      </c>
      <c r="J332" s="1" t="s">
        <v>21</v>
      </c>
      <c r="K332" s="1" t="s">
        <v>33361</v>
      </c>
      <c r="L332" s="1" t="s">
        <v>22</v>
      </c>
      <c r="M332" s="1" t="s">
        <v>29272</v>
      </c>
      <c r="N332" s="1" t="s">
        <v>25379</v>
      </c>
      <c r="O332" s="1" t="s">
        <v>33362</v>
      </c>
      <c r="P332" s="1" t="s">
        <v>33362</v>
      </c>
    </row>
    <row r="333" spans="1:16" ht="16.2">
      <c r="A333" s="1">
        <v>828</v>
      </c>
      <c r="B333" s="1" t="s">
        <v>29210</v>
      </c>
      <c r="C333" s="1" t="s">
        <v>29178</v>
      </c>
      <c r="D333" s="1" t="s">
        <v>32104</v>
      </c>
      <c r="E333" s="1" t="s">
        <v>11886</v>
      </c>
      <c r="F333" s="9">
        <v>9781119029038</v>
      </c>
      <c r="G333" s="1" t="s">
        <v>33363</v>
      </c>
      <c r="H333" s="1" t="s">
        <v>33364</v>
      </c>
      <c r="I333" s="1">
        <v>1</v>
      </c>
      <c r="J333" s="1" t="s">
        <v>21</v>
      </c>
      <c r="K333" s="1" t="s">
        <v>33365</v>
      </c>
      <c r="L333" s="1" t="s">
        <v>22</v>
      </c>
      <c r="M333" s="1" t="s">
        <v>29272</v>
      </c>
      <c r="N333" s="1" t="s">
        <v>25379</v>
      </c>
      <c r="O333" s="1" t="s">
        <v>33366</v>
      </c>
      <c r="P333" s="1" t="s">
        <v>33366</v>
      </c>
    </row>
    <row r="334" spans="1:16" ht="16.2">
      <c r="A334" s="1">
        <v>850</v>
      </c>
      <c r="B334" s="1" t="s">
        <v>29210</v>
      </c>
      <c r="C334" s="1" t="s">
        <v>29178</v>
      </c>
      <c r="D334" s="1" t="s">
        <v>33473</v>
      </c>
      <c r="E334" s="1" t="s">
        <v>33474</v>
      </c>
      <c r="F334" s="9">
        <v>9783527664986</v>
      </c>
      <c r="G334" s="1" t="s">
        <v>33475</v>
      </c>
      <c r="H334" s="1" t="s">
        <v>33476</v>
      </c>
      <c r="I334" s="1">
        <v>1</v>
      </c>
      <c r="J334" s="1" t="s">
        <v>21</v>
      </c>
      <c r="K334" s="1" t="s">
        <v>33477</v>
      </c>
      <c r="L334" s="1" t="s">
        <v>25692</v>
      </c>
      <c r="M334" s="1" t="s">
        <v>29272</v>
      </c>
      <c r="N334" s="1" t="s">
        <v>25379</v>
      </c>
      <c r="O334" s="1" t="s">
        <v>33478</v>
      </c>
      <c r="P334" s="1" t="s">
        <v>33478</v>
      </c>
    </row>
    <row r="335" spans="1:16" ht="16.2">
      <c r="A335" s="1">
        <v>858</v>
      </c>
      <c r="B335" s="1" t="s">
        <v>29210</v>
      </c>
      <c r="C335" s="1" t="s">
        <v>29178</v>
      </c>
      <c r="D335" s="1" t="s">
        <v>33514</v>
      </c>
      <c r="E335" s="1" t="s">
        <v>14912</v>
      </c>
      <c r="F335" s="9">
        <v>9781119163824</v>
      </c>
      <c r="G335" s="1" t="s">
        <v>33515</v>
      </c>
      <c r="H335" s="1" t="s">
        <v>33516</v>
      </c>
      <c r="I335" s="1">
        <v>1</v>
      </c>
      <c r="J335" s="1" t="s">
        <v>21</v>
      </c>
      <c r="K335" s="1" t="s">
        <v>33517</v>
      </c>
      <c r="L335" s="1" t="s">
        <v>22</v>
      </c>
      <c r="M335" s="1" t="s">
        <v>29272</v>
      </c>
      <c r="N335" s="1" t="s">
        <v>25379</v>
      </c>
      <c r="O335" s="1" t="s">
        <v>33518</v>
      </c>
      <c r="P335" s="1" t="s">
        <v>33518</v>
      </c>
    </row>
    <row r="336" spans="1:16" ht="16.2">
      <c r="A336" s="1">
        <v>867</v>
      </c>
      <c r="B336" s="1" t="s">
        <v>29210</v>
      </c>
      <c r="C336" s="1" t="s">
        <v>29178</v>
      </c>
      <c r="D336" s="1" t="s">
        <v>13539</v>
      </c>
      <c r="E336" s="1" t="s">
        <v>6388</v>
      </c>
      <c r="F336" s="9">
        <v>9781119214618</v>
      </c>
      <c r="G336" s="1" t="s">
        <v>33560</v>
      </c>
      <c r="H336" s="1" t="s">
        <v>33561</v>
      </c>
      <c r="I336" s="1">
        <v>1</v>
      </c>
      <c r="J336" s="1" t="s">
        <v>21</v>
      </c>
      <c r="K336" s="1" t="s">
        <v>33562</v>
      </c>
      <c r="L336" s="1" t="s">
        <v>22</v>
      </c>
      <c r="M336" s="1" t="s">
        <v>29272</v>
      </c>
      <c r="N336" s="1" t="s">
        <v>25379</v>
      </c>
      <c r="O336" s="1" t="s">
        <v>33563</v>
      </c>
      <c r="P336" s="1" t="s">
        <v>33563</v>
      </c>
    </row>
    <row r="337" spans="1:16" ht="16.2">
      <c r="A337" s="1">
        <v>871</v>
      </c>
      <c r="B337" s="1" t="s">
        <v>29210</v>
      </c>
      <c r="C337" s="1" t="s">
        <v>29178</v>
      </c>
      <c r="D337" s="1" t="s">
        <v>33574</v>
      </c>
      <c r="E337" s="1" t="s">
        <v>11878</v>
      </c>
      <c r="F337" s="9">
        <v>9783527342747</v>
      </c>
      <c r="G337" s="1" t="s">
        <v>33575</v>
      </c>
      <c r="H337" s="1" t="s">
        <v>33576</v>
      </c>
      <c r="I337" s="1">
        <v>1</v>
      </c>
      <c r="J337" s="1" t="s">
        <v>21</v>
      </c>
      <c r="K337" s="1" t="s">
        <v>33577</v>
      </c>
      <c r="L337" s="1" t="s">
        <v>25692</v>
      </c>
      <c r="M337" s="1" t="s">
        <v>29272</v>
      </c>
      <c r="N337" s="1" t="s">
        <v>25379</v>
      </c>
      <c r="O337" s="1" t="s">
        <v>33578</v>
      </c>
      <c r="P337" s="1" t="s">
        <v>33578</v>
      </c>
    </row>
    <row r="338" spans="1:16" ht="16.2">
      <c r="A338" s="1">
        <v>872</v>
      </c>
      <c r="B338" s="1" t="s">
        <v>29210</v>
      </c>
      <c r="C338" s="1" t="s">
        <v>29178</v>
      </c>
      <c r="D338" s="1" t="s">
        <v>33203</v>
      </c>
      <c r="E338" s="1" t="s">
        <v>14938</v>
      </c>
      <c r="F338" s="9">
        <v>9783527696789</v>
      </c>
      <c r="G338" s="1" t="s">
        <v>33579</v>
      </c>
      <c r="H338" s="1" t="s">
        <v>33580</v>
      </c>
      <c r="I338" s="1">
        <v>1</v>
      </c>
      <c r="J338" s="1" t="s">
        <v>21</v>
      </c>
      <c r="K338" s="1" t="s">
        <v>33581</v>
      </c>
      <c r="L338" s="1" t="s">
        <v>25692</v>
      </c>
      <c r="M338" s="1" t="s">
        <v>29272</v>
      </c>
      <c r="N338" s="1" t="s">
        <v>25379</v>
      </c>
      <c r="O338" s="1" t="s">
        <v>33582</v>
      </c>
      <c r="P338" s="1" t="s">
        <v>33582</v>
      </c>
    </row>
    <row r="339" spans="1:16" ht="16.2">
      <c r="A339" s="1">
        <v>873</v>
      </c>
      <c r="B339" s="1" t="s">
        <v>29210</v>
      </c>
      <c r="C339" s="1" t="s">
        <v>29178</v>
      </c>
      <c r="D339" s="1" t="s">
        <v>6518</v>
      </c>
      <c r="E339" s="1" t="s">
        <v>33583</v>
      </c>
      <c r="F339" s="9">
        <v>9783527804276</v>
      </c>
      <c r="G339" s="1" t="s">
        <v>33584</v>
      </c>
      <c r="H339" s="1" t="s">
        <v>33585</v>
      </c>
      <c r="I339" s="1">
        <v>1</v>
      </c>
      <c r="J339" s="1" t="s">
        <v>21</v>
      </c>
      <c r="K339" s="1" t="s">
        <v>33586</v>
      </c>
      <c r="L339" s="1" t="s">
        <v>25692</v>
      </c>
      <c r="M339" s="1" t="s">
        <v>29272</v>
      </c>
      <c r="N339" s="1" t="s">
        <v>25379</v>
      </c>
      <c r="O339" s="1" t="s">
        <v>33587</v>
      </c>
      <c r="P339" s="1" t="s">
        <v>33587</v>
      </c>
    </row>
    <row r="340" spans="1:16" ht="16.2">
      <c r="A340" s="1">
        <v>883</v>
      </c>
      <c r="B340" s="1" t="s">
        <v>29210</v>
      </c>
      <c r="C340" s="1" t="s">
        <v>29178</v>
      </c>
      <c r="D340" s="1" t="s">
        <v>8422</v>
      </c>
      <c r="E340" s="1" t="s">
        <v>33633</v>
      </c>
      <c r="F340" s="9">
        <v>9783527805105</v>
      </c>
      <c r="G340" s="1" t="s">
        <v>33634</v>
      </c>
      <c r="H340" s="1" t="s">
        <v>33635</v>
      </c>
      <c r="I340" s="1">
        <v>1</v>
      </c>
      <c r="J340" s="1" t="s">
        <v>21</v>
      </c>
      <c r="K340" s="1" t="s">
        <v>33636</v>
      </c>
      <c r="L340" s="1" t="s">
        <v>25692</v>
      </c>
      <c r="M340" s="1" t="s">
        <v>29272</v>
      </c>
      <c r="N340" s="1" t="s">
        <v>25379</v>
      </c>
      <c r="O340" s="1" t="s">
        <v>33637</v>
      </c>
      <c r="P340" s="1" t="s">
        <v>33637</v>
      </c>
    </row>
    <row r="341" spans="1:16" ht="16.2">
      <c r="A341" s="1">
        <v>884</v>
      </c>
      <c r="B341" s="1" t="s">
        <v>29210</v>
      </c>
      <c r="C341" s="1" t="s">
        <v>29178</v>
      </c>
      <c r="D341" s="1" t="s">
        <v>33638</v>
      </c>
      <c r="E341" s="1" t="s">
        <v>7851</v>
      </c>
      <c r="F341" s="9">
        <v>9783527804856</v>
      </c>
      <c r="G341" s="1" t="s">
        <v>33639</v>
      </c>
      <c r="H341" s="1" t="s">
        <v>33640</v>
      </c>
      <c r="I341" s="1">
        <v>1</v>
      </c>
      <c r="J341" s="1" t="s">
        <v>21</v>
      </c>
      <c r="K341" s="1" t="s">
        <v>33641</v>
      </c>
      <c r="L341" s="1" t="s">
        <v>25692</v>
      </c>
      <c r="M341" s="1" t="s">
        <v>29272</v>
      </c>
      <c r="N341" s="1" t="s">
        <v>25379</v>
      </c>
      <c r="O341" s="1" t="s">
        <v>33642</v>
      </c>
      <c r="P341" s="1" t="s">
        <v>33642</v>
      </c>
    </row>
    <row r="342" spans="1:16" ht="16.2">
      <c r="A342" s="1">
        <v>894</v>
      </c>
      <c r="B342" s="1" t="s">
        <v>29210</v>
      </c>
      <c r="C342" s="1" t="s">
        <v>29178</v>
      </c>
      <c r="D342" s="1" t="s">
        <v>33687</v>
      </c>
      <c r="E342" s="1" t="s">
        <v>33688</v>
      </c>
      <c r="F342" s="9">
        <v>9781119459996</v>
      </c>
      <c r="G342" s="1" t="s">
        <v>33689</v>
      </c>
      <c r="H342" s="1" t="s">
        <v>33690</v>
      </c>
      <c r="I342" s="1">
        <v>1</v>
      </c>
      <c r="J342" s="1" t="s">
        <v>21</v>
      </c>
      <c r="K342" s="1" t="s">
        <v>33691</v>
      </c>
      <c r="L342" s="1" t="s">
        <v>25708</v>
      </c>
      <c r="M342" s="1" t="s">
        <v>29272</v>
      </c>
      <c r="N342" s="1" t="s">
        <v>25379</v>
      </c>
      <c r="O342" s="1" t="s">
        <v>33692</v>
      </c>
      <c r="P342" s="1" t="s">
        <v>33692</v>
      </c>
    </row>
    <row r="343" spans="1:16" ht="16.2">
      <c r="A343" s="1">
        <v>895</v>
      </c>
      <c r="B343" s="1" t="s">
        <v>29210</v>
      </c>
      <c r="C343" s="1" t="s">
        <v>29178</v>
      </c>
      <c r="D343" s="1" t="s">
        <v>33693</v>
      </c>
      <c r="E343" s="1" t="s">
        <v>33633</v>
      </c>
      <c r="F343" s="9">
        <v>9781119185031</v>
      </c>
      <c r="G343" s="1" t="s">
        <v>33694</v>
      </c>
      <c r="H343" s="1" t="s">
        <v>33695</v>
      </c>
      <c r="I343" s="1">
        <v>1</v>
      </c>
      <c r="J343" s="1" t="s">
        <v>21</v>
      </c>
      <c r="K343" s="1" t="s">
        <v>33696</v>
      </c>
      <c r="L343" s="1" t="s">
        <v>25708</v>
      </c>
      <c r="M343" s="1" t="s">
        <v>29272</v>
      </c>
      <c r="N343" s="1" t="s">
        <v>25379</v>
      </c>
      <c r="O343" s="1" t="s">
        <v>33697</v>
      </c>
      <c r="P343" s="1" t="s">
        <v>33697</v>
      </c>
    </row>
    <row r="344" spans="1:16" ht="16.2">
      <c r="A344" s="1">
        <v>900</v>
      </c>
      <c r="B344" s="1" t="s">
        <v>29210</v>
      </c>
      <c r="C344" s="1" t="s">
        <v>29178</v>
      </c>
      <c r="D344" s="1" t="s">
        <v>32161</v>
      </c>
      <c r="E344" s="1" t="s">
        <v>32924</v>
      </c>
      <c r="F344" s="9">
        <v>9783527806096</v>
      </c>
      <c r="G344" s="1" t="s">
        <v>33719</v>
      </c>
      <c r="H344" s="1" t="s">
        <v>33720</v>
      </c>
      <c r="I344" s="1">
        <v>1</v>
      </c>
      <c r="J344" s="1" t="s">
        <v>21</v>
      </c>
      <c r="K344" s="1" t="s">
        <v>33721</v>
      </c>
      <c r="L344" s="1" t="s">
        <v>25692</v>
      </c>
      <c r="M344" s="1" t="s">
        <v>29272</v>
      </c>
      <c r="N344" s="1" t="s">
        <v>25379</v>
      </c>
      <c r="O344" s="1" t="s">
        <v>33722</v>
      </c>
      <c r="P344" s="1" t="s">
        <v>33722</v>
      </c>
    </row>
    <row r="345" spans="1:16" ht="16.2">
      <c r="A345" s="1">
        <v>905</v>
      </c>
      <c r="B345" s="1" t="s">
        <v>29210</v>
      </c>
      <c r="C345" s="1" t="s">
        <v>29178</v>
      </c>
      <c r="D345" s="1" t="s">
        <v>33740</v>
      </c>
      <c r="E345" s="1" t="s">
        <v>11576</v>
      </c>
      <c r="F345" s="9">
        <v>9781119018377</v>
      </c>
      <c r="G345" s="1" t="s">
        <v>33741</v>
      </c>
      <c r="H345" s="1" t="s">
        <v>33742</v>
      </c>
      <c r="I345" s="1">
        <v>1</v>
      </c>
      <c r="J345" s="1" t="s">
        <v>21</v>
      </c>
      <c r="K345" s="1" t="s">
        <v>33743</v>
      </c>
      <c r="L345" s="1" t="s">
        <v>22</v>
      </c>
      <c r="M345" s="1" t="s">
        <v>29272</v>
      </c>
      <c r="N345" s="1" t="s">
        <v>25379</v>
      </c>
      <c r="O345" s="1" t="s">
        <v>33744</v>
      </c>
      <c r="P345" s="1" t="s">
        <v>33744</v>
      </c>
    </row>
    <row r="346" spans="1:16" ht="16.2">
      <c r="A346" s="1">
        <v>910</v>
      </c>
      <c r="B346" s="1" t="s">
        <v>29210</v>
      </c>
      <c r="C346" s="1" t="s">
        <v>29178</v>
      </c>
      <c r="D346" s="1" t="s">
        <v>8113</v>
      </c>
      <c r="E346" s="1" t="s">
        <v>32924</v>
      </c>
      <c r="F346" s="9">
        <v>9781119242277</v>
      </c>
      <c r="G346" s="1" t="s">
        <v>33768</v>
      </c>
      <c r="H346" s="1" t="s">
        <v>33769</v>
      </c>
      <c r="I346" s="1">
        <v>1</v>
      </c>
      <c r="J346" s="1" t="s">
        <v>379</v>
      </c>
      <c r="K346" s="1" t="s">
        <v>33770</v>
      </c>
      <c r="L346" s="1" t="s">
        <v>22</v>
      </c>
      <c r="M346" s="1" t="s">
        <v>29272</v>
      </c>
      <c r="N346" s="1" t="s">
        <v>25379</v>
      </c>
      <c r="O346" s="1" t="s">
        <v>33771</v>
      </c>
      <c r="P346" s="1" t="s">
        <v>33771</v>
      </c>
    </row>
    <row r="347" spans="1:16" ht="16.2">
      <c r="A347" s="1">
        <v>922</v>
      </c>
      <c r="B347" s="1" t="s">
        <v>29210</v>
      </c>
      <c r="C347" s="1" t="s">
        <v>29178</v>
      </c>
      <c r="D347" s="1" t="s">
        <v>12388</v>
      </c>
      <c r="E347" s="1" t="s">
        <v>33825</v>
      </c>
      <c r="F347" s="9">
        <v>9783527697106</v>
      </c>
      <c r="G347" s="1" t="s">
        <v>33826</v>
      </c>
      <c r="H347" s="1" t="s">
        <v>33827</v>
      </c>
      <c r="I347" s="1">
        <v>1</v>
      </c>
      <c r="J347" s="1" t="s">
        <v>21</v>
      </c>
      <c r="K347" s="1" t="s">
        <v>33828</v>
      </c>
      <c r="L347" s="1" t="s">
        <v>25692</v>
      </c>
      <c r="M347" s="1" t="s">
        <v>29272</v>
      </c>
      <c r="N347" s="1" t="s">
        <v>25379</v>
      </c>
      <c r="O347" s="1" t="s">
        <v>33829</v>
      </c>
      <c r="P347" s="1" t="s">
        <v>33829</v>
      </c>
    </row>
    <row r="348" spans="1:16" ht="16.2">
      <c r="A348" s="1">
        <v>925</v>
      </c>
      <c r="B348" s="1" t="s">
        <v>29210</v>
      </c>
      <c r="C348" s="1" t="s">
        <v>29178</v>
      </c>
      <c r="D348" s="1" t="s">
        <v>12371</v>
      </c>
      <c r="E348" s="1" t="s">
        <v>12143</v>
      </c>
      <c r="F348" s="9">
        <v>9783527807130</v>
      </c>
      <c r="G348" s="1" t="s">
        <v>33839</v>
      </c>
      <c r="H348" s="1" t="s">
        <v>33840</v>
      </c>
      <c r="I348" s="1">
        <v>1</v>
      </c>
      <c r="J348" s="1" t="s">
        <v>21</v>
      </c>
      <c r="K348" s="1" t="s">
        <v>33841</v>
      </c>
      <c r="L348" s="1" t="s">
        <v>25692</v>
      </c>
      <c r="M348" s="1" t="s">
        <v>29272</v>
      </c>
      <c r="N348" s="1" t="s">
        <v>25379</v>
      </c>
      <c r="O348" s="1" t="s">
        <v>33842</v>
      </c>
      <c r="P348" s="1" t="s">
        <v>33842</v>
      </c>
    </row>
    <row r="349" spans="1:16" ht="16.2">
      <c r="A349" s="1">
        <v>565</v>
      </c>
      <c r="B349" s="1" t="s">
        <v>29210</v>
      </c>
      <c r="C349" s="1" t="s">
        <v>29178</v>
      </c>
      <c r="D349" s="1" t="s">
        <v>11826</v>
      </c>
      <c r="E349" s="1" t="s">
        <v>8449</v>
      </c>
      <c r="F349" s="9">
        <v>9781119413592</v>
      </c>
      <c r="G349" s="1" t="s">
        <v>32079</v>
      </c>
      <c r="H349" s="1" t="s">
        <v>32080</v>
      </c>
      <c r="I349" s="1">
        <v>1</v>
      </c>
      <c r="J349" s="1" t="s">
        <v>21</v>
      </c>
      <c r="K349" s="1" t="s">
        <v>32081</v>
      </c>
      <c r="L349" s="1" t="s">
        <v>25844</v>
      </c>
      <c r="M349" s="1" t="s">
        <v>29221</v>
      </c>
      <c r="N349" s="1" t="s">
        <v>25379</v>
      </c>
      <c r="O349" s="1" t="s">
        <v>32082</v>
      </c>
      <c r="P349" s="1" t="s">
        <v>32082</v>
      </c>
    </row>
    <row r="350" spans="1:16" ht="16.2">
      <c r="A350" s="1">
        <v>566</v>
      </c>
      <c r="B350" s="1" t="s">
        <v>29210</v>
      </c>
      <c r="C350" s="1" t="s">
        <v>29178</v>
      </c>
      <c r="D350" s="1" t="s">
        <v>32083</v>
      </c>
      <c r="E350" s="1" t="s">
        <v>8337</v>
      </c>
      <c r="F350" s="9">
        <v>9781119425540</v>
      </c>
      <c r="G350" s="1" t="s">
        <v>32084</v>
      </c>
      <c r="H350" s="1" t="s">
        <v>32085</v>
      </c>
      <c r="I350" s="1">
        <v>1</v>
      </c>
      <c r="J350" s="1" t="s">
        <v>21</v>
      </c>
      <c r="K350" s="1" t="s">
        <v>32086</v>
      </c>
      <c r="L350" s="1" t="s">
        <v>25844</v>
      </c>
      <c r="M350" s="1" t="s">
        <v>29221</v>
      </c>
      <c r="N350" s="1" t="s">
        <v>25379</v>
      </c>
      <c r="O350" s="1" t="s">
        <v>32087</v>
      </c>
      <c r="P350" s="1" t="s">
        <v>32087</v>
      </c>
    </row>
    <row r="351" spans="1:16" ht="16.2">
      <c r="A351" s="1">
        <v>567</v>
      </c>
      <c r="B351" s="1" t="s">
        <v>29210</v>
      </c>
      <c r="C351" s="1" t="s">
        <v>29178</v>
      </c>
      <c r="D351" s="1" t="s">
        <v>6210</v>
      </c>
      <c r="E351" s="1" t="s">
        <v>32088</v>
      </c>
      <c r="F351" s="9">
        <v>9781119323716</v>
      </c>
      <c r="G351" s="1" t="s">
        <v>32089</v>
      </c>
      <c r="H351" s="1" t="s">
        <v>32090</v>
      </c>
      <c r="I351" s="1">
        <v>1</v>
      </c>
      <c r="J351" s="1" t="s">
        <v>21</v>
      </c>
      <c r="K351" s="1" t="s">
        <v>32091</v>
      </c>
      <c r="L351" s="1" t="s">
        <v>25708</v>
      </c>
      <c r="M351" s="1" t="s">
        <v>29221</v>
      </c>
      <c r="N351" s="1" t="s">
        <v>25379</v>
      </c>
      <c r="O351" s="1" t="s">
        <v>32092</v>
      </c>
      <c r="P351" s="1" t="s">
        <v>32092</v>
      </c>
    </row>
    <row r="352" spans="1:16" ht="16.2">
      <c r="A352" s="1">
        <v>568</v>
      </c>
      <c r="B352" s="1" t="s">
        <v>29210</v>
      </c>
      <c r="C352" s="1" t="s">
        <v>29178</v>
      </c>
      <c r="D352" s="1" t="s">
        <v>32093</v>
      </c>
      <c r="E352" s="1" t="s">
        <v>32088</v>
      </c>
      <c r="F352" s="9">
        <v>9781119407485</v>
      </c>
      <c r="G352" s="1" t="s">
        <v>32094</v>
      </c>
      <c r="H352" s="1" t="s">
        <v>32095</v>
      </c>
      <c r="I352" s="1">
        <v>1</v>
      </c>
      <c r="J352" s="1" t="s">
        <v>21</v>
      </c>
      <c r="K352" s="1" t="s">
        <v>32096</v>
      </c>
      <c r="L352" s="1" t="s">
        <v>25708</v>
      </c>
      <c r="M352" s="1" t="s">
        <v>29221</v>
      </c>
      <c r="N352" s="1" t="s">
        <v>25379</v>
      </c>
      <c r="O352" s="1" t="s">
        <v>32097</v>
      </c>
      <c r="P352" s="1" t="s">
        <v>32097</v>
      </c>
    </row>
    <row r="353" spans="1:16" ht="16.2">
      <c r="A353" s="1">
        <v>569</v>
      </c>
      <c r="B353" s="1" t="s">
        <v>29210</v>
      </c>
      <c r="C353" s="1" t="s">
        <v>29178</v>
      </c>
      <c r="D353" s="1" t="s">
        <v>32098</v>
      </c>
      <c r="E353" s="1" t="s">
        <v>32099</v>
      </c>
      <c r="F353" s="9">
        <v>9781119426790</v>
      </c>
      <c r="G353" s="1" t="s">
        <v>32100</v>
      </c>
      <c r="H353" s="1" t="s">
        <v>32101</v>
      </c>
      <c r="I353" s="1">
        <v>1</v>
      </c>
      <c r="J353" s="1" t="s">
        <v>21</v>
      </c>
      <c r="K353" s="1" t="s">
        <v>32102</v>
      </c>
      <c r="L353" s="1" t="s">
        <v>25708</v>
      </c>
      <c r="M353" s="1" t="s">
        <v>29221</v>
      </c>
      <c r="N353" s="1" t="s">
        <v>25379</v>
      </c>
      <c r="O353" s="1" t="s">
        <v>32103</v>
      </c>
      <c r="P353" s="1" t="s">
        <v>32103</v>
      </c>
    </row>
    <row r="354" spans="1:16" ht="16.2">
      <c r="A354" s="1">
        <v>572</v>
      </c>
      <c r="B354" s="1" t="s">
        <v>29210</v>
      </c>
      <c r="C354" s="1" t="s">
        <v>29178</v>
      </c>
      <c r="D354" s="1" t="s">
        <v>5974</v>
      </c>
      <c r="E354" s="1" t="s">
        <v>5973</v>
      </c>
      <c r="F354" s="9">
        <v>9781119321736</v>
      </c>
      <c r="G354" s="1" t="s">
        <v>32113</v>
      </c>
      <c r="H354" s="1" t="s">
        <v>32114</v>
      </c>
      <c r="I354" s="1">
        <v>1</v>
      </c>
      <c r="J354" s="1" t="s">
        <v>21</v>
      </c>
      <c r="K354" s="1" t="s">
        <v>32115</v>
      </c>
      <c r="L354" s="1" t="s">
        <v>25676</v>
      </c>
      <c r="M354" s="1" t="s">
        <v>29221</v>
      </c>
      <c r="N354" s="1" t="s">
        <v>25379</v>
      </c>
      <c r="O354" s="1" t="s">
        <v>32116</v>
      </c>
      <c r="P354" s="1" t="s">
        <v>32116</v>
      </c>
    </row>
    <row r="355" spans="1:16" ht="16.2">
      <c r="A355" s="1">
        <v>573</v>
      </c>
      <c r="B355" s="1" t="s">
        <v>29210</v>
      </c>
      <c r="C355" s="1" t="s">
        <v>29178</v>
      </c>
      <c r="D355" s="1" t="s">
        <v>11952</v>
      </c>
      <c r="E355" s="1" t="s">
        <v>12214</v>
      </c>
      <c r="F355" s="9">
        <v>9781119407270</v>
      </c>
      <c r="G355" s="1" t="s">
        <v>32117</v>
      </c>
      <c r="H355" s="1" t="s">
        <v>32118</v>
      </c>
      <c r="I355" s="1">
        <v>1</v>
      </c>
      <c r="J355" s="1" t="s">
        <v>21</v>
      </c>
      <c r="K355" s="1" t="s">
        <v>32119</v>
      </c>
      <c r="L355" s="1" t="s">
        <v>25676</v>
      </c>
      <c r="M355" s="1" t="s">
        <v>29221</v>
      </c>
      <c r="N355" s="1" t="s">
        <v>25379</v>
      </c>
      <c r="O355" s="1" t="s">
        <v>32120</v>
      </c>
      <c r="P355" s="1" t="s">
        <v>32120</v>
      </c>
    </row>
    <row r="356" spans="1:16" ht="16.2">
      <c r="A356" s="1">
        <v>574</v>
      </c>
      <c r="B356" s="1" t="s">
        <v>29210</v>
      </c>
      <c r="C356" s="1" t="s">
        <v>29178</v>
      </c>
      <c r="D356" s="1" t="s">
        <v>13159</v>
      </c>
      <c r="E356" s="1" t="s">
        <v>4374</v>
      </c>
      <c r="F356" s="9">
        <v>9781119242642</v>
      </c>
      <c r="G356" s="1" t="s">
        <v>32121</v>
      </c>
      <c r="H356" s="1" t="s">
        <v>32122</v>
      </c>
      <c r="I356" s="1">
        <v>1</v>
      </c>
      <c r="J356" s="1" t="s">
        <v>21</v>
      </c>
      <c r="K356" s="1" t="s">
        <v>32123</v>
      </c>
      <c r="L356" s="1" t="s">
        <v>25708</v>
      </c>
      <c r="M356" s="1" t="s">
        <v>29221</v>
      </c>
      <c r="N356" s="1" t="s">
        <v>25379</v>
      </c>
      <c r="O356" s="1" t="s">
        <v>32124</v>
      </c>
      <c r="P356" s="1" t="s">
        <v>32124</v>
      </c>
    </row>
    <row r="357" spans="1:16" ht="16.2">
      <c r="A357" s="1">
        <v>576</v>
      </c>
      <c r="B357" s="1" t="s">
        <v>29210</v>
      </c>
      <c r="C357" s="1" t="s">
        <v>29178</v>
      </c>
      <c r="D357" s="1" t="s">
        <v>12047</v>
      </c>
      <c r="E357" s="1" t="s">
        <v>11900</v>
      </c>
      <c r="F357" s="9">
        <v>9781118578285</v>
      </c>
      <c r="G357" s="1" t="s">
        <v>32131</v>
      </c>
      <c r="H357" s="1" t="s">
        <v>32132</v>
      </c>
      <c r="I357" s="1">
        <v>1</v>
      </c>
      <c r="J357" s="1" t="s">
        <v>21</v>
      </c>
      <c r="K357" s="1" t="s">
        <v>32133</v>
      </c>
      <c r="L357" s="1" t="s">
        <v>25844</v>
      </c>
      <c r="M357" s="1" t="s">
        <v>29221</v>
      </c>
      <c r="N357" s="1" t="s">
        <v>25379</v>
      </c>
      <c r="O357" s="1" t="s">
        <v>32134</v>
      </c>
      <c r="P357" s="1" t="s">
        <v>32134</v>
      </c>
    </row>
    <row r="358" spans="1:16" ht="16.2">
      <c r="A358" s="1">
        <v>577</v>
      </c>
      <c r="B358" s="1" t="s">
        <v>29210</v>
      </c>
      <c r="C358" s="1" t="s">
        <v>29178</v>
      </c>
      <c r="D358" s="1" t="s">
        <v>32135</v>
      </c>
      <c r="E358" s="1" t="s">
        <v>32136</v>
      </c>
      <c r="F358" s="9">
        <v>9783527689002</v>
      </c>
      <c r="G358" s="1" t="s">
        <v>32137</v>
      </c>
      <c r="H358" s="1" t="s">
        <v>32138</v>
      </c>
      <c r="I358" s="1">
        <v>1</v>
      </c>
      <c r="J358" s="1" t="s">
        <v>21</v>
      </c>
      <c r="K358" s="1" t="s">
        <v>32139</v>
      </c>
      <c r="L358" s="1" t="s">
        <v>25692</v>
      </c>
      <c r="M358" s="1" t="s">
        <v>29221</v>
      </c>
      <c r="N358" s="1" t="s">
        <v>25379</v>
      </c>
      <c r="O358" s="1" t="s">
        <v>32140</v>
      </c>
      <c r="P358" s="1" t="s">
        <v>32140</v>
      </c>
    </row>
    <row r="359" spans="1:16" ht="16.2">
      <c r="A359" s="1">
        <v>578</v>
      </c>
      <c r="B359" s="1" t="s">
        <v>29210</v>
      </c>
      <c r="C359" s="1" t="s">
        <v>29178</v>
      </c>
      <c r="D359" s="1" t="s">
        <v>32141</v>
      </c>
      <c r="E359" s="1" t="s">
        <v>32142</v>
      </c>
      <c r="F359" s="9">
        <v>9781118946404</v>
      </c>
      <c r="G359" s="1" t="s">
        <v>32143</v>
      </c>
      <c r="H359" s="1" t="s">
        <v>32144</v>
      </c>
      <c r="I359" s="1">
        <v>1</v>
      </c>
      <c r="J359" s="1" t="s">
        <v>21</v>
      </c>
      <c r="K359" s="1" t="s">
        <v>32145</v>
      </c>
      <c r="L359" s="1" t="s">
        <v>25708</v>
      </c>
      <c r="M359" s="1" t="s">
        <v>29221</v>
      </c>
      <c r="N359" s="1" t="s">
        <v>25379</v>
      </c>
      <c r="O359" s="1" t="s">
        <v>32146</v>
      </c>
      <c r="P359" s="1" t="s">
        <v>32146</v>
      </c>
    </row>
    <row r="360" spans="1:16" ht="16.2">
      <c r="A360" s="1">
        <v>579</v>
      </c>
      <c r="B360" s="1" t="s">
        <v>29210</v>
      </c>
      <c r="C360" s="1" t="s">
        <v>29178</v>
      </c>
      <c r="D360" s="1" t="s">
        <v>12371</v>
      </c>
      <c r="E360" s="1" t="s">
        <v>12143</v>
      </c>
      <c r="F360" s="9">
        <v>9783527685790</v>
      </c>
      <c r="G360" s="1" t="s">
        <v>32147</v>
      </c>
      <c r="H360" s="1" t="s">
        <v>32148</v>
      </c>
      <c r="I360" s="1">
        <v>1</v>
      </c>
      <c r="J360" s="1" t="s">
        <v>21</v>
      </c>
      <c r="K360" s="1" t="s">
        <v>32149</v>
      </c>
      <c r="L360" s="1" t="s">
        <v>25692</v>
      </c>
      <c r="M360" s="1" t="s">
        <v>29221</v>
      </c>
      <c r="N360" s="1" t="s">
        <v>25379</v>
      </c>
      <c r="O360" s="1" t="s">
        <v>32150</v>
      </c>
      <c r="P360" s="1" t="s">
        <v>32150</v>
      </c>
    </row>
    <row r="361" spans="1:16" ht="16.2">
      <c r="A361" s="1">
        <v>580</v>
      </c>
      <c r="B361" s="1" t="s">
        <v>29210</v>
      </c>
      <c r="C361" s="1" t="s">
        <v>29178</v>
      </c>
      <c r="D361" s="1" t="s">
        <v>29745</v>
      </c>
      <c r="E361" s="1" t="s">
        <v>32151</v>
      </c>
      <c r="F361" s="9">
        <v>9781118831779</v>
      </c>
      <c r="G361" s="1" t="s">
        <v>32152</v>
      </c>
      <c r="H361" s="1" t="s">
        <v>32153</v>
      </c>
      <c r="I361" s="1">
        <v>1</v>
      </c>
      <c r="J361" s="1" t="s">
        <v>21</v>
      </c>
      <c r="K361" s="1" t="s">
        <v>32154</v>
      </c>
      <c r="L361" s="1" t="s">
        <v>25708</v>
      </c>
      <c r="M361" s="1" t="s">
        <v>29221</v>
      </c>
      <c r="N361" s="1" t="s">
        <v>25379</v>
      </c>
      <c r="O361" s="1" t="s">
        <v>32155</v>
      </c>
      <c r="P361" s="1" t="s">
        <v>32155</v>
      </c>
    </row>
    <row r="362" spans="1:16" ht="16.2">
      <c r="A362" s="1">
        <v>582</v>
      </c>
      <c r="B362" s="1" t="s">
        <v>29210</v>
      </c>
      <c r="C362" s="1" t="s">
        <v>29178</v>
      </c>
      <c r="D362" s="1" t="s">
        <v>32161</v>
      </c>
      <c r="E362" s="1" t="s">
        <v>29955</v>
      </c>
      <c r="F362" s="9">
        <v>9781118994405</v>
      </c>
      <c r="G362" s="1" t="s">
        <v>32162</v>
      </c>
      <c r="H362" s="1" t="s">
        <v>32163</v>
      </c>
      <c r="I362" s="1">
        <v>1</v>
      </c>
      <c r="J362" s="1" t="s">
        <v>21</v>
      </c>
      <c r="K362" s="1" t="s">
        <v>32164</v>
      </c>
      <c r="L362" s="1" t="s">
        <v>22</v>
      </c>
      <c r="M362" s="1" t="s">
        <v>29221</v>
      </c>
      <c r="N362" s="1" t="s">
        <v>25379</v>
      </c>
      <c r="O362" s="1" t="s">
        <v>32165</v>
      </c>
      <c r="P362" s="1" t="s">
        <v>32165</v>
      </c>
    </row>
    <row r="363" spans="1:16" ht="16.2">
      <c r="A363" s="1">
        <v>586</v>
      </c>
      <c r="B363" s="1" t="s">
        <v>29210</v>
      </c>
      <c r="C363" s="1" t="s">
        <v>29178</v>
      </c>
      <c r="D363" s="1" t="s">
        <v>10664</v>
      </c>
      <c r="E363" s="1" t="s">
        <v>12250</v>
      </c>
      <c r="F363" s="9">
        <v>9783527694822</v>
      </c>
      <c r="G363" s="1" t="s">
        <v>32179</v>
      </c>
      <c r="H363" s="1" t="s">
        <v>32180</v>
      </c>
      <c r="I363" s="1">
        <v>1</v>
      </c>
      <c r="J363" s="1" t="s">
        <v>21</v>
      </c>
      <c r="K363" s="1" t="s">
        <v>32181</v>
      </c>
      <c r="L363" s="1" t="s">
        <v>25692</v>
      </c>
      <c r="M363" s="1" t="s">
        <v>29221</v>
      </c>
      <c r="N363" s="1" t="s">
        <v>25379</v>
      </c>
      <c r="O363" s="1" t="s">
        <v>32182</v>
      </c>
      <c r="P363" s="1" t="s">
        <v>32182</v>
      </c>
    </row>
    <row r="364" spans="1:16" ht="16.2">
      <c r="A364" s="1">
        <v>587</v>
      </c>
      <c r="B364" s="1" t="s">
        <v>29210</v>
      </c>
      <c r="C364" s="1" t="s">
        <v>29178</v>
      </c>
      <c r="D364" s="1" t="s">
        <v>32183</v>
      </c>
      <c r="E364" s="1" t="s">
        <v>32184</v>
      </c>
      <c r="F364" s="9">
        <v>9783527698509</v>
      </c>
      <c r="G364" s="1" t="s">
        <v>32185</v>
      </c>
      <c r="H364" s="1" t="s">
        <v>32186</v>
      </c>
      <c r="I364" s="1">
        <v>1</v>
      </c>
      <c r="J364" s="1" t="s">
        <v>21</v>
      </c>
      <c r="K364" s="1" t="s">
        <v>32187</v>
      </c>
      <c r="L364" s="1" t="s">
        <v>25692</v>
      </c>
      <c r="M364" s="1" t="s">
        <v>29221</v>
      </c>
      <c r="N364" s="1" t="s">
        <v>25379</v>
      </c>
      <c r="O364" s="1" t="s">
        <v>32188</v>
      </c>
      <c r="P364" s="1" t="s">
        <v>32188</v>
      </c>
    </row>
    <row r="365" spans="1:16" ht="16.2">
      <c r="A365" s="1">
        <v>589</v>
      </c>
      <c r="B365" s="1" t="s">
        <v>29210</v>
      </c>
      <c r="C365" s="1" t="s">
        <v>29178</v>
      </c>
      <c r="D365" s="1" t="s">
        <v>12371</v>
      </c>
      <c r="E365" s="1" t="s">
        <v>12143</v>
      </c>
      <c r="F365" s="9">
        <v>9783527689972</v>
      </c>
      <c r="G365" s="1" t="s">
        <v>32194</v>
      </c>
      <c r="H365" s="1" t="s">
        <v>32195</v>
      </c>
      <c r="I365" s="1">
        <v>1</v>
      </c>
      <c r="J365" s="1" t="s">
        <v>21</v>
      </c>
      <c r="K365" s="1" t="s">
        <v>32196</v>
      </c>
      <c r="L365" s="1" t="s">
        <v>25692</v>
      </c>
      <c r="M365" s="1" t="s">
        <v>29221</v>
      </c>
      <c r="N365" s="1" t="s">
        <v>25379</v>
      </c>
      <c r="O365" s="1" t="s">
        <v>32197</v>
      </c>
      <c r="P365" s="1" t="s">
        <v>32197</v>
      </c>
    </row>
    <row r="366" spans="1:16" ht="16.2">
      <c r="A366" s="1">
        <v>590</v>
      </c>
      <c r="B366" s="1" t="s">
        <v>29210</v>
      </c>
      <c r="C366" s="1" t="s">
        <v>29178</v>
      </c>
      <c r="D366" s="1" t="s">
        <v>32198</v>
      </c>
      <c r="E366" s="1" t="s">
        <v>32199</v>
      </c>
      <c r="F366" s="9">
        <v>9783527690534</v>
      </c>
      <c r="G366" s="1" t="s">
        <v>32200</v>
      </c>
      <c r="H366" s="1" t="s">
        <v>32201</v>
      </c>
      <c r="I366" s="1">
        <v>1</v>
      </c>
      <c r="J366" s="1" t="s">
        <v>21</v>
      </c>
      <c r="K366" s="1" t="s">
        <v>32202</v>
      </c>
      <c r="L366" s="1" t="s">
        <v>25692</v>
      </c>
      <c r="M366" s="1" t="s">
        <v>29221</v>
      </c>
      <c r="N366" s="1" t="s">
        <v>25379</v>
      </c>
      <c r="O366" s="1" t="s">
        <v>32203</v>
      </c>
      <c r="P366" s="1" t="s">
        <v>32203</v>
      </c>
    </row>
    <row r="367" spans="1:16" ht="16.2">
      <c r="A367" s="1">
        <v>591</v>
      </c>
      <c r="B367" s="1" t="s">
        <v>29210</v>
      </c>
      <c r="C367" s="1" t="s">
        <v>29178</v>
      </c>
      <c r="D367" s="1" t="s">
        <v>32204</v>
      </c>
      <c r="E367" s="1" t="s">
        <v>32205</v>
      </c>
      <c r="F367" s="9">
        <v>9783527693566</v>
      </c>
      <c r="G367" s="1" t="s">
        <v>32206</v>
      </c>
      <c r="H367" s="1" t="s">
        <v>32207</v>
      </c>
      <c r="I367" s="1">
        <v>1</v>
      </c>
      <c r="J367" s="1" t="s">
        <v>21</v>
      </c>
      <c r="K367" s="1" t="s">
        <v>32208</v>
      </c>
      <c r="L367" s="1" t="s">
        <v>25692</v>
      </c>
      <c r="M367" s="1" t="s">
        <v>29221</v>
      </c>
      <c r="N367" s="1" t="s">
        <v>25379</v>
      </c>
      <c r="O367" s="1" t="s">
        <v>32209</v>
      </c>
      <c r="P367" s="1" t="s">
        <v>32209</v>
      </c>
    </row>
    <row r="368" spans="1:16" ht="16.2">
      <c r="A368" s="1">
        <v>592</v>
      </c>
      <c r="B368" s="1" t="s">
        <v>29210</v>
      </c>
      <c r="C368" s="1" t="s">
        <v>29178</v>
      </c>
      <c r="D368" s="1" t="s">
        <v>32210</v>
      </c>
      <c r="E368" s="1" t="s">
        <v>32211</v>
      </c>
      <c r="F368" s="9">
        <v>9783527694228</v>
      </c>
      <c r="G368" s="1" t="s">
        <v>32212</v>
      </c>
      <c r="H368" s="1" t="s">
        <v>32213</v>
      </c>
      <c r="I368" s="1">
        <v>1</v>
      </c>
      <c r="J368" s="1" t="s">
        <v>21</v>
      </c>
      <c r="K368" s="1" t="s">
        <v>32214</v>
      </c>
      <c r="L368" s="1" t="s">
        <v>25692</v>
      </c>
      <c r="M368" s="1" t="s">
        <v>29221</v>
      </c>
      <c r="N368" s="1" t="s">
        <v>25379</v>
      </c>
      <c r="O368" s="1" t="s">
        <v>32215</v>
      </c>
      <c r="P368" s="1" t="s">
        <v>32215</v>
      </c>
    </row>
    <row r="369" spans="1:16" ht="16.2">
      <c r="A369" s="1">
        <v>593</v>
      </c>
      <c r="B369" s="1" t="s">
        <v>29210</v>
      </c>
      <c r="C369" s="1" t="s">
        <v>29178</v>
      </c>
      <c r="D369" s="1" t="s">
        <v>13941</v>
      </c>
      <c r="E369" s="1" t="s">
        <v>32216</v>
      </c>
      <c r="F369" s="9">
        <v>9781119007166</v>
      </c>
      <c r="G369" s="1" t="s">
        <v>32217</v>
      </c>
      <c r="H369" s="1" t="s">
        <v>32218</v>
      </c>
      <c r="I369" s="1">
        <v>1</v>
      </c>
      <c r="J369" s="1" t="s">
        <v>21</v>
      </c>
      <c r="K369" s="1" t="s">
        <v>32219</v>
      </c>
      <c r="L369" s="1" t="s">
        <v>22</v>
      </c>
      <c r="M369" s="1" t="s">
        <v>29221</v>
      </c>
      <c r="N369" s="1" t="s">
        <v>25379</v>
      </c>
      <c r="O369" s="1" t="s">
        <v>32220</v>
      </c>
      <c r="P369" s="1" t="s">
        <v>32220</v>
      </c>
    </row>
    <row r="370" spans="1:16" ht="16.2">
      <c r="A370" s="1">
        <v>594</v>
      </c>
      <c r="B370" s="1" t="s">
        <v>29210</v>
      </c>
      <c r="C370" s="1" t="s">
        <v>29178</v>
      </c>
      <c r="D370" s="1" t="s">
        <v>32221</v>
      </c>
      <c r="E370" s="1" t="s">
        <v>32222</v>
      </c>
      <c r="F370" s="9">
        <v>9783527805310</v>
      </c>
      <c r="G370" s="1" t="s">
        <v>32223</v>
      </c>
      <c r="H370" s="1" t="s">
        <v>32224</v>
      </c>
      <c r="I370" s="1">
        <v>1</v>
      </c>
      <c r="J370" s="1" t="s">
        <v>21</v>
      </c>
      <c r="K370" s="1" t="s">
        <v>32225</v>
      </c>
      <c r="L370" s="1" t="s">
        <v>25692</v>
      </c>
      <c r="M370" s="1" t="s">
        <v>29221</v>
      </c>
      <c r="N370" s="1" t="s">
        <v>25379</v>
      </c>
      <c r="O370" s="1" t="s">
        <v>32226</v>
      </c>
      <c r="P370" s="1" t="s">
        <v>32226</v>
      </c>
    </row>
    <row r="371" spans="1:16" ht="16.2">
      <c r="A371" s="1">
        <v>595</v>
      </c>
      <c r="B371" s="1" t="s">
        <v>29210</v>
      </c>
      <c r="C371" s="1" t="s">
        <v>29178</v>
      </c>
      <c r="D371" s="1" t="s">
        <v>32227</v>
      </c>
      <c r="E371" s="1" t="s">
        <v>14938</v>
      </c>
      <c r="F371" s="9">
        <v>9783527803637</v>
      </c>
      <c r="G371" s="1" t="s">
        <v>32228</v>
      </c>
      <c r="H371" s="1" t="s">
        <v>32229</v>
      </c>
      <c r="I371" s="1">
        <v>1</v>
      </c>
      <c r="J371" s="1" t="s">
        <v>21</v>
      </c>
      <c r="K371" s="1" t="s">
        <v>32230</v>
      </c>
      <c r="L371" s="1" t="s">
        <v>25692</v>
      </c>
      <c r="M371" s="1" t="s">
        <v>29221</v>
      </c>
      <c r="N371" s="1" t="s">
        <v>25379</v>
      </c>
      <c r="O371" s="1" t="s">
        <v>32231</v>
      </c>
      <c r="P371" s="1" t="s">
        <v>32231</v>
      </c>
    </row>
    <row r="372" spans="1:16" ht="16.2">
      <c r="A372" s="1">
        <v>596</v>
      </c>
      <c r="B372" s="1" t="s">
        <v>29210</v>
      </c>
      <c r="C372" s="1" t="s">
        <v>29178</v>
      </c>
      <c r="D372" s="1" t="s">
        <v>10934</v>
      </c>
      <c r="E372" s="1" t="s">
        <v>12243</v>
      </c>
      <c r="F372" s="9">
        <v>9781119284338</v>
      </c>
      <c r="G372" s="1" t="s">
        <v>32232</v>
      </c>
      <c r="H372" s="1" t="s">
        <v>32233</v>
      </c>
      <c r="I372" s="1">
        <v>1</v>
      </c>
      <c r="J372" s="1" t="s">
        <v>21</v>
      </c>
      <c r="K372" s="1" t="s">
        <v>32234</v>
      </c>
      <c r="L372" s="1" t="s">
        <v>25708</v>
      </c>
      <c r="M372" s="1" t="s">
        <v>29221</v>
      </c>
      <c r="N372" s="1" t="s">
        <v>25379</v>
      </c>
      <c r="O372" s="1" t="s">
        <v>32235</v>
      </c>
      <c r="P372" s="1" t="s">
        <v>32235</v>
      </c>
    </row>
    <row r="373" spans="1:16" ht="16.2">
      <c r="A373" s="1">
        <v>597</v>
      </c>
      <c r="B373" s="1" t="s">
        <v>29210</v>
      </c>
      <c r="C373" s="1" t="s">
        <v>29178</v>
      </c>
      <c r="D373" s="1" t="s">
        <v>11727</v>
      </c>
      <c r="E373" s="1" t="s">
        <v>11728</v>
      </c>
      <c r="F373" s="9">
        <v>9783527802180</v>
      </c>
      <c r="G373" s="1" t="s">
        <v>32236</v>
      </c>
      <c r="H373" s="1" t="s">
        <v>32237</v>
      </c>
      <c r="I373" s="1">
        <v>1</v>
      </c>
      <c r="J373" s="1" t="s">
        <v>21</v>
      </c>
      <c r="K373" s="1" t="s">
        <v>32129</v>
      </c>
      <c r="L373" s="1" t="s">
        <v>25692</v>
      </c>
      <c r="M373" s="1" t="s">
        <v>29221</v>
      </c>
      <c r="N373" s="1" t="s">
        <v>25379</v>
      </c>
      <c r="O373" s="1" t="s">
        <v>32238</v>
      </c>
      <c r="P373" s="1" t="s">
        <v>32238</v>
      </c>
    </row>
    <row r="374" spans="1:16" ht="16.2">
      <c r="A374" s="1">
        <v>598</v>
      </c>
      <c r="B374" s="1" t="s">
        <v>29210</v>
      </c>
      <c r="C374" s="1" t="s">
        <v>29178</v>
      </c>
      <c r="D374" s="1" t="s">
        <v>32239</v>
      </c>
      <c r="E374" s="1" t="s">
        <v>11625</v>
      </c>
      <c r="F374" s="9">
        <v>9783527697137</v>
      </c>
      <c r="G374" s="1" t="s">
        <v>32240</v>
      </c>
      <c r="H374" s="1" t="s">
        <v>32241</v>
      </c>
      <c r="I374" s="1">
        <v>1</v>
      </c>
      <c r="J374" s="1" t="s">
        <v>32242</v>
      </c>
      <c r="K374" s="1" t="s">
        <v>32243</v>
      </c>
      <c r="L374" s="1" t="s">
        <v>25692</v>
      </c>
      <c r="M374" s="1" t="s">
        <v>29221</v>
      </c>
      <c r="N374" s="1" t="s">
        <v>25379</v>
      </c>
      <c r="O374" s="1" t="s">
        <v>32244</v>
      </c>
      <c r="P374" s="1" t="s">
        <v>32244</v>
      </c>
    </row>
    <row r="375" spans="1:16" ht="16.2">
      <c r="A375" s="1">
        <v>599</v>
      </c>
      <c r="B375" s="1" t="s">
        <v>29210</v>
      </c>
      <c r="C375" s="1" t="s">
        <v>29178</v>
      </c>
      <c r="D375" s="1" t="s">
        <v>32245</v>
      </c>
      <c r="E375" s="1" t="s">
        <v>12143</v>
      </c>
      <c r="F375" s="9">
        <v>9783527803255</v>
      </c>
      <c r="G375" s="1" t="s">
        <v>32246</v>
      </c>
      <c r="H375" s="1" t="s">
        <v>32247</v>
      </c>
      <c r="I375" s="1">
        <v>1</v>
      </c>
      <c r="J375" s="1" t="s">
        <v>21</v>
      </c>
      <c r="K375" s="1" t="s">
        <v>32248</v>
      </c>
      <c r="L375" s="1" t="s">
        <v>25692</v>
      </c>
      <c r="M375" s="1" t="s">
        <v>29221</v>
      </c>
      <c r="N375" s="1" t="s">
        <v>25379</v>
      </c>
      <c r="O375" s="1" t="s">
        <v>32249</v>
      </c>
      <c r="P375" s="1" t="s">
        <v>32249</v>
      </c>
    </row>
    <row r="376" spans="1:16" ht="16.2">
      <c r="A376" s="1">
        <v>600</v>
      </c>
      <c r="B376" s="1" t="s">
        <v>29210</v>
      </c>
      <c r="C376" s="1" t="s">
        <v>29178</v>
      </c>
      <c r="D376" s="1" t="s">
        <v>32250</v>
      </c>
      <c r="E376" s="1" t="s">
        <v>8449</v>
      </c>
      <c r="F376" s="9">
        <v>9783527801336</v>
      </c>
      <c r="G376" s="1" t="s">
        <v>32251</v>
      </c>
      <c r="H376" s="1" t="s">
        <v>32252</v>
      </c>
      <c r="I376" s="1">
        <v>1</v>
      </c>
      <c r="J376" s="1" t="s">
        <v>21</v>
      </c>
      <c r="K376" s="1" t="s">
        <v>32253</v>
      </c>
      <c r="L376" s="1" t="s">
        <v>25692</v>
      </c>
      <c r="M376" s="1" t="s">
        <v>29221</v>
      </c>
      <c r="N376" s="1" t="s">
        <v>25379</v>
      </c>
      <c r="O376" s="1" t="s">
        <v>32254</v>
      </c>
      <c r="P376" s="1" t="s">
        <v>32254</v>
      </c>
    </row>
    <row r="377" spans="1:16" ht="16.2">
      <c r="A377" s="1">
        <v>601</v>
      </c>
      <c r="B377" s="1" t="s">
        <v>29210</v>
      </c>
      <c r="C377" s="1" t="s">
        <v>29178</v>
      </c>
      <c r="D377" s="1" t="s">
        <v>6767</v>
      </c>
      <c r="E377" s="1" t="s">
        <v>6766</v>
      </c>
      <c r="F377" s="9">
        <v>9783527803873</v>
      </c>
      <c r="G377" s="1" t="s">
        <v>32255</v>
      </c>
      <c r="H377" s="1" t="s">
        <v>32256</v>
      </c>
      <c r="I377" s="1">
        <v>1</v>
      </c>
      <c r="J377" s="1" t="s">
        <v>21</v>
      </c>
      <c r="K377" s="1" t="s">
        <v>32257</v>
      </c>
      <c r="L377" s="1" t="s">
        <v>25692</v>
      </c>
      <c r="M377" s="1" t="s">
        <v>29221</v>
      </c>
      <c r="N377" s="1" t="s">
        <v>25379</v>
      </c>
      <c r="O377" s="1" t="s">
        <v>32258</v>
      </c>
      <c r="P377" s="1" t="s">
        <v>32258</v>
      </c>
    </row>
    <row r="378" spans="1:16" ht="16.2">
      <c r="A378" s="1">
        <v>602</v>
      </c>
      <c r="B378" s="1" t="s">
        <v>29210</v>
      </c>
      <c r="C378" s="1" t="s">
        <v>29178</v>
      </c>
      <c r="D378" s="1" t="s">
        <v>5728</v>
      </c>
      <c r="E378" s="1" t="s">
        <v>5727</v>
      </c>
      <c r="F378" s="9">
        <v>9783527800308</v>
      </c>
      <c r="G378" s="1" t="s">
        <v>32259</v>
      </c>
      <c r="H378" s="1" t="s">
        <v>32260</v>
      </c>
      <c r="I378" s="1">
        <v>1</v>
      </c>
      <c r="J378" s="1" t="s">
        <v>21</v>
      </c>
      <c r="K378" s="1" t="s">
        <v>32261</v>
      </c>
      <c r="L378" s="1" t="s">
        <v>25692</v>
      </c>
      <c r="M378" s="1" t="s">
        <v>29221</v>
      </c>
      <c r="N378" s="1" t="s">
        <v>25379</v>
      </c>
      <c r="O378" s="1" t="s">
        <v>32262</v>
      </c>
      <c r="P378" s="1" t="s">
        <v>32262</v>
      </c>
    </row>
    <row r="379" spans="1:16" ht="16.2">
      <c r="A379" s="1">
        <v>603</v>
      </c>
      <c r="B379" s="1" t="s">
        <v>29210</v>
      </c>
      <c r="C379" s="1" t="s">
        <v>29178</v>
      </c>
      <c r="D379" s="1" t="s">
        <v>12101</v>
      </c>
      <c r="E379" s="1" t="s">
        <v>11886</v>
      </c>
      <c r="F379" s="9">
        <v>9783527806386</v>
      </c>
      <c r="G379" s="1" t="s">
        <v>32263</v>
      </c>
      <c r="H379" s="1" t="s">
        <v>32264</v>
      </c>
      <c r="I379" s="1">
        <v>1</v>
      </c>
      <c r="J379" s="1" t="s">
        <v>21</v>
      </c>
      <c r="K379" s="1" t="s">
        <v>32265</v>
      </c>
      <c r="L379" s="1" t="s">
        <v>25692</v>
      </c>
      <c r="M379" s="1" t="s">
        <v>29221</v>
      </c>
      <c r="N379" s="1" t="s">
        <v>25379</v>
      </c>
      <c r="O379" s="1" t="s">
        <v>32266</v>
      </c>
      <c r="P379" s="1" t="s">
        <v>32266</v>
      </c>
    </row>
    <row r="380" spans="1:16" ht="16.2">
      <c r="A380" s="1">
        <v>604</v>
      </c>
      <c r="B380" s="1" t="s">
        <v>29210</v>
      </c>
      <c r="C380" s="1" t="s">
        <v>29178</v>
      </c>
      <c r="D380" s="1" t="s">
        <v>32267</v>
      </c>
      <c r="E380" s="1" t="s">
        <v>14204</v>
      </c>
      <c r="F380" s="9">
        <v>9781119208549</v>
      </c>
      <c r="G380" s="1" t="s">
        <v>32268</v>
      </c>
      <c r="H380" s="1" t="s">
        <v>32269</v>
      </c>
      <c r="I380" s="1">
        <v>2</v>
      </c>
      <c r="J380" s="1" t="s">
        <v>21</v>
      </c>
      <c r="K380" s="1" t="s">
        <v>32270</v>
      </c>
      <c r="L380" s="1" t="s">
        <v>22</v>
      </c>
      <c r="M380" s="1" t="s">
        <v>29221</v>
      </c>
      <c r="N380" s="1" t="s">
        <v>25379</v>
      </c>
      <c r="O380" s="1" t="s">
        <v>32271</v>
      </c>
      <c r="P380" s="1" t="s">
        <v>32271</v>
      </c>
    </row>
    <row r="381" spans="1:16" ht="16.2">
      <c r="A381" s="1">
        <v>575</v>
      </c>
      <c r="B381" s="1" t="s">
        <v>29210</v>
      </c>
      <c r="C381" s="1" t="s">
        <v>29178</v>
      </c>
      <c r="D381" s="1" t="s">
        <v>32125</v>
      </c>
      <c r="E381" s="1" t="s">
        <v>32126</v>
      </c>
      <c r="F381" s="9">
        <v>9783527656950</v>
      </c>
      <c r="G381" s="1" t="s">
        <v>32127</v>
      </c>
      <c r="H381" s="1" t="s">
        <v>32128</v>
      </c>
      <c r="I381" s="1">
        <v>1</v>
      </c>
      <c r="J381" s="1" t="s">
        <v>21</v>
      </c>
      <c r="K381" s="1" t="s">
        <v>32129</v>
      </c>
      <c r="L381" s="1" t="s">
        <v>25692</v>
      </c>
      <c r="M381" s="1" t="s">
        <v>15603</v>
      </c>
      <c r="N381" s="1" t="s">
        <v>25379</v>
      </c>
      <c r="O381" s="1" t="s">
        <v>32130</v>
      </c>
      <c r="P381" s="1" t="s">
        <v>32130</v>
      </c>
    </row>
    <row r="382" spans="1:16" ht="16.2">
      <c r="A382" s="1">
        <v>581</v>
      </c>
      <c r="B382" s="1" t="s">
        <v>29210</v>
      </c>
      <c r="C382" s="1" t="s">
        <v>29178</v>
      </c>
      <c r="D382" s="1" t="s">
        <v>31769</v>
      </c>
      <c r="E382" s="1" t="s">
        <v>32156</v>
      </c>
      <c r="F382" s="9">
        <v>9781118751886</v>
      </c>
      <c r="G382" s="1" t="s">
        <v>32157</v>
      </c>
      <c r="H382" s="1" t="s">
        <v>32158</v>
      </c>
      <c r="I382" s="1">
        <v>1</v>
      </c>
      <c r="J382" s="1" t="s">
        <v>21</v>
      </c>
      <c r="K382" s="1" t="s">
        <v>32159</v>
      </c>
      <c r="L382" s="1" t="s">
        <v>22</v>
      </c>
      <c r="M382" s="1" t="s">
        <v>15603</v>
      </c>
      <c r="N382" s="1" t="s">
        <v>25379</v>
      </c>
      <c r="O382" s="1" t="s">
        <v>32160</v>
      </c>
      <c r="P382" s="1" t="s">
        <v>32160</v>
      </c>
    </row>
    <row r="383" spans="1:16" ht="16.2">
      <c r="A383" s="1">
        <v>583</v>
      </c>
      <c r="B383" s="1" t="s">
        <v>29210</v>
      </c>
      <c r="C383" s="1" t="s">
        <v>29178</v>
      </c>
      <c r="D383" s="1" t="s">
        <v>11839</v>
      </c>
      <c r="E383" s="1" t="s">
        <v>32166</v>
      </c>
      <c r="F383" s="9">
        <v>9783527680573</v>
      </c>
      <c r="G383" s="1" t="s">
        <v>32167</v>
      </c>
      <c r="H383" s="1" t="s">
        <v>32168</v>
      </c>
      <c r="I383" s="1">
        <v>1</v>
      </c>
      <c r="J383" s="1" t="s">
        <v>21</v>
      </c>
      <c r="K383" s="1" t="s">
        <v>32169</v>
      </c>
      <c r="L383" s="1" t="s">
        <v>25692</v>
      </c>
      <c r="M383" s="1" t="s">
        <v>15603</v>
      </c>
      <c r="N383" s="1" t="s">
        <v>25379</v>
      </c>
      <c r="O383" s="1" t="s">
        <v>32170</v>
      </c>
      <c r="P383" s="1" t="s">
        <v>32170</v>
      </c>
    </row>
    <row r="384" spans="1:16" ht="16.2">
      <c r="A384" s="1">
        <v>584</v>
      </c>
      <c r="B384" s="1" t="s">
        <v>29210</v>
      </c>
      <c r="C384" s="1" t="s">
        <v>29178</v>
      </c>
      <c r="D384" s="1" t="s">
        <v>11839</v>
      </c>
      <c r="E384" s="1" t="s">
        <v>32166</v>
      </c>
      <c r="F384" s="9">
        <v>9783527680580</v>
      </c>
      <c r="G384" s="1" t="s">
        <v>32167</v>
      </c>
      <c r="H384" s="1" t="s">
        <v>32171</v>
      </c>
      <c r="I384" s="1">
        <v>1</v>
      </c>
      <c r="J384" s="1" t="s">
        <v>21</v>
      </c>
      <c r="K384" s="1" t="s">
        <v>32169</v>
      </c>
      <c r="L384" s="1" t="s">
        <v>25692</v>
      </c>
      <c r="M384" s="1" t="s">
        <v>15603</v>
      </c>
      <c r="N384" s="1" t="s">
        <v>25379</v>
      </c>
      <c r="O384" s="1" t="s">
        <v>32172</v>
      </c>
      <c r="P384" s="1" t="s">
        <v>32172</v>
      </c>
    </row>
    <row r="385" spans="1:16" ht="16.2">
      <c r="A385" s="1">
        <v>227</v>
      </c>
      <c r="B385" s="1" t="s">
        <v>29210</v>
      </c>
      <c r="C385" s="1" t="s">
        <v>29180</v>
      </c>
      <c r="D385" s="1" t="s">
        <v>30364</v>
      </c>
      <c r="E385" s="1" t="s">
        <v>30365</v>
      </c>
      <c r="F385" s="9">
        <v>9781119413752</v>
      </c>
      <c r="G385" s="1" t="s">
        <v>30366</v>
      </c>
      <c r="H385" s="1" t="s">
        <v>30367</v>
      </c>
      <c r="I385" s="1">
        <v>1</v>
      </c>
      <c r="J385" s="1" t="s">
        <v>21</v>
      </c>
      <c r="K385" s="1" t="s">
        <v>30368</v>
      </c>
      <c r="L385" s="1" t="s">
        <v>22</v>
      </c>
      <c r="M385" s="1" t="s">
        <v>29272</v>
      </c>
      <c r="N385" s="1" t="s">
        <v>25379</v>
      </c>
      <c r="O385" s="1" t="s">
        <v>30369</v>
      </c>
      <c r="P385" s="1" t="s">
        <v>30369</v>
      </c>
    </row>
    <row r="386" spans="1:16" ht="16.2">
      <c r="A386" s="1">
        <v>230</v>
      </c>
      <c r="B386" s="1" t="s">
        <v>29210</v>
      </c>
      <c r="C386" s="1" t="s">
        <v>29180</v>
      </c>
      <c r="D386" s="1" t="s">
        <v>30381</v>
      </c>
      <c r="E386" s="1" t="s">
        <v>30382</v>
      </c>
      <c r="F386" s="9">
        <v>9781119453680</v>
      </c>
      <c r="G386" s="1" t="s">
        <v>30383</v>
      </c>
      <c r="H386" s="1" t="s">
        <v>30384</v>
      </c>
      <c r="I386" s="1">
        <v>1</v>
      </c>
      <c r="J386" s="1" t="s">
        <v>21</v>
      </c>
      <c r="K386" s="1" t="s">
        <v>30385</v>
      </c>
      <c r="L386" s="1" t="s">
        <v>22</v>
      </c>
      <c r="M386" s="1" t="s">
        <v>29272</v>
      </c>
      <c r="N386" s="1" t="s">
        <v>25379</v>
      </c>
      <c r="O386" s="1" t="s">
        <v>30386</v>
      </c>
      <c r="P386" s="1" t="s">
        <v>30386</v>
      </c>
    </row>
    <row r="387" spans="1:16" ht="16.2">
      <c r="A387" s="1">
        <v>243</v>
      </c>
      <c r="B387" s="1" t="s">
        <v>29210</v>
      </c>
      <c r="C387" s="1" t="s">
        <v>29180</v>
      </c>
      <c r="D387" s="1" t="s">
        <v>14369</v>
      </c>
      <c r="E387" s="1" t="s">
        <v>14269</v>
      </c>
      <c r="F387" s="9">
        <v>9781119226079</v>
      </c>
      <c r="G387" s="1" t="s">
        <v>30449</v>
      </c>
      <c r="H387" s="1" t="s">
        <v>30450</v>
      </c>
      <c r="I387" s="1">
        <v>1</v>
      </c>
      <c r="J387" s="1" t="s">
        <v>21</v>
      </c>
      <c r="K387" s="1" t="s">
        <v>30451</v>
      </c>
      <c r="L387" s="1" t="s">
        <v>22</v>
      </c>
      <c r="M387" s="1" t="s">
        <v>29272</v>
      </c>
      <c r="N387" s="1" t="s">
        <v>25379</v>
      </c>
      <c r="O387" s="1" t="s">
        <v>30452</v>
      </c>
      <c r="P387" s="1" t="s">
        <v>30452</v>
      </c>
    </row>
    <row r="388" spans="1:16" ht="16.2">
      <c r="A388" s="1">
        <v>736</v>
      </c>
      <c r="B388" s="1" t="s">
        <v>29210</v>
      </c>
      <c r="C388" s="1" t="s">
        <v>29180</v>
      </c>
      <c r="D388" s="1" t="s">
        <v>32929</v>
      </c>
      <c r="E388" s="1" t="s">
        <v>32930</v>
      </c>
      <c r="F388" s="9">
        <v>9781119483151</v>
      </c>
      <c r="G388" s="1" t="s">
        <v>32931</v>
      </c>
      <c r="H388" s="1" t="s">
        <v>32932</v>
      </c>
      <c r="I388" s="1">
        <v>1</v>
      </c>
      <c r="J388" s="1" t="s">
        <v>21</v>
      </c>
      <c r="K388" s="1" t="s">
        <v>32933</v>
      </c>
      <c r="L388" s="1" t="s">
        <v>25844</v>
      </c>
      <c r="M388" s="1" t="s">
        <v>29272</v>
      </c>
      <c r="N388" s="1" t="s">
        <v>25379</v>
      </c>
      <c r="O388" s="1" t="s">
        <v>32934</v>
      </c>
      <c r="P388" s="1" t="s">
        <v>32934</v>
      </c>
    </row>
    <row r="389" spans="1:16" ht="16.2">
      <c r="A389" s="1">
        <v>737</v>
      </c>
      <c r="B389" s="1" t="s">
        <v>29210</v>
      </c>
      <c r="C389" s="1" t="s">
        <v>29180</v>
      </c>
      <c r="D389" s="1" t="s">
        <v>8089</v>
      </c>
      <c r="E389" s="1" t="s">
        <v>8088</v>
      </c>
      <c r="F389" s="9">
        <v>9781119453635</v>
      </c>
      <c r="G389" s="1" t="s">
        <v>32935</v>
      </c>
      <c r="H389" s="1" t="s">
        <v>32936</v>
      </c>
      <c r="I389" s="1">
        <v>1</v>
      </c>
      <c r="J389" s="1" t="s">
        <v>21</v>
      </c>
      <c r="K389" s="1" t="s">
        <v>32937</v>
      </c>
      <c r="L389" s="1" t="s">
        <v>25844</v>
      </c>
      <c r="M389" s="1" t="s">
        <v>29272</v>
      </c>
      <c r="N389" s="1" t="s">
        <v>25379</v>
      </c>
      <c r="O389" s="1" t="s">
        <v>32938</v>
      </c>
      <c r="P389" s="1" t="s">
        <v>32938</v>
      </c>
    </row>
    <row r="390" spans="1:16" ht="16.2">
      <c r="A390" s="1">
        <v>738</v>
      </c>
      <c r="B390" s="1" t="s">
        <v>29210</v>
      </c>
      <c r="C390" s="1" t="s">
        <v>29180</v>
      </c>
      <c r="D390" s="1" t="s">
        <v>32939</v>
      </c>
      <c r="E390" s="1" t="s">
        <v>32940</v>
      </c>
      <c r="F390" s="9">
        <v>9781119388777</v>
      </c>
      <c r="G390" s="1" t="s">
        <v>32941</v>
      </c>
      <c r="H390" s="1" t="s">
        <v>32942</v>
      </c>
      <c r="I390" s="1">
        <v>1</v>
      </c>
      <c r="J390" s="1" t="s">
        <v>21</v>
      </c>
      <c r="K390" s="1" t="s">
        <v>32943</v>
      </c>
      <c r="L390" s="1" t="s">
        <v>25844</v>
      </c>
      <c r="M390" s="1" t="s">
        <v>29272</v>
      </c>
      <c r="N390" s="1" t="s">
        <v>25379</v>
      </c>
      <c r="O390" s="1" t="s">
        <v>32944</v>
      </c>
      <c r="P390" s="1" t="s">
        <v>32944</v>
      </c>
    </row>
    <row r="391" spans="1:16" ht="16.2">
      <c r="A391" s="1">
        <v>765</v>
      </c>
      <c r="B391" s="1" t="s">
        <v>29210</v>
      </c>
      <c r="C391" s="1" t="s">
        <v>29180</v>
      </c>
      <c r="D391" s="1" t="s">
        <v>33069</v>
      </c>
      <c r="E391" s="1" t="s">
        <v>33070</v>
      </c>
      <c r="F391" s="9">
        <v>9781119482840</v>
      </c>
      <c r="G391" s="1" t="s">
        <v>33071</v>
      </c>
      <c r="H391" s="1" t="s">
        <v>33072</v>
      </c>
      <c r="I391" s="1">
        <v>1</v>
      </c>
      <c r="J391" s="1" t="s">
        <v>21</v>
      </c>
      <c r="K391" s="1" t="s">
        <v>33073</v>
      </c>
      <c r="L391" s="1" t="s">
        <v>25844</v>
      </c>
      <c r="M391" s="1" t="s">
        <v>29272</v>
      </c>
      <c r="N391" s="1" t="s">
        <v>25379</v>
      </c>
      <c r="O391" s="1" t="s">
        <v>33074</v>
      </c>
      <c r="P391" s="1" t="s">
        <v>33074</v>
      </c>
    </row>
    <row r="392" spans="1:16" ht="16.2">
      <c r="A392" s="1">
        <v>766</v>
      </c>
      <c r="B392" s="1" t="s">
        <v>29210</v>
      </c>
      <c r="C392" s="1" t="s">
        <v>29180</v>
      </c>
      <c r="D392" s="1" t="s">
        <v>33075</v>
      </c>
      <c r="E392" s="1" t="s">
        <v>33076</v>
      </c>
      <c r="F392" s="9">
        <v>9781119102687</v>
      </c>
      <c r="G392" s="1" t="s">
        <v>33077</v>
      </c>
      <c r="H392" s="1" t="s">
        <v>33078</v>
      </c>
      <c r="I392" s="1">
        <v>1</v>
      </c>
      <c r="J392" s="1" t="s">
        <v>21</v>
      </c>
      <c r="K392" s="1" t="s">
        <v>33079</v>
      </c>
      <c r="L392" s="1" t="s">
        <v>25844</v>
      </c>
      <c r="M392" s="1" t="s">
        <v>29272</v>
      </c>
      <c r="N392" s="1" t="s">
        <v>25379</v>
      </c>
      <c r="O392" s="1" t="s">
        <v>33080</v>
      </c>
      <c r="P392" s="1" t="s">
        <v>33080</v>
      </c>
    </row>
    <row r="393" spans="1:16" ht="16.2">
      <c r="A393" s="1">
        <v>806</v>
      </c>
      <c r="B393" s="1" t="s">
        <v>29210</v>
      </c>
      <c r="C393" s="1" t="s">
        <v>29180</v>
      </c>
      <c r="D393" s="1" t="s">
        <v>33258</v>
      </c>
      <c r="E393" s="1" t="s">
        <v>6466</v>
      </c>
      <c r="F393" s="9">
        <v>9781119341031</v>
      </c>
      <c r="G393" s="1" t="s">
        <v>33259</v>
      </c>
      <c r="H393" s="1" t="s">
        <v>33260</v>
      </c>
      <c r="I393" s="1">
        <v>1</v>
      </c>
      <c r="J393" s="1" t="s">
        <v>21</v>
      </c>
      <c r="K393" s="1" t="s">
        <v>33261</v>
      </c>
      <c r="L393" s="1" t="s">
        <v>25844</v>
      </c>
      <c r="M393" s="1" t="s">
        <v>29272</v>
      </c>
      <c r="N393" s="1" t="s">
        <v>25379</v>
      </c>
      <c r="O393" s="1" t="s">
        <v>33262</v>
      </c>
      <c r="P393" s="1" t="s">
        <v>33262</v>
      </c>
    </row>
    <row r="394" spans="1:16" ht="16.2">
      <c r="A394" s="1">
        <v>853</v>
      </c>
      <c r="B394" s="1" t="s">
        <v>29210</v>
      </c>
      <c r="C394" s="1" t="s">
        <v>29180</v>
      </c>
      <c r="D394" s="1" t="s">
        <v>33489</v>
      </c>
      <c r="E394" s="1" t="s">
        <v>12736</v>
      </c>
      <c r="F394" s="9">
        <v>9781119488149</v>
      </c>
      <c r="G394" s="1" t="s">
        <v>33490</v>
      </c>
      <c r="H394" s="1" t="s">
        <v>33491</v>
      </c>
      <c r="I394" s="1">
        <v>1</v>
      </c>
      <c r="J394" s="1" t="s">
        <v>21</v>
      </c>
      <c r="K394" s="1" t="s">
        <v>33492</v>
      </c>
      <c r="L394" s="1" t="s">
        <v>25708</v>
      </c>
      <c r="M394" s="1" t="s">
        <v>29272</v>
      </c>
      <c r="N394" s="1" t="s">
        <v>25379</v>
      </c>
      <c r="O394" s="1" t="s">
        <v>33493</v>
      </c>
      <c r="P394" s="1" t="s">
        <v>33493</v>
      </c>
    </row>
    <row r="395" spans="1:16" ht="16.2">
      <c r="A395" s="1">
        <v>225</v>
      </c>
      <c r="B395" s="1" t="s">
        <v>29210</v>
      </c>
      <c r="C395" s="1" t="s">
        <v>29180</v>
      </c>
      <c r="D395" s="1" t="s">
        <v>30354</v>
      </c>
      <c r="E395" s="1" t="s">
        <v>30355</v>
      </c>
      <c r="F395" s="9">
        <v>9781119419334</v>
      </c>
      <c r="G395" s="1" t="s">
        <v>30356</v>
      </c>
      <c r="H395" s="1" t="s">
        <v>30357</v>
      </c>
      <c r="I395" s="1">
        <v>1</v>
      </c>
      <c r="J395" s="1" t="s">
        <v>21</v>
      </c>
      <c r="K395" s="1" t="s">
        <v>30358</v>
      </c>
      <c r="L395" s="1" t="s">
        <v>27127</v>
      </c>
      <c r="M395" s="1" t="s">
        <v>29221</v>
      </c>
      <c r="N395" s="1" t="s">
        <v>25379</v>
      </c>
      <c r="O395" s="1" t="s">
        <v>30359</v>
      </c>
      <c r="P395" s="1" t="s">
        <v>30359</v>
      </c>
    </row>
    <row r="396" spans="1:16" ht="16.2">
      <c r="A396" s="1">
        <v>226</v>
      </c>
      <c r="B396" s="1" t="s">
        <v>29210</v>
      </c>
      <c r="C396" s="1" t="s">
        <v>29180</v>
      </c>
      <c r="D396" s="1" t="s">
        <v>14369</v>
      </c>
      <c r="E396" s="1" t="s">
        <v>12759</v>
      </c>
      <c r="F396" s="9">
        <v>9781119328292</v>
      </c>
      <c r="G396" s="1" t="s">
        <v>30360</v>
      </c>
      <c r="H396" s="1" t="s">
        <v>30361</v>
      </c>
      <c r="I396" s="1">
        <v>1</v>
      </c>
      <c r="J396" s="1" t="s">
        <v>21</v>
      </c>
      <c r="K396" s="1" t="s">
        <v>30362</v>
      </c>
      <c r="L396" s="1" t="s">
        <v>25773</v>
      </c>
      <c r="M396" s="1" t="s">
        <v>29221</v>
      </c>
      <c r="N396" s="1" t="s">
        <v>25379</v>
      </c>
      <c r="O396" s="1" t="s">
        <v>30363</v>
      </c>
      <c r="P396" s="1" t="s">
        <v>30363</v>
      </c>
    </row>
    <row r="397" spans="1:16" ht="16.2">
      <c r="A397" s="1">
        <v>232</v>
      </c>
      <c r="B397" s="1" t="s">
        <v>29210</v>
      </c>
      <c r="C397" s="1" t="s">
        <v>29180</v>
      </c>
      <c r="D397" s="1" t="s">
        <v>30393</v>
      </c>
      <c r="E397" s="1" t="s">
        <v>30394</v>
      </c>
      <c r="F397" s="9">
        <v>9781119183426</v>
      </c>
      <c r="G397" s="1" t="s">
        <v>30395</v>
      </c>
      <c r="H397" s="1" t="s">
        <v>30396</v>
      </c>
      <c r="I397" s="1">
        <v>1</v>
      </c>
      <c r="J397" s="1" t="s">
        <v>21</v>
      </c>
      <c r="K397" s="1" t="s">
        <v>30397</v>
      </c>
      <c r="L397" s="1" t="s">
        <v>22</v>
      </c>
      <c r="M397" s="1" t="s">
        <v>29221</v>
      </c>
      <c r="N397" s="1" t="s">
        <v>25379</v>
      </c>
      <c r="O397" s="1" t="s">
        <v>30398</v>
      </c>
      <c r="P397" s="1" t="s">
        <v>30398</v>
      </c>
    </row>
    <row r="398" spans="1:16" ht="16.2">
      <c r="A398" s="1">
        <v>233</v>
      </c>
      <c r="B398" s="1" t="s">
        <v>29210</v>
      </c>
      <c r="C398" s="1" t="s">
        <v>29180</v>
      </c>
      <c r="D398" s="1" t="s">
        <v>8180</v>
      </c>
      <c r="E398" s="1" t="s">
        <v>30399</v>
      </c>
      <c r="F398" s="9">
        <v>9781119206842</v>
      </c>
      <c r="G398" s="1" t="s">
        <v>30400</v>
      </c>
      <c r="H398" s="1" t="s">
        <v>30401</v>
      </c>
      <c r="I398" s="1">
        <v>1</v>
      </c>
      <c r="J398" s="1" t="s">
        <v>21</v>
      </c>
      <c r="K398" s="1" t="s">
        <v>30402</v>
      </c>
      <c r="L398" s="1" t="s">
        <v>25909</v>
      </c>
      <c r="M398" s="1" t="s">
        <v>29221</v>
      </c>
      <c r="N398" s="1" t="s">
        <v>25379</v>
      </c>
      <c r="O398" s="1" t="s">
        <v>30403</v>
      </c>
      <c r="P398" s="1" t="s">
        <v>30403</v>
      </c>
    </row>
    <row r="399" spans="1:16" ht="16.2">
      <c r="A399" s="1">
        <v>234</v>
      </c>
      <c r="B399" s="1" t="s">
        <v>29210</v>
      </c>
      <c r="C399" s="1" t="s">
        <v>29180</v>
      </c>
      <c r="D399" s="1" t="s">
        <v>14051</v>
      </c>
      <c r="E399" s="1" t="s">
        <v>13675</v>
      </c>
      <c r="F399" s="9">
        <v>9781119249924</v>
      </c>
      <c r="G399" s="1" t="s">
        <v>30404</v>
      </c>
      <c r="H399" s="1" t="s">
        <v>30405</v>
      </c>
      <c r="I399" s="1">
        <v>1</v>
      </c>
      <c r="J399" s="1" t="s">
        <v>21</v>
      </c>
      <c r="K399" s="1" t="s">
        <v>30406</v>
      </c>
      <c r="L399" s="1" t="s">
        <v>22</v>
      </c>
      <c r="M399" s="1" t="s">
        <v>29221</v>
      </c>
      <c r="N399" s="1" t="s">
        <v>25379</v>
      </c>
      <c r="O399" s="1" t="s">
        <v>30407</v>
      </c>
      <c r="P399" s="1" t="s">
        <v>30407</v>
      </c>
    </row>
    <row r="400" spans="1:16" ht="16.2">
      <c r="A400" s="1">
        <v>235</v>
      </c>
      <c r="B400" s="1" t="s">
        <v>29210</v>
      </c>
      <c r="C400" s="1" t="s">
        <v>29180</v>
      </c>
      <c r="D400" s="1" t="s">
        <v>30408</v>
      </c>
      <c r="E400" s="1" t="s">
        <v>30409</v>
      </c>
      <c r="F400" s="9">
        <v>9781119070269</v>
      </c>
      <c r="G400" s="1" t="s">
        <v>30410</v>
      </c>
      <c r="H400" s="1" t="s">
        <v>30411</v>
      </c>
      <c r="I400" s="1">
        <v>1</v>
      </c>
      <c r="J400" s="1" t="s">
        <v>21</v>
      </c>
      <c r="K400" s="1" t="s">
        <v>30412</v>
      </c>
      <c r="L400" s="1" t="s">
        <v>25773</v>
      </c>
      <c r="M400" s="1" t="s">
        <v>29221</v>
      </c>
      <c r="N400" s="1" t="s">
        <v>25379</v>
      </c>
      <c r="O400" s="1" t="s">
        <v>30413</v>
      </c>
      <c r="P400" s="1" t="s">
        <v>30413</v>
      </c>
    </row>
    <row r="401" spans="1:16" ht="16.2">
      <c r="A401" s="1">
        <v>236</v>
      </c>
      <c r="B401" s="1" t="s">
        <v>29210</v>
      </c>
      <c r="C401" s="1" t="s">
        <v>29180</v>
      </c>
      <c r="D401" s="1" t="s">
        <v>30414</v>
      </c>
      <c r="E401" s="1" t="s">
        <v>30415</v>
      </c>
      <c r="F401" s="9">
        <v>9781119332015</v>
      </c>
      <c r="G401" s="1" t="s">
        <v>30416</v>
      </c>
      <c r="H401" s="1" t="s">
        <v>30417</v>
      </c>
      <c r="I401" s="1">
        <v>1</v>
      </c>
      <c r="J401" s="1" t="s">
        <v>21</v>
      </c>
      <c r="K401" s="1" t="s">
        <v>30418</v>
      </c>
      <c r="L401" s="1" t="s">
        <v>22</v>
      </c>
      <c r="M401" s="1" t="s">
        <v>29221</v>
      </c>
      <c r="N401" s="1" t="s">
        <v>25379</v>
      </c>
      <c r="O401" s="1" t="s">
        <v>30419</v>
      </c>
      <c r="P401" s="1" t="s">
        <v>30419</v>
      </c>
    </row>
    <row r="402" spans="1:16" ht="16.2">
      <c r="A402" s="1">
        <v>237</v>
      </c>
      <c r="B402" s="1" t="s">
        <v>29210</v>
      </c>
      <c r="C402" s="1" t="s">
        <v>29180</v>
      </c>
      <c r="D402" s="1" t="s">
        <v>12758</v>
      </c>
      <c r="E402" s="1" t="s">
        <v>7795</v>
      </c>
      <c r="F402" s="9">
        <v>9781119310778</v>
      </c>
      <c r="G402" s="1" t="s">
        <v>30420</v>
      </c>
      <c r="H402" s="1" t="s">
        <v>30421</v>
      </c>
      <c r="I402" s="1">
        <v>1</v>
      </c>
      <c r="J402" s="1" t="s">
        <v>21</v>
      </c>
      <c r="K402" s="1" t="s">
        <v>30422</v>
      </c>
      <c r="L402" s="1" t="s">
        <v>22</v>
      </c>
      <c r="M402" s="1" t="s">
        <v>29221</v>
      </c>
      <c r="N402" s="1" t="s">
        <v>25379</v>
      </c>
      <c r="O402" s="1" t="s">
        <v>30423</v>
      </c>
      <c r="P402" s="1" t="s">
        <v>30423</v>
      </c>
    </row>
    <row r="403" spans="1:16" ht="16.2">
      <c r="A403" s="1">
        <v>238</v>
      </c>
      <c r="B403" s="1" t="s">
        <v>29210</v>
      </c>
      <c r="C403" s="1" t="s">
        <v>29180</v>
      </c>
      <c r="D403" s="1" t="s">
        <v>13818</v>
      </c>
      <c r="E403" s="1" t="s">
        <v>30424</v>
      </c>
      <c r="F403" s="9">
        <v>9781119368502</v>
      </c>
      <c r="G403" s="1" t="s">
        <v>30425</v>
      </c>
      <c r="H403" s="1" t="s">
        <v>30426</v>
      </c>
      <c r="I403" s="1">
        <v>1</v>
      </c>
      <c r="J403" s="1" t="s">
        <v>21</v>
      </c>
      <c r="K403" s="1" t="s">
        <v>30427</v>
      </c>
      <c r="L403" s="1" t="s">
        <v>22</v>
      </c>
      <c r="M403" s="1" t="s">
        <v>29221</v>
      </c>
      <c r="N403" s="1" t="s">
        <v>25379</v>
      </c>
      <c r="O403" s="1" t="s">
        <v>30428</v>
      </c>
      <c r="P403" s="1" t="s">
        <v>30428</v>
      </c>
    </row>
    <row r="404" spans="1:16" ht="16.2">
      <c r="A404" s="1">
        <v>239</v>
      </c>
      <c r="B404" s="1" t="s">
        <v>29210</v>
      </c>
      <c r="C404" s="1" t="s">
        <v>29180</v>
      </c>
      <c r="D404" s="1" t="s">
        <v>14760</v>
      </c>
      <c r="E404" s="1" t="s">
        <v>30429</v>
      </c>
      <c r="F404" s="9">
        <v>9781119223931</v>
      </c>
      <c r="G404" s="1" t="s">
        <v>30430</v>
      </c>
      <c r="H404" s="1" t="s">
        <v>30431</v>
      </c>
      <c r="I404" s="1">
        <v>1</v>
      </c>
      <c r="J404" s="1" t="s">
        <v>21</v>
      </c>
      <c r="K404" s="1" t="s">
        <v>30432</v>
      </c>
      <c r="L404" s="1" t="s">
        <v>25708</v>
      </c>
      <c r="M404" s="1" t="s">
        <v>29221</v>
      </c>
      <c r="N404" s="1" t="s">
        <v>25379</v>
      </c>
      <c r="O404" s="1" t="s">
        <v>30433</v>
      </c>
      <c r="P404" s="1" t="s">
        <v>30433</v>
      </c>
    </row>
    <row r="405" spans="1:16" ht="16.2">
      <c r="A405" s="1">
        <v>240</v>
      </c>
      <c r="B405" s="1" t="s">
        <v>29210</v>
      </c>
      <c r="C405" s="1" t="s">
        <v>29180</v>
      </c>
      <c r="D405" s="1" t="s">
        <v>30434</v>
      </c>
      <c r="E405" s="1" t="s">
        <v>30435</v>
      </c>
      <c r="F405" s="9">
        <v>9781119231899</v>
      </c>
      <c r="G405" s="1" t="s">
        <v>30436</v>
      </c>
      <c r="H405" s="1" t="s">
        <v>30437</v>
      </c>
      <c r="I405" s="1">
        <v>1</v>
      </c>
      <c r="J405" s="1" t="s">
        <v>21</v>
      </c>
      <c r="K405" s="1" t="s">
        <v>30438</v>
      </c>
      <c r="L405" s="1" t="s">
        <v>22</v>
      </c>
      <c r="M405" s="1" t="s">
        <v>29221</v>
      </c>
      <c r="N405" s="1" t="s">
        <v>25379</v>
      </c>
      <c r="O405" s="1" t="s">
        <v>30439</v>
      </c>
      <c r="P405" s="1" t="s">
        <v>30439</v>
      </c>
    </row>
    <row r="406" spans="1:16" ht="16.2">
      <c r="A406" s="1">
        <v>241</v>
      </c>
      <c r="B406" s="1" t="s">
        <v>29210</v>
      </c>
      <c r="C406" s="1" t="s">
        <v>29180</v>
      </c>
      <c r="D406" s="1" t="s">
        <v>14244</v>
      </c>
      <c r="E406" s="1" t="s">
        <v>14770</v>
      </c>
      <c r="F406" s="9">
        <v>9781119136378</v>
      </c>
      <c r="G406" s="1" t="s">
        <v>30440</v>
      </c>
      <c r="H406" s="1" t="s">
        <v>30441</v>
      </c>
      <c r="I406" s="1">
        <v>1</v>
      </c>
      <c r="J406" s="1" t="s">
        <v>21</v>
      </c>
      <c r="K406" s="1" t="s">
        <v>30442</v>
      </c>
      <c r="L406" s="1" t="s">
        <v>25844</v>
      </c>
      <c r="M406" s="1" t="s">
        <v>29221</v>
      </c>
      <c r="N406" s="1" t="s">
        <v>25379</v>
      </c>
      <c r="O406" s="1" t="s">
        <v>30443</v>
      </c>
      <c r="P406" s="1" t="s">
        <v>30443</v>
      </c>
    </row>
    <row r="407" spans="1:16" ht="16.2">
      <c r="A407" s="1">
        <v>242</v>
      </c>
      <c r="B407" s="1" t="s">
        <v>29210</v>
      </c>
      <c r="C407" s="1" t="s">
        <v>29180</v>
      </c>
      <c r="D407" s="1" t="s">
        <v>30444</v>
      </c>
      <c r="E407" s="1" t="s">
        <v>8032</v>
      </c>
      <c r="F407" s="9">
        <v>9781119238126</v>
      </c>
      <c r="G407" s="1" t="s">
        <v>30445</v>
      </c>
      <c r="H407" s="1" t="s">
        <v>30446</v>
      </c>
      <c r="I407" s="1">
        <v>1</v>
      </c>
      <c r="J407" s="1" t="s">
        <v>21</v>
      </c>
      <c r="K407" s="1" t="s">
        <v>30447</v>
      </c>
      <c r="L407" s="1" t="s">
        <v>25909</v>
      </c>
      <c r="M407" s="1" t="s">
        <v>29221</v>
      </c>
      <c r="N407" s="1" t="s">
        <v>25379</v>
      </c>
      <c r="O407" s="1" t="s">
        <v>30448</v>
      </c>
      <c r="P407" s="1" t="s">
        <v>30448</v>
      </c>
    </row>
    <row r="408" spans="1:16" ht="16.2">
      <c r="A408" s="1">
        <v>247</v>
      </c>
      <c r="B408" s="1" t="s">
        <v>29210</v>
      </c>
      <c r="C408" s="1" t="s">
        <v>29180</v>
      </c>
      <c r="D408" s="1" t="s">
        <v>30466</v>
      </c>
      <c r="E408" s="1" t="s">
        <v>29586</v>
      </c>
      <c r="F408" s="9">
        <v>9781119414315</v>
      </c>
      <c r="G408" s="1" t="s">
        <v>30467</v>
      </c>
      <c r="H408" s="1" t="s">
        <v>30468</v>
      </c>
      <c r="I408" s="1">
        <v>1</v>
      </c>
      <c r="J408" s="1" t="s">
        <v>21</v>
      </c>
      <c r="K408" s="1" t="s">
        <v>30469</v>
      </c>
      <c r="L408" s="1" t="s">
        <v>30352</v>
      </c>
      <c r="M408" s="1" t="s">
        <v>29221</v>
      </c>
      <c r="N408" s="1" t="s">
        <v>25379</v>
      </c>
      <c r="O408" s="1" t="s">
        <v>30470</v>
      </c>
      <c r="P408" s="1" t="s">
        <v>30470</v>
      </c>
    </row>
    <row r="409" spans="1:16" ht="16.2">
      <c r="A409" s="1">
        <v>248</v>
      </c>
      <c r="B409" s="1" t="s">
        <v>29210</v>
      </c>
      <c r="C409" s="1" t="s">
        <v>29180</v>
      </c>
      <c r="D409" s="1" t="s">
        <v>30471</v>
      </c>
      <c r="E409" s="1" t="s">
        <v>6852</v>
      </c>
      <c r="F409" s="9">
        <v>9781119414179</v>
      </c>
      <c r="G409" s="1" t="s">
        <v>30472</v>
      </c>
      <c r="H409" s="1" t="s">
        <v>30473</v>
      </c>
      <c r="I409" s="1">
        <v>1</v>
      </c>
      <c r="J409" s="1" t="s">
        <v>21</v>
      </c>
      <c r="K409" s="1" t="s">
        <v>30474</v>
      </c>
      <c r="L409" s="1" t="s">
        <v>30352</v>
      </c>
      <c r="M409" s="1" t="s">
        <v>29221</v>
      </c>
      <c r="N409" s="1" t="s">
        <v>25379</v>
      </c>
      <c r="O409" s="1" t="s">
        <v>30475</v>
      </c>
      <c r="P409" s="1" t="s">
        <v>30475</v>
      </c>
    </row>
    <row r="410" spans="1:16" ht="16.2">
      <c r="A410" s="1">
        <v>249</v>
      </c>
      <c r="B410" s="1" t="s">
        <v>29210</v>
      </c>
      <c r="C410" s="1" t="s">
        <v>29180</v>
      </c>
      <c r="D410" s="1" t="s">
        <v>30471</v>
      </c>
      <c r="E410" s="1" t="s">
        <v>6852</v>
      </c>
      <c r="F410" s="9">
        <v>9781119414124</v>
      </c>
      <c r="G410" s="1" t="s">
        <v>30476</v>
      </c>
      <c r="H410" s="1" t="s">
        <v>30477</v>
      </c>
      <c r="I410" s="1">
        <v>1</v>
      </c>
      <c r="J410" s="1" t="s">
        <v>21</v>
      </c>
      <c r="K410" s="1" t="s">
        <v>30478</v>
      </c>
      <c r="L410" s="1" t="s">
        <v>30352</v>
      </c>
      <c r="M410" s="1" t="s">
        <v>29221</v>
      </c>
      <c r="N410" s="1" t="s">
        <v>25379</v>
      </c>
      <c r="O410" s="1" t="s">
        <v>30479</v>
      </c>
      <c r="P410" s="1" t="s">
        <v>30479</v>
      </c>
    </row>
    <row r="411" spans="1:16" ht="16.2">
      <c r="A411" s="1">
        <v>251</v>
      </c>
      <c r="B411" s="1" t="s">
        <v>29210</v>
      </c>
      <c r="C411" s="1" t="s">
        <v>29180</v>
      </c>
      <c r="D411" s="1" t="s">
        <v>14369</v>
      </c>
      <c r="E411" s="1" t="s">
        <v>12759</v>
      </c>
      <c r="F411" s="9">
        <v>9781119419358</v>
      </c>
      <c r="G411" s="1" t="s">
        <v>30484</v>
      </c>
      <c r="H411" s="1" t="s">
        <v>30485</v>
      </c>
      <c r="I411" s="1">
        <v>1</v>
      </c>
      <c r="J411" s="1" t="s">
        <v>21</v>
      </c>
      <c r="K411" s="1" t="s">
        <v>30486</v>
      </c>
      <c r="L411" s="1" t="s">
        <v>30352</v>
      </c>
      <c r="M411" s="1" t="s">
        <v>29221</v>
      </c>
      <c r="N411" s="1" t="s">
        <v>25379</v>
      </c>
      <c r="O411" s="1" t="s">
        <v>30487</v>
      </c>
      <c r="P411" s="1" t="s">
        <v>30487</v>
      </c>
    </row>
    <row r="412" spans="1:16" ht="16.2">
      <c r="A412" s="1">
        <v>252</v>
      </c>
      <c r="B412" s="1" t="s">
        <v>29210</v>
      </c>
      <c r="C412" s="1" t="s">
        <v>29180</v>
      </c>
      <c r="D412" s="1" t="s">
        <v>7677</v>
      </c>
      <c r="E412" s="1" t="s">
        <v>7345</v>
      </c>
      <c r="F412" s="9">
        <v>9781119416999</v>
      </c>
      <c r="G412" s="1" t="s">
        <v>30488</v>
      </c>
      <c r="H412" s="1" t="s">
        <v>30489</v>
      </c>
      <c r="I412" s="1">
        <v>1</v>
      </c>
      <c r="J412" s="1" t="s">
        <v>21</v>
      </c>
      <c r="K412" s="1" t="s">
        <v>30490</v>
      </c>
      <c r="L412" s="1" t="s">
        <v>22</v>
      </c>
      <c r="M412" s="1" t="s">
        <v>29221</v>
      </c>
      <c r="N412" s="1" t="s">
        <v>25379</v>
      </c>
      <c r="O412" s="1" t="s">
        <v>30491</v>
      </c>
      <c r="P412" s="1" t="s">
        <v>30491</v>
      </c>
    </row>
    <row r="413" spans="1:16" ht="16.2">
      <c r="A413" s="1">
        <v>253</v>
      </c>
      <c r="B413" s="1" t="s">
        <v>29210</v>
      </c>
      <c r="C413" s="1" t="s">
        <v>29180</v>
      </c>
      <c r="D413" s="1" t="s">
        <v>15008</v>
      </c>
      <c r="E413" s="1" t="s">
        <v>30492</v>
      </c>
      <c r="F413" s="9">
        <v>9781119475149</v>
      </c>
      <c r="G413" s="1" t="s">
        <v>30493</v>
      </c>
      <c r="H413" s="1" t="s">
        <v>30494</v>
      </c>
      <c r="I413" s="1">
        <v>1</v>
      </c>
      <c r="J413" s="1" t="s">
        <v>21</v>
      </c>
      <c r="K413" s="1" t="s">
        <v>30495</v>
      </c>
      <c r="L413" s="1" t="s">
        <v>25844</v>
      </c>
      <c r="M413" s="1" t="s">
        <v>29221</v>
      </c>
      <c r="N413" s="1" t="s">
        <v>25379</v>
      </c>
      <c r="O413" s="1" t="s">
        <v>30496</v>
      </c>
      <c r="P413" s="1" t="s">
        <v>30496</v>
      </c>
    </row>
    <row r="414" spans="1:16" ht="16.2">
      <c r="A414" s="1">
        <v>254</v>
      </c>
      <c r="B414" s="1" t="s">
        <v>29210</v>
      </c>
      <c r="C414" s="1" t="s">
        <v>29180</v>
      </c>
      <c r="D414" s="1" t="s">
        <v>30497</v>
      </c>
      <c r="E414" s="1" t="s">
        <v>30498</v>
      </c>
      <c r="F414" s="9">
        <v>9781119474166</v>
      </c>
      <c r="G414" s="1" t="s">
        <v>30499</v>
      </c>
      <c r="H414" s="1" t="s">
        <v>30500</v>
      </c>
      <c r="I414" s="1">
        <v>1</v>
      </c>
      <c r="J414" s="1" t="s">
        <v>21</v>
      </c>
      <c r="K414" s="1" t="s">
        <v>30501</v>
      </c>
      <c r="L414" s="1" t="s">
        <v>25844</v>
      </c>
      <c r="M414" s="1" t="s">
        <v>29221</v>
      </c>
      <c r="N414" s="1" t="s">
        <v>25379</v>
      </c>
      <c r="O414" s="1" t="s">
        <v>30502</v>
      </c>
      <c r="P414" s="1" t="s">
        <v>30502</v>
      </c>
    </row>
    <row r="415" spans="1:16" ht="16.2">
      <c r="A415" s="1">
        <v>256</v>
      </c>
      <c r="B415" s="1" t="s">
        <v>29210</v>
      </c>
      <c r="C415" s="1" t="s">
        <v>29180</v>
      </c>
      <c r="D415" s="1" t="s">
        <v>30508</v>
      </c>
      <c r="E415" s="1" t="s">
        <v>14034</v>
      </c>
      <c r="F415" s="9">
        <v>9781119413585</v>
      </c>
      <c r="G415" s="1" t="s">
        <v>30509</v>
      </c>
      <c r="H415" s="1" t="s">
        <v>30510</v>
      </c>
      <c r="I415" s="1">
        <v>1</v>
      </c>
      <c r="J415" s="1" t="s">
        <v>21</v>
      </c>
      <c r="K415" s="1" t="s">
        <v>30511</v>
      </c>
      <c r="L415" s="1" t="s">
        <v>25844</v>
      </c>
      <c r="M415" s="1" t="s">
        <v>29221</v>
      </c>
      <c r="N415" s="1" t="s">
        <v>25379</v>
      </c>
      <c r="O415" s="1" t="s">
        <v>30512</v>
      </c>
      <c r="P415" s="1" t="s">
        <v>30512</v>
      </c>
    </row>
    <row r="416" spans="1:16" ht="16.2">
      <c r="A416" s="1">
        <v>258</v>
      </c>
      <c r="B416" s="1" t="s">
        <v>29210</v>
      </c>
      <c r="C416" s="1" t="s">
        <v>29180</v>
      </c>
      <c r="D416" s="1" t="s">
        <v>30518</v>
      </c>
      <c r="E416" s="1" t="s">
        <v>30519</v>
      </c>
      <c r="F416" s="9">
        <v>9781119388272</v>
      </c>
      <c r="G416" s="1" t="s">
        <v>30520</v>
      </c>
      <c r="H416" s="1" t="s">
        <v>30521</v>
      </c>
      <c r="I416" s="1">
        <v>1</v>
      </c>
      <c r="J416" s="1" t="s">
        <v>21</v>
      </c>
      <c r="K416" s="1" t="s">
        <v>30522</v>
      </c>
      <c r="L416" s="1" t="s">
        <v>25844</v>
      </c>
      <c r="M416" s="1" t="s">
        <v>29221</v>
      </c>
      <c r="N416" s="1" t="s">
        <v>25379</v>
      </c>
      <c r="O416" s="1" t="s">
        <v>30523</v>
      </c>
      <c r="P416" s="1" t="s">
        <v>30523</v>
      </c>
    </row>
    <row r="417" spans="1:16" ht="16.2">
      <c r="A417" s="1">
        <v>259</v>
      </c>
      <c r="B417" s="1" t="s">
        <v>29210</v>
      </c>
      <c r="C417" s="1" t="s">
        <v>29180</v>
      </c>
      <c r="D417" s="1" t="s">
        <v>30524</v>
      </c>
      <c r="E417" s="1" t="s">
        <v>30525</v>
      </c>
      <c r="F417" s="9">
        <v>9781119335689</v>
      </c>
      <c r="G417" s="1" t="s">
        <v>30526</v>
      </c>
      <c r="H417" s="1" t="s">
        <v>30527</v>
      </c>
      <c r="I417" s="1">
        <v>1</v>
      </c>
      <c r="J417" s="1" t="s">
        <v>21</v>
      </c>
      <c r="K417" s="1" t="s">
        <v>30528</v>
      </c>
      <c r="L417" s="1" t="s">
        <v>25844</v>
      </c>
      <c r="M417" s="1" t="s">
        <v>29221</v>
      </c>
      <c r="N417" s="1" t="s">
        <v>25379</v>
      </c>
      <c r="O417" s="1" t="s">
        <v>30529</v>
      </c>
      <c r="P417" s="1" t="s">
        <v>30529</v>
      </c>
    </row>
    <row r="418" spans="1:16" ht="16.2">
      <c r="A418" s="1">
        <v>260</v>
      </c>
      <c r="B418" s="1" t="s">
        <v>29210</v>
      </c>
      <c r="C418" s="1" t="s">
        <v>29180</v>
      </c>
      <c r="D418" s="1" t="s">
        <v>30530</v>
      </c>
      <c r="E418" s="1" t="s">
        <v>30531</v>
      </c>
      <c r="F418" s="9">
        <v>9781119384694</v>
      </c>
      <c r="G418" s="1" t="s">
        <v>30532</v>
      </c>
      <c r="H418" s="1" t="s">
        <v>30533</v>
      </c>
      <c r="I418" s="1">
        <v>1</v>
      </c>
      <c r="J418" s="1" t="s">
        <v>21</v>
      </c>
      <c r="K418" s="1" t="s">
        <v>30534</v>
      </c>
      <c r="L418" s="1" t="s">
        <v>25844</v>
      </c>
      <c r="M418" s="1" t="s">
        <v>29221</v>
      </c>
      <c r="N418" s="1" t="s">
        <v>25379</v>
      </c>
      <c r="O418" s="1" t="s">
        <v>30535</v>
      </c>
      <c r="P418" s="1" t="s">
        <v>30535</v>
      </c>
    </row>
    <row r="419" spans="1:16" ht="16.2">
      <c r="A419" s="1">
        <v>224</v>
      </c>
      <c r="B419" s="1" t="s">
        <v>29210</v>
      </c>
      <c r="C419" s="1" t="s">
        <v>29180</v>
      </c>
      <c r="D419" s="1" t="s">
        <v>14369</v>
      </c>
      <c r="E419" s="1" t="s">
        <v>30348</v>
      </c>
      <c r="F419" s="9">
        <v>9781119419211</v>
      </c>
      <c r="G419" s="1" t="s">
        <v>30349</v>
      </c>
      <c r="H419" s="1" t="s">
        <v>30350</v>
      </c>
      <c r="I419" s="1">
        <v>1</v>
      </c>
      <c r="J419" s="1" t="s">
        <v>2090</v>
      </c>
      <c r="K419" s="1" t="s">
        <v>30351</v>
      </c>
      <c r="L419" s="1" t="s">
        <v>30352</v>
      </c>
      <c r="M419" s="1" t="s">
        <v>16257</v>
      </c>
      <c r="N419" s="1" t="s">
        <v>25379</v>
      </c>
      <c r="O419" s="1" t="s">
        <v>30353</v>
      </c>
      <c r="P419" s="1" t="s">
        <v>30353</v>
      </c>
    </row>
    <row r="420" spans="1:16" ht="16.2">
      <c r="A420" s="1">
        <v>228</v>
      </c>
      <c r="B420" s="1" t="s">
        <v>29210</v>
      </c>
      <c r="C420" s="1" t="s">
        <v>29180</v>
      </c>
      <c r="D420" s="1" t="s">
        <v>30370</v>
      </c>
      <c r="E420" s="1" t="s">
        <v>30371</v>
      </c>
      <c r="F420" s="9">
        <v>9781119415534</v>
      </c>
      <c r="G420" s="1" t="s">
        <v>30372</v>
      </c>
      <c r="H420" s="1" t="s">
        <v>30373</v>
      </c>
      <c r="I420" s="1">
        <v>1</v>
      </c>
      <c r="J420" s="1" t="s">
        <v>21</v>
      </c>
      <c r="K420" s="1" t="s">
        <v>30374</v>
      </c>
      <c r="L420" s="1" t="s">
        <v>22</v>
      </c>
      <c r="M420" s="1" t="s">
        <v>16257</v>
      </c>
      <c r="N420" s="1" t="s">
        <v>25379</v>
      </c>
      <c r="O420" s="1" t="s">
        <v>30375</v>
      </c>
      <c r="P420" s="1" t="s">
        <v>30375</v>
      </c>
    </row>
    <row r="421" spans="1:16" ht="16.2">
      <c r="A421" s="1">
        <v>229</v>
      </c>
      <c r="B421" s="1" t="s">
        <v>29210</v>
      </c>
      <c r="C421" s="1" t="s">
        <v>29180</v>
      </c>
      <c r="D421" s="1" t="s">
        <v>30370</v>
      </c>
      <c r="E421" s="1" t="s">
        <v>30376</v>
      </c>
      <c r="F421" s="9">
        <v>9781119415572</v>
      </c>
      <c r="G421" s="1" t="s">
        <v>30377</v>
      </c>
      <c r="H421" s="1" t="s">
        <v>30378</v>
      </c>
      <c r="I421" s="1">
        <v>1</v>
      </c>
      <c r="J421" s="1" t="s">
        <v>2090</v>
      </c>
      <c r="K421" s="1" t="s">
        <v>30379</v>
      </c>
      <c r="L421" s="1" t="s">
        <v>22</v>
      </c>
      <c r="M421" s="1" t="s">
        <v>16257</v>
      </c>
      <c r="N421" s="1" t="s">
        <v>25379</v>
      </c>
      <c r="O421" s="1" t="s">
        <v>30380</v>
      </c>
      <c r="P421" s="1" t="s">
        <v>30380</v>
      </c>
    </row>
    <row r="422" spans="1:16" ht="16.2">
      <c r="A422" s="1">
        <v>231</v>
      </c>
      <c r="B422" s="1" t="s">
        <v>29210</v>
      </c>
      <c r="C422" s="1" t="s">
        <v>29180</v>
      </c>
      <c r="D422" s="1" t="s">
        <v>30387</v>
      </c>
      <c r="E422" s="1" t="s">
        <v>30388</v>
      </c>
      <c r="F422" s="9">
        <v>9781119419310</v>
      </c>
      <c r="G422" s="1" t="s">
        <v>30389</v>
      </c>
      <c r="H422" s="1" t="s">
        <v>30390</v>
      </c>
      <c r="I422" s="1">
        <v>1</v>
      </c>
      <c r="J422" s="1" t="s">
        <v>21</v>
      </c>
      <c r="K422" s="1" t="s">
        <v>30391</v>
      </c>
      <c r="L422" s="1" t="s">
        <v>27127</v>
      </c>
      <c r="M422" s="1" t="s">
        <v>16257</v>
      </c>
      <c r="N422" s="1" t="s">
        <v>25379</v>
      </c>
      <c r="O422" s="1" t="s">
        <v>30392</v>
      </c>
      <c r="P422" s="1" t="s">
        <v>30392</v>
      </c>
    </row>
    <row r="423" spans="1:16" ht="16.2">
      <c r="A423" s="1">
        <v>244</v>
      </c>
      <c r="B423" s="1" t="s">
        <v>29210</v>
      </c>
      <c r="C423" s="1" t="s">
        <v>29180</v>
      </c>
      <c r="D423" s="1" t="s">
        <v>12786</v>
      </c>
      <c r="E423" s="1" t="s">
        <v>6665</v>
      </c>
      <c r="F423" s="9">
        <v>9781119415503</v>
      </c>
      <c r="G423" s="1" t="s">
        <v>30453</v>
      </c>
      <c r="H423" s="1" t="s">
        <v>30454</v>
      </c>
      <c r="I423" s="1">
        <v>1</v>
      </c>
      <c r="J423" s="1" t="s">
        <v>21</v>
      </c>
      <c r="K423" s="1" t="s">
        <v>30455</v>
      </c>
      <c r="L423" s="1" t="s">
        <v>22</v>
      </c>
      <c r="M423" s="1" t="s">
        <v>16257</v>
      </c>
      <c r="N423" s="1" t="s">
        <v>25379</v>
      </c>
      <c r="O423" s="1" t="s">
        <v>30456</v>
      </c>
      <c r="P423" s="1" t="s">
        <v>30456</v>
      </c>
    </row>
    <row r="424" spans="1:16" ht="16.2">
      <c r="A424" s="1">
        <v>245</v>
      </c>
      <c r="B424" s="1" t="s">
        <v>29210</v>
      </c>
      <c r="C424" s="1" t="s">
        <v>29180</v>
      </c>
      <c r="D424" s="1" t="s">
        <v>12735</v>
      </c>
      <c r="E424" s="1" t="s">
        <v>12736</v>
      </c>
      <c r="F424" s="9">
        <v>9781119419198</v>
      </c>
      <c r="G424" s="1" t="s">
        <v>30457</v>
      </c>
      <c r="H424" s="1" t="s">
        <v>30458</v>
      </c>
      <c r="I424" s="1">
        <v>1</v>
      </c>
      <c r="J424" s="1" t="s">
        <v>379</v>
      </c>
      <c r="K424" s="1" t="s">
        <v>30459</v>
      </c>
      <c r="L424" s="1" t="s">
        <v>30352</v>
      </c>
      <c r="M424" s="1" t="s">
        <v>16257</v>
      </c>
      <c r="N424" s="1" t="s">
        <v>25379</v>
      </c>
      <c r="O424" s="1" t="s">
        <v>30460</v>
      </c>
      <c r="P424" s="1" t="s">
        <v>30460</v>
      </c>
    </row>
    <row r="425" spans="1:16" ht="16.2">
      <c r="A425" s="1">
        <v>246</v>
      </c>
      <c r="B425" s="1" t="s">
        <v>29210</v>
      </c>
      <c r="C425" s="1" t="s">
        <v>29180</v>
      </c>
      <c r="D425" s="1" t="s">
        <v>30461</v>
      </c>
      <c r="E425" s="1" t="s">
        <v>14269</v>
      </c>
      <c r="F425" s="9">
        <v>9781119419327</v>
      </c>
      <c r="G425" s="1" t="s">
        <v>30462</v>
      </c>
      <c r="H425" s="1" t="s">
        <v>30463</v>
      </c>
      <c r="I425" s="1">
        <v>1</v>
      </c>
      <c r="J425" s="1" t="s">
        <v>2090</v>
      </c>
      <c r="K425" s="1" t="s">
        <v>30464</v>
      </c>
      <c r="L425" s="1" t="s">
        <v>30352</v>
      </c>
      <c r="M425" s="1" t="s">
        <v>16257</v>
      </c>
      <c r="N425" s="1" t="s">
        <v>25379</v>
      </c>
      <c r="O425" s="1" t="s">
        <v>30465</v>
      </c>
      <c r="P425" s="1" t="s">
        <v>30465</v>
      </c>
    </row>
    <row r="426" spans="1:16" ht="16.2">
      <c r="A426" s="1">
        <v>250</v>
      </c>
      <c r="B426" s="1" t="s">
        <v>29210</v>
      </c>
      <c r="C426" s="1" t="s">
        <v>29180</v>
      </c>
      <c r="D426" s="1" t="s">
        <v>30480</v>
      </c>
      <c r="E426" s="1" t="s">
        <v>6852</v>
      </c>
      <c r="F426" s="9">
        <v>9781119415558</v>
      </c>
      <c r="G426" s="1" t="s">
        <v>30481</v>
      </c>
      <c r="H426" s="1" t="s">
        <v>30482</v>
      </c>
      <c r="I426" s="1">
        <v>1</v>
      </c>
      <c r="J426" s="1" t="s">
        <v>21</v>
      </c>
      <c r="K426" s="1" t="s">
        <v>30478</v>
      </c>
      <c r="L426" s="1" t="s">
        <v>30352</v>
      </c>
      <c r="M426" s="1" t="s">
        <v>16257</v>
      </c>
      <c r="N426" s="1" t="s">
        <v>25379</v>
      </c>
      <c r="O426" s="1" t="s">
        <v>30483</v>
      </c>
      <c r="P426" s="1" t="s">
        <v>30483</v>
      </c>
    </row>
    <row r="427" spans="1:16" ht="16.2">
      <c r="A427" s="1">
        <v>255</v>
      </c>
      <c r="B427" s="1" t="s">
        <v>29210</v>
      </c>
      <c r="C427" s="1" t="s">
        <v>29180</v>
      </c>
      <c r="D427" s="1" t="s">
        <v>30503</v>
      </c>
      <c r="E427" s="1" t="s">
        <v>30399</v>
      </c>
      <c r="F427" s="9">
        <v>9781119378112</v>
      </c>
      <c r="G427" s="1" t="s">
        <v>30504</v>
      </c>
      <c r="H427" s="1" t="s">
        <v>30505</v>
      </c>
      <c r="I427" s="1">
        <v>1</v>
      </c>
      <c r="J427" s="1" t="s">
        <v>21</v>
      </c>
      <c r="K427" s="1" t="s">
        <v>30506</v>
      </c>
      <c r="L427" s="1" t="s">
        <v>22</v>
      </c>
      <c r="M427" s="1" t="s">
        <v>16257</v>
      </c>
      <c r="N427" s="1" t="s">
        <v>25379</v>
      </c>
      <c r="O427" s="1" t="s">
        <v>30507</v>
      </c>
      <c r="P427" s="1" t="s">
        <v>30507</v>
      </c>
    </row>
    <row r="428" spans="1:16" ht="16.2">
      <c r="A428" s="1">
        <v>257</v>
      </c>
      <c r="B428" s="1" t="s">
        <v>29210</v>
      </c>
      <c r="C428" s="1" t="s">
        <v>29180</v>
      </c>
      <c r="D428" s="1" t="s">
        <v>30513</v>
      </c>
      <c r="E428" s="1" t="s">
        <v>30399</v>
      </c>
      <c r="F428" s="9">
        <v>9781119377986</v>
      </c>
      <c r="G428" s="1" t="s">
        <v>30514</v>
      </c>
      <c r="H428" s="1" t="s">
        <v>30515</v>
      </c>
      <c r="I428" s="1">
        <v>1</v>
      </c>
      <c r="J428" s="1" t="s">
        <v>21</v>
      </c>
      <c r="K428" s="1" t="s">
        <v>30516</v>
      </c>
      <c r="L428" s="1" t="s">
        <v>25844</v>
      </c>
      <c r="M428" s="1" t="s">
        <v>16257</v>
      </c>
      <c r="N428" s="1" t="s">
        <v>25379</v>
      </c>
      <c r="O428" s="1" t="s">
        <v>30517</v>
      </c>
      <c r="P428" s="1" t="s">
        <v>30517</v>
      </c>
    </row>
    <row r="429" spans="1:16" ht="16.2">
      <c r="A429" s="1">
        <v>405</v>
      </c>
      <c r="B429" s="1" t="s">
        <v>29210</v>
      </c>
      <c r="C429" s="1" t="s">
        <v>29181</v>
      </c>
      <c r="D429" s="1" t="s">
        <v>31305</v>
      </c>
      <c r="E429" s="1" t="s">
        <v>31306</v>
      </c>
      <c r="F429" s="9">
        <v>9781119390664</v>
      </c>
      <c r="G429" s="1" t="s">
        <v>31307</v>
      </c>
      <c r="H429" s="1" t="s">
        <v>31308</v>
      </c>
      <c r="I429" s="1">
        <v>1</v>
      </c>
      <c r="J429" s="1" t="s">
        <v>813</v>
      </c>
      <c r="K429" s="1" t="s">
        <v>31309</v>
      </c>
      <c r="L429" s="1" t="s">
        <v>22</v>
      </c>
      <c r="M429" s="1" t="s">
        <v>29272</v>
      </c>
      <c r="N429" s="1" t="s">
        <v>25379</v>
      </c>
      <c r="O429" s="1" t="s">
        <v>31310</v>
      </c>
      <c r="P429" s="1" t="s">
        <v>31310</v>
      </c>
    </row>
    <row r="430" spans="1:16" ht="16.2">
      <c r="A430" s="1">
        <v>420</v>
      </c>
      <c r="B430" s="1" t="s">
        <v>29210</v>
      </c>
      <c r="C430" s="1" t="s">
        <v>29181</v>
      </c>
      <c r="D430" s="1" t="s">
        <v>31379</v>
      </c>
      <c r="E430" s="1" t="s">
        <v>31380</v>
      </c>
      <c r="F430" s="9">
        <v>9781118928806</v>
      </c>
      <c r="G430" s="1" t="s">
        <v>31381</v>
      </c>
      <c r="H430" s="1" t="s">
        <v>31382</v>
      </c>
      <c r="I430" s="1">
        <v>1</v>
      </c>
      <c r="J430" s="1" t="s">
        <v>21</v>
      </c>
      <c r="K430" s="1" t="s">
        <v>31383</v>
      </c>
      <c r="L430" s="1" t="s">
        <v>22</v>
      </c>
      <c r="M430" s="1" t="s">
        <v>29272</v>
      </c>
      <c r="N430" s="1" t="s">
        <v>25379</v>
      </c>
      <c r="O430" s="1" t="s">
        <v>31384</v>
      </c>
      <c r="P430" s="1" t="s">
        <v>31384</v>
      </c>
    </row>
    <row r="431" spans="1:16" ht="16.2">
      <c r="A431" s="1">
        <v>434</v>
      </c>
      <c r="B431" s="1" t="s">
        <v>29210</v>
      </c>
      <c r="C431" s="1" t="s">
        <v>29181</v>
      </c>
      <c r="D431" s="1" t="s">
        <v>31439</v>
      </c>
      <c r="E431" s="1" t="s">
        <v>31440</v>
      </c>
      <c r="F431" s="9">
        <v>9781119222989</v>
      </c>
      <c r="G431" s="1" t="s">
        <v>31441</v>
      </c>
      <c r="H431" s="1" t="s">
        <v>31442</v>
      </c>
      <c r="I431" s="1">
        <v>1</v>
      </c>
      <c r="J431" s="1" t="s">
        <v>21</v>
      </c>
      <c r="K431" s="1" t="s">
        <v>31443</v>
      </c>
      <c r="L431" s="1" t="s">
        <v>22</v>
      </c>
      <c r="M431" s="1" t="s">
        <v>29272</v>
      </c>
      <c r="N431" s="1" t="s">
        <v>25379</v>
      </c>
      <c r="O431" s="1" t="s">
        <v>31444</v>
      </c>
      <c r="P431" s="1" t="s">
        <v>31444</v>
      </c>
    </row>
    <row r="432" spans="1:16" ht="16.2">
      <c r="A432" s="1">
        <v>448</v>
      </c>
      <c r="B432" s="1" t="s">
        <v>29210</v>
      </c>
      <c r="C432" s="1" t="s">
        <v>29181</v>
      </c>
      <c r="D432" s="1" t="s">
        <v>31439</v>
      </c>
      <c r="E432" s="1" t="s">
        <v>31508</v>
      </c>
      <c r="F432" s="9">
        <v>9781119266105</v>
      </c>
      <c r="G432" s="1" t="s">
        <v>31509</v>
      </c>
      <c r="H432" s="1" t="s">
        <v>31510</v>
      </c>
      <c r="I432" s="1">
        <v>1</v>
      </c>
      <c r="J432" s="1" t="s">
        <v>50</v>
      </c>
      <c r="K432" s="1" t="s">
        <v>31511</v>
      </c>
      <c r="L432" s="1" t="s">
        <v>22</v>
      </c>
      <c r="M432" s="1" t="s">
        <v>29272</v>
      </c>
      <c r="N432" s="1" t="s">
        <v>25379</v>
      </c>
      <c r="O432" s="1" t="s">
        <v>31512</v>
      </c>
      <c r="P432" s="1" t="s">
        <v>31512</v>
      </c>
    </row>
    <row r="433" spans="1:16" ht="16.2">
      <c r="A433" s="1">
        <v>720</v>
      </c>
      <c r="B433" s="1" t="s">
        <v>29210</v>
      </c>
      <c r="C433" s="1" t="s">
        <v>29181</v>
      </c>
      <c r="D433" s="1" t="s">
        <v>31439</v>
      </c>
      <c r="E433" s="1" t="s">
        <v>10678</v>
      </c>
      <c r="F433" s="9">
        <v>9781119166641</v>
      </c>
      <c r="G433" s="1" t="s">
        <v>32855</v>
      </c>
      <c r="H433" s="1" t="s">
        <v>32856</v>
      </c>
      <c r="I433" s="1">
        <v>1</v>
      </c>
      <c r="J433" s="1" t="s">
        <v>21</v>
      </c>
      <c r="K433" s="1" t="s">
        <v>32857</v>
      </c>
      <c r="L433" s="1" t="s">
        <v>22</v>
      </c>
      <c r="M433" s="1" t="s">
        <v>29272</v>
      </c>
      <c r="N433" s="1" t="s">
        <v>25379</v>
      </c>
      <c r="O433" s="1" t="s">
        <v>32858</v>
      </c>
      <c r="P433" s="1" t="s">
        <v>32858</v>
      </c>
    </row>
    <row r="434" spans="1:16" ht="16.2">
      <c r="A434" s="1">
        <v>741</v>
      </c>
      <c r="B434" s="1" t="s">
        <v>29210</v>
      </c>
      <c r="C434" s="1" t="s">
        <v>29181</v>
      </c>
      <c r="D434" s="1" t="s">
        <v>32954</v>
      </c>
      <c r="E434" s="1" t="s">
        <v>32955</v>
      </c>
      <c r="F434" s="9">
        <v>9781119341901</v>
      </c>
      <c r="G434" s="1" t="s">
        <v>32956</v>
      </c>
      <c r="H434" s="1" t="s">
        <v>32957</v>
      </c>
      <c r="I434" s="1">
        <v>1</v>
      </c>
      <c r="J434" s="1" t="s">
        <v>21</v>
      </c>
      <c r="K434" s="1" t="s">
        <v>32958</v>
      </c>
      <c r="L434" s="1" t="s">
        <v>22</v>
      </c>
      <c r="M434" s="1" t="s">
        <v>29272</v>
      </c>
      <c r="N434" s="1" t="s">
        <v>25379</v>
      </c>
      <c r="O434" s="1" t="s">
        <v>32959</v>
      </c>
      <c r="P434" s="1" t="s">
        <v>32959</v>
      </c>
    </row>
    <row r="435" spans="1:16" ht="16.2">
      <c r="A435" s="1">
        <v>742</v>
      </c>
      <c r="B435" s="1" t="s">
        <v>29210</v>
      </c>
      <c r="C435" s="1" t="s">
        <v>29181</v>
      </c>
      <c r="D435" s="1" t="s">
        <v>6360</v>
      </c>
      <c r="E435" s="1" t="s">
        <v>32960</v>
      </c>
      <c r="F435" s="9">
        <v>9781119303510</v>
      </c>
      <c r="G435" s="1" t="s">
        <v>32961</v>
      </c>
      <c r="H435" s="1" t="s">
        <v>32962</v>
      </c>
      <c r="I435" s="1">
        <v>1</v>
      </c>
      <c r="J435" s="1" t="s">
        <v>21</v>
      </c>
      <c r="K435" s="1" t="s">
        <v>32963</v>
      </c>
      <c r="L435" s="1" t="s">
        <v>22</v>
      </c>
      <c r="M435" s="1" t="s">
        <v>29272</v>
      </c>
      <c r="N435" s="1" t="s">
        <v>25379</v>
      </c>
      <c r="O435" s="1" t="s">
        <v>32964</v>
      </c>
      <c r="P435" s="1" t="s">
        <v>32964</v>
      </c>
    </row>
    <row r="436" spans="1:16" ht="16.2">
      <c r="A436" s="1">
        <v>743</v>
      </c>
      <c r="B436" s="1" t="s">
        <v>29210</v>
      </c>
      <c r="C436" s="1" t="s">
        <v>29181</v>
      </c>
      <c r="D436" s="1" t="s">
        <v>32965</v>
      </c>
      <c r="E436" s="1" t="s">
        <v>30727</v>
      </c>
      <c r="F436" s="9">
        <v>9781119063834</v>
      </c>
      <c r="G436" s="1" t="s">
        <v>32966</v>
      </c>
      <c r="H436" s="1" t="s">
        <v>32967</v>
      </c>
      <c r="I436" s="1">
        <v>1</v>
      </c>
      <c r="J436" s="1" t="s">
        <v>21</v>
      </c>
      <c r="K436" s="1" t="s">
        <v>32968</v>
      </c>
      <c r="L436" s="1" t="s">
        <v>22</v>
      </c>
      <c r="M436" s="1" t="s">
        <v>29272</v>
      </c>
      <c r="N436" s="1" t="s">
        <v>25379</v>
      </c>
      <c r="O436" s="1" t="s">
        <v>32969</v>
      </c>
      <c r="P436" s="1" t="s">
        <v>32969</v>
      </c>
    </row>
    <row r="437" spans="1:16" ht="16.2">
      <c r="A437" s="1">
        <v>764</v>
      </c>
      <c r="B437" s="1" t="s">
        <v>29210</v>
      </c>
      <c r="C437" s="1" t="s">
        <v>29181</v>
      </c>
      <c r="D437" s="1" t="s">
        <v>33063</v>
      </c>
      <c r="E437" s="1" t="s">
        <v>33064</v>
      </c>
      <c r="F437" s="9">
        <v>9781119421948</v>
      </c>
      <c r="G437" s="1" t="s">
        <v>33065</v>
      </c>
      <c r="H437" s="1" t="s">
        <v>33066</v>
      </c>
      <c r="I437" s="1">
        <v>1</v>
      </c>
      <c r="J437" s="1" t="s">
        <v>21</v>
      </c>
      <c r="K437" s="1" t="s">
        <v>33067</v>
      </c>
      <c r="L437" s="1" t="s">
        <v>25844</v>
      </c>
      <c r="M437" s="1" t="s">
        <v>29272</v>
      </c>
      <c r="N437" s="1" t="s">
        <v>25379</v>
      </c>
      <c r="O437" s="1" t="s">
        <v>33068</v>
      </c>
      <c r="P437" s="1" t="s">
        <v>33068</v>
      </c>
    </row>
    <row r="438" spans="1:16" ht="16.2">
      <c r="A438" s="1">
        <v>768</v>
      </c>
      <c r="B438" s="1" t="s">
        <v>29210</v>
      </c>
      <c r="C438" s="1" t="s">
        <v>29181</v>
      </c>
      <c r="D438" s="1" t="s">
        <v>33087</v>
      </c>
      <c r="E438" s="1" t="s">
        <v>33088</v>
      </c>
      <c r="F438" s="9">
        <v>9781119231455</v>
      </c>
      <c r="G438" s="1" t="s">
        <v>33089</v>
      </c>
      <c r="H438" s="1" t="s">
        <v>33090</v>
      </c>
      <c r="I438" s="1">
        <v>1</v>
      </c>
      <c r="J438" s="1" t="s">
        <v>21</v>
      </c>
      <c r="K438" s="1" t="s">
        <v>33091</v>
      </c>
      <c r="L438" s="1" t="s">
        <v>22</v>
      </c>
      <c r="M438" s="1" t="s">
        <v>29272</v>
      </c>
      <c r="N438" s="1" t="s">
        <v>25379</v>
      </c>
      <c r="O438" s="1" t="s">
        <v>33092</v>
      </c>
      <c r="P438" s="1" t="s">
        <v>33092</v>
      </c>
    </row>
    <row r="439" spans="1:16" ht="16.2">
      <c r="A439" s="1">
        <v>782</v>
      </c>
      <c r="B439" s="1" t="s">
        <v>29210</v>
      </c>
      <c r="C439" s="1" t="s">
        <v>29181</v>
      </c>
      <c r="D439" s="1" t="s">
        <v>6360</v>
      </c>
      <c r="E439" s="1" t="s">
        <v>6359</v>
      </c>
      <c r="F439" s="9">
        <v>9781119367758</v>
      </c>
      <c r="G439" s="1" t="s">
        <v>33152</v>
      </c>
      <c r="H439" s="1" t="s">
        <v>33153</v>
      </c>
      <c r="I439" s="1">
        <v>1</v>
      </c>
      <c r="J439" s="1" t="s">
        <v>379</v>
      </c>
      <c r="K439" s="1" t="s">
        <v>33154</v>
      </c>
      <c r="L439" s="1" t="s">
        <v>22</v>
      </c>
      <c r="M439" s="1" t="s">
        <v>29272</v>
      </c>
      <c r="N439" s="1" t="s">
        <v>25379</v>
      </c>
      <c r="O439" s="1" t="s">
        <v>33155</v>
      </c>
      <c r="P439" s="1" t="s">
        <v>33155</v>
      </c>
    </row>
    <row r="440" spans="1:16" ht="16.2">
      <c r="A440" s="1">
        <v>800</v>
      </c>
      <c r="B440" s="1" t="s">
        <v>29210</v>
      </c>
      <c r="C440" s="1" t="s">
        <v>29181</v>
      </c>
      <c r="D440" s="1" t="s">
        <v>33232</v>
      </c>
      <c r="E440" s="1" t="s">
        <v>33233</v>
      </c>
      <c r="F440" s="9">
        <v>9781119425519</v>
      </c>
      <c r="G440" s="1" t="s">
        <v>33234</v>
      </c>
      <c r="H440" s="1" t="s">
        <v>33235</v>
      </c>
      <c r="I440" s="1">
        <v>1</v>
      </c>
      <c r="J440" s="1" t="s">
        <v>21</v>
      </c>
      <c r="K440" s="1" t="s">
        <v>33236</v>
      </c>
      <c r="L440" s="1" t="s">
        <v>25844</v>
      </c>
      <c r="M440" s="1" t="s">
        <v>29272</v>
      </c>
      <c r="N440" s="1" t="s">
        <v>25379</v>
      </c>
      <c r="O440" s="1" t="s">
        <v>33237</v>
      </c>
      <c r="P440" s="1" t="s">
        <v>33237</v>
      </c>
    </row>
    <row r="441" spans="1:16" ht="16.2">
      <c r="A441" s="1">
        <v>801</v>
      </c>
      <c r="B441" s="1" t="s">
        <v>29210</v>
      </c>
      <c r="C441" s="1" t="s">
        <v>29181</v>
      </c>
      <c r="D441" s="1" t="s">
        <v>33232</v>
      </c>
      <c r="E441" s="1" t="s">
        <v>33233</v>
      </c>
      <c r="F441" s="9">
        <v>9781119425526</v>
      </c>
      <c r="G441" s="1" t="s">
        <v>33238</v>
      </c>
      <c r="H441" s="1" t="s">
        <v>33239</v>
      </c>
      <c r="I441" s="1">
        <v>1</v>
      </c>
      <c r="J441" s="1" t="s">
        <v>21</v>
      </c>
      <c r="K441" s="1" t="s">
        <v>33236</v>
      </c>
      <c r="L441" s="1" t="s">
        <v>25844</v>
      </c>
      <c r="M441" s="1" t="s">
        <v>29272</v>
      </c>
      <c r="N441" s="1" t="s">
        <v>25379</v>
      </c>
      <c r="O441" s="1" t="s">
        <v>33240</v>
      </c>
      <c r="P441" s="1" t="s">
        <v>33240</v>
      </c>
    </row>
    <row r="442" spans="1:16" ht="16.2">
      <c r="A442" s="1">
        <v>802</v>
      </c>
      <c r="B442" s="1" t="s">
        <v>29210</v>
      </c>
      <c r="C442" s="1" t="s">
        <v>29181</v>
      </c>
      <c r="D442" s="1" t="s">
        <v>33232</v>
      </c>
      <c r="E442" s="1" t="s">
        <v>33233</v>
      </c>
      <c r="F442" s="9">
        <v>9781119425472</v>
      </c>
      <c r="G442" s="1" t="s">
        <v>33241</v>
      </c>
      <c r="H442" s="1" t="s">
        <v>33242</v>
      </c>
      <c r="I442" s="1">
        <v>1</v>
      </c>
      <c r="J442" s="1" t="s">
        <v>21</v>
      </c>
      <c r="K442" s="1" t="s">
        <v>33236</v>
      </c>
      <c r="L442" s="1" t="s">
        <v>25844</v>
      </c>
      <c r="M442" s="1" t="s">
        <v>29272</v>
      </c>
      <c r="N442" s="1" t="s">
        <v>25379</v>
      </c>
      <c r="O442" s="1" t="s">
        <v>33243</v>
      </c>
      <c r="P442" s="1" t="s">
        <v>33243</v>
      </c>
    </row>
    <row r="443" spans="1:16" ht="16.2">
      <c r="A443" s="1">
        <v>855</v>
      </c>
      <c r="B443" s="1" t="s">
        <v>29210</v>
      </c>
      <c r="C443" s="1" t="s">
        <v>29181</v>
      </c>
      <c r="D443" s="1" t="s">
        <v>33498</v>
      </c>
      <c r="E443" s="1" t="s">
        <v>14401</v>
      </c>
      <c r="F443" s="9">
        <v>9781119488187</v>
      </c>
      <c r="G443" s="1" t="s">
        <v>33499</v>
      </c>
      <c r="H443" s="1" t="s">
        <v>33500</v>
      </c>
      <c r="I443" s="1">
        <v>1</v>
      </c>
      <c r="J443" s="1" t="s">
        <v>21</v>
      </c>
      <c r="K443" s="1" t="s">
        <v>33501</v>
      </c>
      <c r="L443" s="1" t="s">
        <v>25708</v>
      </c>
      <c r="M443" s="1" t="s">
        <v>29272</v>
      </c>
      <c r="N443" s="1" t="s">
        <v>25379</v>
      </c>
      <c r="O443" s="1" t="s">
        <v>33502</v>
      </c>
      <c r="P443" s="1" t="s">
        <v>33502</v>
      </c>
    </row>
    <row r="444" spans="1:16" ht="16.2">
      <c r="A444" s="1">
        <v>856</v>
      </c>
      <c r="B444" s="1" t="s">
        <v>29210</v>
      </c>
      <c r="C444" s="1" t="s">
        <v>29181</v>
      </c>
      <c r="D444" s="1" t="s">
        <v>33503</v>
      </c>
      <c r="E444" s="1" t="s">
        <v>33504</v>
      </c>
      <c r="F444" s="9">
        <v>9781119185161</v>
      </c>
      <c r="G444" s="1" t="s">
        <v>33505</v>
      </c>
      <c r="H444" s="1" t="s">
        <v>33506</v>
      </c>
      <c r="I444" s="1">
        <v>1</v>
      </c>
      <c r="J444" s="1" t="s">
        <v>21</v>
      </c>
      <c r="K444" s="1" t="s">
        <v>33507</v>
      </c>
      <c r="L444" s="1" t="s">
        <v>22</v>
      </c>
      <c r="M444" s="1" t="s">
        <v>29272</v>
      </c>
      <c r="N444" s="1" t="s">
        <v>25379</v>
      </c>
      <c r="O444" s="1" t="s">
        <v>33508</v>
      </c>
      <c r="P444" s="1" t="s">
        <v>33508</v>
      </c>
    </row>
    <row r="445" spans="1:16" ht="16.2">
      <c r="A445" s="1">
        <v>869</v>
      </c>
      <c r="B445" s="1" t="s">
        <v>29210</v>
      </c>
      <c r="C445" s="1" t="s">
        <v>29181</v>
      </c>
      <c r="D445" s="1" t="s">
        <v>31474</v>
      </c>
      <c r="E445" s="1" t="s">
        <v>31475</v>
      </c>
      <c r="F445" s="9">
        <v>9783433607831</v>
      </c>
      <c r="G445" s="1" t="s">
        <v>33568</v>
      </c>
      <c r="H445" s="1" t="s">
        <v>33569</v>
      </c>
      <c r="I445" s="1">
        <v>1</v>
      </c>
      <c r="J445" s="1" t="s">
        <v>21</v>
      </c>
      <c r="K445" s="1" t="s">
        <v>6167</v>
      </c>
      <c r="L445" s="1" t="s">
        <v>25869</v>
      </c>
      <c r="M445" s="1" t="s">
        <v>29272</v>
      </c>
      <c r="N445" s="1" t="s">
        <v>25379</v>
      </c>
      <c r="O445" s="1" t="s">
        <v>33570</v>
      </c>
      <c r="P445" s="1" t="s">
        <v>33570</v>
      </c>
    </row>
    <row r="446" spans="1:16" ht="16.2">
      <c r="A446" s="1">
        <v>870</v>
      </c>
      <c r="B446" s="1" t="s">
        <v>29210</v>
      </c>
      <c r="C446" s="1" t="s">
        <v>29181</v>
      </c>
      <c r="D446" s="1" t="s">
        <v>31484</v>
      </c>
      <c r="E446" s="1" t="s">
        <v>7388</v>
      </c>
      <c r="F446" s="9">
        <v>9783433608050</v>
      </c>
      <c r="G446" s="1" t="s">
        <v>33571</v>
      </c>
      <c r="H446" s="1" t="s">
        <v>33572</v>
      </c>
      <c r="I446" s="1">
        <v>1</v>
      </c>
      <c r="J446" s="1" t="s">
        <v>21</v>
      </c>
      <c r="K446" s="1" t="s">
        <v>7390</v>
      </c>
      <c r="L446" s="1" t="s">
        <v>25869</v>
      </c>
      <c r="M446" s="1" t="s">
        <v>29272</v>
      </c>
      <c r="N446" s="1" t="s">
        <v>25379</v>
      </c>
      <c r="O446" s="1" t="s">
        <v>33573</v>
      </c>
      <c r="P446" s="1" t="s">
        <v>33573</v>
      </c>
    </row>
    <row r="447" spans="1:16" ht="16.2">
      <c r="A447" s="1">
        <v>886</v>
      </c>
      <c r="B447" s="1" t="s">
        <v>29210</v>
      </c>
      <c r="C447" s="1" t="s">
        <v>29181</v>
      </c>
      <c r="D447" s="1" t="s">
        <v>33647</v>
      </c>
      <c r="E447" s="1" t="s">
        <v>6890</v>
      </c>
      <c r="F447" s="9">
        <v>9783433607312</v>
      </c>
      <c r="G447" s="1" t="s">
        <v>33648</v>
      </c>
      <c r="H447" s="1" t="s">
        <v>33649</v>
      </c>
      <c r="I447" s="1">
        <v>1</v>
      </c>
      <c r="J447" s="1" t="s">
        <v>28123</v>
      </c>
      <c r="K447" s="1" t="s">
        <v>6885</v>
      </c>
      <c r="L447" s="1" t="s">
        <v>25869</v>
      </c>
      <c r="M447" s="1" t="s">
        <v>29272</v>
      </c>
      <c r="N447" s="1" t="s">
        <v>25379</v>
      </c>
      <c r="O447" s="1" t="s">
        <v>33650</v>
      </c>
      <c r="P447" s="1" t="s">
        <v>33650</v>
      </c>
    </row>
    <row r="448" spans="1:16" ht="16.2">
      <c r="A448" s="1">
        <v>901</v>
      </c>
      <c r="B448" s="1" t="s">
        <v>29210</v>
      </c>
      <c r="C448" s="1" t="s">
        <v>29181</v>
      </c>
      <c r="D448" s="1" t="s">
        <v>33723</v>
      </c>
      <c r="E448" s="1" t="s">
        <v>33724</v>
      </c>
      <c r="F448" s="9">
        <v>9783433607534</v>
      </c>
      <c r="G448" s="1" t="s">
        <v>33725</v>
      </c>
      <c r="H448" s="1" t="s">
        <v>33726</v>
      </c>
      <c r="I448" s="1">
        <v>1</v>
      </c>
      <c r="J448" s="1" t="s">
        <v>21</v>
      </c>
      <c r="K448" s="1" t="s">
        <v>33727</v>
      </c>
      <c r="L448" s="1" t="s">
        <v>25869</v>
      </c>
      <c r="M448" s="1" t="s">
        <v>29272</v>
      </c>
      <c r="N448" s="1" t="s">
        <v>25379</v>
      </c>
      <c r="O448" s="1" t="s">
        <v>33728</v>
      </c>
      <c r="P448" s="1" t="s">
        <v>33728</v>
      </c>
    </row>
    <row r="449" spans="1:16" ht="16.2">
      <c r="A449" s="1">
        <v>903</v>
      </c>
      <c r="B449" s="1" t="s">
        <v>29210</v>
      </c>
      <c r="C449" s="1" t="s">
        <v>29181</v>
      </c>
      <c r="D449" s="1" t="s">
        <v>31499</v>
      </c>
      <c r="E449" s="1" t="s">
        <v>10624</v>
      </c>
      <c r="F449" s="9">
        <v>9783433607701</v>
      </c>
      <c r="G449" s="1" t="s">
        <v>33733</v>
      </c>
      <c r="H449" s="1" t="s">
        <v>33734</v>
      </c>
      <c r="I449" s="1">
        <v>1</v>
      </c>
      <c r="J449" s="1" t="s">
        <v>21</v>
      </c>
      <c r="K449" s="1" t="s">
        <v>8061</v>
      </c>
      <c r="L449" s="1" t="s">
        <v>25869</v>
      </c>
      <c r="M449" s="1" t="s">
        <v>29272</v>
      </c>
      <c r="N449" s="1" t="s">
        <v>25379</v>
      </c>
      <c r="O449" s="1" t="s">
        <v>33735</v>
      </c>
      <c r="P449" s="1" t="s">
        <v>33735</v>
      </c>
    </row>
    <row r="450" spans="1:16" ht="16.2">
      <c r="A450" s="1">
        <v>904</v>
      </c>
      <c r="B450" s="1" t="s">
        <v>29210</v>
      </c>
      <c r="C450" s="1" t="s">
        <v>29181</v>
      </c>
      <c r="D450" s="1" t="s">
        <v>33736</v>
      </c>
      <c r="E450" s="1" t="s">
        <v>6890</v>
      </c>
      <c r="F450" s="9">
        <v>9783433607350</v>
      </c>
      <c r="G450" s="1" t="s">
        <v>33737</v>
      </c>
      <c r="H450" s="1" t="s">
        <v>33738</v>
      </c>
      <c r="I450" s="1">
        <v>1</v>
      </c>
      <c r="J450" s="1" t="s">
        <v>28123</v>
      </c>
      <c r="K450" s="1" t="s">
        <v>6885</v>
      </c>
      <c r="L450" s="1" t="s">
        <v>25869</v>
      </c>
      <c r="M450" s="1" t="s">
        <v>29272</v>
      </c>
      <c r="N450" s="1" t="s">
        <v>25379</v>
      </c>
      <c r="O450" s="1" t="s">
        <v>33739</v>
      </c>
      <c r="P450" s="1" t="s">
        <v>33739</v>
      </c>
    </row>
    <row r="451" spans="1:16" ht="16.2">
      <c r="A451" s="1">
        <v>65</v>
      </c>
      <c r="B451" s="1" t="s">
        <v>29210</v>
      </c>
      <c r="C451" s="1" t="s">
        <v>29181</v>
      </c>
      <c r="D451" s="1" t="s">
        <v>29563</v>
      </c>
      <c r="E451" s="1" t="s">
        <v>29564</v>
      </c>
      <c r="F451" s="9">
        <v>9781119173120</v>
      </c>
      <c r="G451" s="1" t="s">
        <v>29565</v>
      </c>
      <c r="H451" s="1" t="s">
        <v>29566</v>
      </c>
      <c r="I451" s="1">
        <v>1</v>
      </c>
      <c r="J451" s="1" t="s">
        <v>21</v>
      </c>
      <c r="K451" s="1" t="s">
        <v>29567</v>
      </c>
      <c r="L451" s="1" t="s">
        <v>22</v>
      </c>
      <c r="M451" s="1" t="s">
        <v>29221</v>
      </c>
      <c r="N451" s="1" t="s">
        <v>25379</v>
      </c>
      <c r="O451" s="1" t="s">
        <v>29568</v>
      </c>
      <c r="P451" s="1" t="s">
        <v>29568</v>
      </c>
    </row>
    <row r="452" spans="1:16" ht="16.2">
      <c r="A452" s="1">
        <v>67</v>
      </c>
      <c r="B452" s="1" t="s">
        <v>29210</v>
      </c>
      <c r="C452" s="1" t="s">
        <v>29181</v>
      </c>
      <c r="D452" s="1" t="s">
        <v>29574</v>
      </c>
      <c r="E452" s="1" t="s">
        <v>29575</v>
      </c>
      <c r="F452" s="9">
        <v>9781119169277</v>
      </c>
      <c r="G452" s="1" t="s">
        <v>29576</v>
      </c>
      <c r="H452" s="1" t="s">
        <v>29577</v>
      </c>
      <c r="I452" s="1">
        <v>1</v>
      </c>
      <c r="J452" s="1" t="s">
        <v>21</v>
      </c>
      <c r="K452" s="1" t="s">
        <v>29578</v>
      </c>
      <c r="L452" s="1" t="s">
        <v>22</v>
      </c>
      <c r="M452" s="1" t="s">
        <v>29221</v>
      </c>
      <c r="N452" s="1" t="s">
        <v>25379</v>
      </c>
      <c r="O452" s="1" t="s">
        <v>29579</v>
      </c>
      <c r="P452" s="1" t="s">
        <v>29579</v>
      </c>
    </row>
    <row r="453" spans="1:16" ht="16.2">
      <c r="A453" s="1">
        <v>68</v>
      </c>
      <c r="B453" s="1" t="s">
        <v>29210</v>
      </c>
      <c r="C453" s="1" t="s">
        <v>29181</v>
      </c>
      <c r="D453" s="1" t="s">
        <v>29580</v>
      </c>
      <c r="E453" s="1" t="s">
        <v>29581</v>
      </c>
      <c r="F453" s="9">
        <v>9781119308867</v>
      </c>
      <c r="G453" s="1" t="s">
        <v>29582</v>
      </c>
      <c r="H453" s="1" t="s">
        <v>29583</v>
      </c>
      <c r="I453" s="1">
        <v>1</v>
      </c>
      <c r="J453" s="1" t="s">
        <v>1112</v>
      </c>
      <c r="K453" s="1" t="s">
        <v>29584</v>
      </c>
      <c r="L453" s="1" t="s">
        <v>22</v>
      </c>
      <c r="M453" s="1" t="s">
        <v>29221</v>
      </c>
      <c r="N453" s="1" t="s">
        <v>25379</v>
      </c>
      <c r="O453" s="1" t="s">
        <v>29585</v>
      </c>
      <c r="P453" s="1" t="s">
        <v>29585</v>
      </c>
    </row>
    <row r="454" spans="1:16" ht="16.2">
      <c r="A454" s="1">
        <v>69</v>
      </c>
      <c r="B454" s="1" t="s">
        <v>29210</v>
      </c>
      <c r="C454" s="1" t="s">
        <v>29181</v>
      </c>
      <c r="D454" s="1" t="s">
        <v>12695</v>
      </c>
      <c r="E454" s="1" t="s">
        <v>29586</v>
      </c>
      <c r="F454" s="9">
        <v>9781119256267</v>
      </c>
      <c r="G454" s="1" t="s">
        <v>29587</v>
      </c>
      <c r="H454" s="1" t="s">
        <v>29588</v>
      </c>
      <c r="I454" s="1">
        <v>1</v>
      </c>
      <c r="J454" s="1" t="s">
        <v>21</v>
      </c>
      <c r="K454" s="1" t="s">
        <v>17269</v>
      </c>
      <c r="L454" s="1" t="s">
        <v>22</v>
      </c>
      <c r="M454" s="1" t="s">
        <v>29221</v>
      </c>
      <c r="N454" s="1" t="s">
        <v>25379</v>
      </c>
      <c r="O454" s="1" t="s">
        <v>29589</v>
      </c>
      <c r="P454" s="1" t="s">
        <v>29589</v>
      </c>
    </row>
    <row r="455" spans="1:16" ht="16.2">
      <c r="A455" s="1">
        <v>70</v>
      </c>
      <c r="B455" s="1" t="s">
        <v>29210</v>
      </c>
      <c r="C455" s="1" t="s">
        <v>29181</v>
      </c>
      <c r="D455" s="1" t="s">
        <v>10605</v>
      </c>
      <c r="E455" s="1" t="s">
        <v>10606</v>
      </c>
      <c r="F455" s="9">
        <v>9781119277613</v>
      </c>
      <c r="G455" s="1" t="s">
        <v>29590</v>
      </c>
      <c r="H455" s="1" t="s">
        <v>29591</v>
      </c>
      <c r="I455" s="1">
        <v>1</v>
      </c>
      <c r="J455" s="1" t="s">
        <v>21</v>
      </c>
      <c r="K455" s="1" t="s">
        <v>29592</v>
      </c>
      <c r="L455" s="1" t="s">
        <v>22</v>
      </c>
      <c r="M455" s="1" t="s">
        <v>29221</v>
      </c>
      <c r="N455" s="1" t="s">
        <v>25379</v>
      </c>
      <c r="O455" s="1" t="s">
        <v>29593</v>
      </c>
      <c r="P455" s="1" t="s">
        <v>29593</v>
      </c>
    </row>
    <row r="456" spans="1:16" ht="16.2">
      <c r="A456" s="1">
        <v>75</v>
      </c>
      <c r="B456" s="1" t="s">
        <v>29210</v>
      </c>
      <c r="C456" s="1" t="s">
        <v>29181</v>
      </c>
      <c r="D456" s="1" t="s">
        <v>4951</v>
      </c>
      <c r="E456" s="1" t="s">
        <v>4950</v>
      </c>
      <c r="F456" s="9">
        <v>9781118747711</v>
      </c>
      <c r="G456" s="1" t="s">
        <v>29616</v>
      </c>
      <c r="H456" s="1" t="s">
        <v>29617</v>
      </c>
      <c r="I456" s="1">
        <v>1</v>
      </c>
      <c r="J456" s="1" t="s">
        <v>21</v>
      </c>
      <c r="K456" s="1" t="s">
        <v>29618</v>
      </c>
      <c r="L456" s="1" t="s">
        <v>22</v>
      </c>
      <c r="M456" s="1" t="s">
        <v>29221</v>
      </c>
      <c r="N456" s="1" t="s">
        <v>25379</v>
      </c>
      <c r="O456" s="1" t="s">
        <v>29619</v>
      </c>
      <c r="P456" s="1" t="s">
        <v>29619</v>
      </c>
    </row>
    <row r="457" spans="1:16" ht="16.2">
      <c r="A457" s="1">
        <v>402</v>
      </c>
      <c r="B457" s="1" t="s">
        <v>29210</v>
      </c>
      <c r="C457" s="1" t="s">
        <v>29181</v>
      </c>
      <c r="D457" s="1" t="s">
        <v>31289</v>
      </c>
      <c r="E457" s="1" t="s">
        <v>31290</v>
      </c>
      <c r="F457" s="9">
        <v>9781119334316</v>
      </c>
      <c r="G457" s="1" t="s">
        <v>31291</v>
      </c>
      <c r="H457" s="1" t="s">
        <v>31292</v>
      </c>
      <c r="I457" s="1">
        <v>1</v>
      </c>
      <c r="J457" s="1" t="s">
        <v>379</v>
      </c>
      <c r="K457" s="1" t="s">
        <v>31293</v>
      </c>
      <c r="L457" s="1" t="s">
        <v>22</v>
      </c>
      <c r="M457" s="1" t="s">
        <v>29221</v>
      </c>
      <c r="N457" s="1" t="s">
        <v>25379</v>
      </c>
      <c r="O457" s="1" t="s">
        <v>31294</v>
      </c>
      <c r="P457" s="1" t="s">
        <v>31294</v>
      </c>
    </row>
    <row r="458" spans="1:16" ht="16.2">
      <c r="A458" s="1">
        <v>404</v>
      </c>
      <c r="B458" s="1" t="s">
        <v>29210</v>
      </c>
      <c r="C458" s="1" t="s">
        <v>29181</v>
      </c>
      <c r="D458" s="1" t="s">
        <v>6484</v>
      </c>
      <c r="E458" s="1" t="s">
        <v>6359</v>
      </c>
      <c r="F458" s="9">
        <v>9783433608715</v>
      </c>
      <c r="G458" s="1" t="s">
        <v>31301</v>
      </c>
      <c r="H458" s="1" t="s">
        <v>31302</v>
      </c>
      <c r="I458" s="1">
        <v>1</v>
      </c>
      <c r="J458" s="1" t="s">
        <v>31303</v>
      </c>
      <c r="K458" s="1" t="s">
        <v>26219</v>
      </c>
      <c r="L458" s="1" t="s">
        <v>25869</v>
      </c>
      <c r="M458" s="1" t="s">
        <v>29221</v>
      </c>
      <c r="N458" s="1" t="s">
        <v>25379</v>
      </c>
      <c r="O458" s="1" t="s">
        <v>31304</v>
      </c>
      <c r="P458" s="1" t="s">
        <v>31304</v>
      </c>
    </row>
    <row r="459" spans="1:16" ht="16.2">
      <c r="A459" s="1">
        <v>406</v>
      </c>
      <c r="B459" s="1" t="s">
        <v>29210</v>
      </c>
      <c r="C459" s="1" t="s">
        <v>29181</v>
      </c>
      <c r="D459" s="1" t="s">
        <v>10807</v>
      </c>
      <c r="E459" s="1" t="s">
        <v>6166</v>
      </c>
      <c r="F459" s="9">
        <v>9783433608548</v>
      </c>
      <c r="G459" s="1" t="s">
        <v>31311</v>
      </c>
      <c r="H459" s="1" t="s">
        <v>31312</v>
      </c>
      <c r="I459" s="1">
        <v>1</v>
      </c>
      <c r="J459" s="1" t="s">
        <v>50</v>
      </c>
      <c r="K459" s="1" t="s">
        <v>31313</v>
      </c>
      <c r="L459" s="1" t="s">
        <v>25869</v>
      </c>
      <c r="M459" s="1" t="s">
        <v>29221</v>
      </c>
      <c r="N459" s="1" t="s">
        <v>25379</v>
      </c>
      <c r="O459" s="1" t="s">
        <v>31314</v>
      </c>
      <c r="P459" s="1" t="s">
        <v>31314</v>
      </c>
    </row>
    <row r="460" spans="1:16" ht="16.2">
      <c r="A460" s="1">
        <v>407</v>
      </c>
      <c r="B460" s="1" t="s">
        <v>29210</v>
      </c>
      <c r="C460" s="1" t="s">
        <v>29181</v>
      </c>
      <c r="D460" s="1" t="s">
        <v>31315</v>
      </c>
      <c r="E460" s="1" t="s">
        <v>31316</v>
      </c>
      <c r="F460" s="9">
        <v>9781119422129</v>
      </c>
      <c r="G460" s="1" t="s">
        <v>31317</v>
      </c>
      <c r="H460" s="1" t="s">
        <v>31318</v>
      </c>
      <c r="I460" s="1">
        <v>1</v>
      </c>
      <c r="J460" s="1" t="s">
        <v>21</v>
      </c>
      <c r="K460" s="1" t="s">
        <v>31319</v>
      </c>
      <c r="L460" s="1" t="s">
        <v>25844</v>
      </c>
      <c r="M460" s="1" t="s">
        <v>29221</v>
      </c>
      <c r="N460" s="1" t="s">
        <v>25379</v>
      </c>
      <c r="O460" s="1" t="s">
        <v>31320</v>
      </c>
      <c r="P460" s="1" t="s">
        <v>31320</v>
      </c>
    </row>
    <row r="461" spans="1:16" ht="16.2">
      <c r="A461" s="1">
        <v>408</v>
      </c>
      <c r="B461" s="1" t="s">
        <v>29210</v>
      </c>
      <c r="C461" s="1" t="s">
        <v>29181</v>
      </c>
      <c r="D461" s="1" t="s">
        <v>31321</v>
      </c>
      <c r="E461" s="1" t="s">
        <v>31322</v>
      </c>
      <c r="F461" s="9">
        <v>9783433608258</v>
      </c>
      <c r="G461" s="1" t="s">
        <v>31323</v>
      </c>
      <c r="H461" s="1" t="s">
        <v>31324</v>
      </c>
      <c r="I461" s="1">
        <v>1</v>
      </c>
      <c r="J461" s="1" t="s">
        <v>21</v>
      </c>
      <c r="K461" s="1" t="s">
        <v>31325</v>
      </c>
      <c r="L461" s="1" t="s">
        <v>25869</v>
      </c>
      <c r="M461" s="1" t="s">
        <v>29221</v>
      </c>
      <c r="N461" s="1" t="s">
        <v>25379</v>
      </c>
      <c r="O461" s="1" t="s">
        <v>31326</v>
      </c>
      <c r="P461" s="1" t="s">
        <v>31326</v>
      </c>
    </row>
    <row r="462" spans="1:16" ht="16.2">
      <c r="A462" s="1">
        <v>409</v>
      </c>
      <c r="B462" s="1" t="s">
        <v>29210</v>
      </c>
      <c r="C462" s="1" t="s">
        <v>29181</v>
      </c>
      <c r="D462" s="1" t="s">
        <v>30003</v>
      </c>
      <c r="E462" s="1" t="s">
        <v>31327</v>
      </c>
      <c r="F462" s="9">
        <v>9781119437703</v>
      </c>
      <c r="G462" s="1" t="s">
        <v>31328</v>
      </c>
      <c r="H462" s="1" t="s">
        <v>31329</v>
      </c>
      <c r="I462" s="1">
        <v>1</v>
      </c>
      <c r="J462" s="1" t="s">
        <v>21</v>
      </c>
      <c r="K462" s="1" t="s">
        <v>31330</v>
      </c>
      <c r="L462" s="1" t="s">
        <v>25844</v>
      </c>
      <c r="M462" s="1" t="s">
        <v>29221</v>
      </c>
      <c r="N462" s="1" t="s">
        <v>25379</v>
      </c>
      <c r="O462" s="1" t="s">
        <v>31331</v>
      </c>
      <c r="P462" s="1" t="s">
        <v>31331</v>
      </c>
    </row>
    <row r="463" spans="1:16" ht="16.2">
      <c r="A463" s="1">
        <v>410</v>
      </c>
      <c r="B463" s="1" t="s">
        <v>29210</v>
      </c>
      <c r="C463" s="1" t="s">
        <v>29181</v>
      </c>
      <c r="D463" s="1" t="s">
        <v>31332</v>
      </c>
      <c r="E463" s="1" t="s">
        <v>31333</v>
      </c>
      <c r="F463" s="9">
        <v>9781119421252</v>
      </c>
      <c r="G463" s="1" t="s">
        <v>31334</v>
      </c>
      <c r="H463" s="1" t="s">
        <v>31335</v>
      </c>
      <c r="I463" s="1">
        <v>1</v>
      </c>
      <c r="J463" s="1" t="s">
        <v>21</v>
      </c>
      <c r="K463" s="1" t="s">
        <v>31336</v>
      </c>
      <c r="L463" s="1" t="s">
        <v>22</v>
      </c>
      <c r="M463" s="1" t="s">
        <v>29221</v>
      </c>
      <c r="N463" s="1" t="s">
        <v>25379</v>
      </c>
      <c r="O463" s="1" t="s">
        <v>31337</v>
      </c>
      <c r="P463" s="1" t="s">
        <v>31337</v>
      </c>
    </row>
    <row r="464" spans="1:16" ht="16.2">
      <c r="A464" s="1">
        <v>413</v>
      </c>
      <c r="B464" s="1" t="s">
        <v>29210</v>
      </c>
      <c r="C464" s="1" t="s">
        <v>29181</v>
      </c>
      <c r="D464" s="1" t="s">
        <v>31345</v>
      </c>
      <c r="E464" s="1" t="s">
        <v>31346</v>
      </c>
      <c r="F464" s="9">
        <v>9781118700402</v>
      </c>
      <c r="G464" s="1" t="s">
        <v>31347</v>
      </c>
      <c r="H464" s="1" t="s">
        <v>31348</v>
      </c>
      <c r="I464" s="1">
        <v>1</v>
      </c>
      <c r="J464" s="1" t="s">
        <v>379</v>
      </c>
      <c r="K464" s="1" t="s">
        <v>31349</v>
      </c>
      <c r="L464" s="1" t="s">
        <v>22</v>
      </c>
      <c r="M464" s="1" t="s">
        <v>29221</v>
      </c>
      <c r="N464" s="1" t="s">
        <v>25379</v>
      </c>
      <c r="O464" s="1" t="s">
        <v>31350</v>
      </c>
      <c r="P464" s="1" t="s">
        <v>31350</v>
      </c>
    </row>
    <row r="465" spans="1:16" ht="16.2">
      <c r="A465" s="1">
        <v>415</v>
      </c>
      <c r="B465" s="1" t="s">
        <v>29210</v>
      </c>
      <c r="C465" s="1" t="s">
        <v>29181</v>
      </c>
      <c r="D465" s="1" t="s">
        <v>31355</v>
      </c>
      <c r="E465" s="1" t="s">
        <v>31356</v>
      </c>
      <c r="F465" s="9">
        <v>9781118897690</v>
      </c>
      <c r="G465" s="1" t="s">
        <v>31357</v>
      </c>
      <c r="H465" s="1" t="s">
        <v>31358</v>
      </c>
      <c r="I465" s="1">
        <v>1</v>
      </c>
      <c r="J465" s="1" t="s">
        <v>21</v>
      </c>
      <c r="K465" s="1" t="s">
        <v>31359</v>
      </c>
      <c r="L465" s="1" t="s">
        <v>15602</v>
      </c>
      <c r="M465" s="1" t="s">
        <v>29221</v>
      </c>
      <c r="N465" s="1" t="s">
        <v>25379</v>
      </c>
      <c r="O465" s="1" t="s">
        <v>31360</v>
      </c>
      <c r="P465" s="1" t="s">
        <v>31360</v>
      </c>
    </row>
    <row r="466" spans="1:16" ht="16.2">
      <c r="A466" s="1">
        <v>417</v>
      </c>
      <c r="B466" s="1" t="s">
        <v>29210</v>
      </c>
      <c r="C466" s="1" t="s">
        <v>29181</v>
      </c>
      <c r="D466" s="1" t="s">
        <v>31366</v>
      </c>
      <c r="E466" s="1" t="s">
        <v>31367</v>
      </c>
      <c r="F466" s="9">
        <v>9781118876503</v>
      </c>
      <c r="G466" s="1" t="s">
        <v>31368</v>
      </c>
      <c r="H466" s="1" t="s">
        <v>31369</v>
      </c>
      <c r="I466" s="1">
        <v>1</v>
      </c>
      <c r="J466" s="1" t="s">
        <v>21</v>
      </c>
      <c r="K466" s="1" t="s">
        <v>31370</v>
      </c>
      <c r="L466" s="1" t="s">
        <v>15602</v>
      </c>
      <c r="M466" s="1" t="s">
        <v>29221</v>
      </c>
      <c r="N466" s="1" t="s">
        <v>25379</v>
      </c>
      <c r="O466" s="1" t="s">
        <v>31371</v>
      </c>
      <c r="P466" s="1" t="s">
        <v>31371</v>
      </c>
    </row>
    <row r="467" spans="1:16" ht="16.2">
      <c r="A467" s="1">
        <v>418</v>
      </c>
      <c r="B467" s="1" t="s">
        <v>29210</v>
      </c>
      <c r="C467" s="1" t="s">
        <v>29181</v>
      </c>
      <c r="D467" s="1" t="s">
        <v>31345</v>
      </c>
      <c r="E467" s="1" t="s">
        <v>31346</v>
      </c>
      <c r="F467" s="9">
        <v>9781118926321</v>
      </c>
      <c r="G467" s="1" t="s">
        <v>31372</v>
      </c>
      <c r="H467" s="1" t="s">
        <v>31373</v>
      </c>
      <c r="I467" s="1">
        <v>1</v>
      </c>
      <c r="J467" s="1" t="s">
        <v>379</v>
      </c>
      <c r="K467" s="1" t="s">
        <v>31374</v>
      </c>
      <c r="L467" s="1" t="s">
        <v>22</v>
      </c>
      <c r="M467" s="1" t="s">
        <v>29221</v>
      </c>
      <c r="N467" s="1" t="s">
        <v>25379</v>
      </c>
      <c r="O467" s="1" t="s">
        <v>31375</v>
      </c>
      <c r="P467" s="1" t="s">
        <v>31375</v>
      </c>
    </row>
    <row r="468" spans="1:16" ht="16.2">
      <c r="A468" s="1">
        <v>427</v>
      </c>
      <c r="B468" s="1" t="s">
        <v>29210</v>
      </c>
      <c r="C468" s="1" t="s">
        <v>29181</v>
      </c>
      <c r="D468" s="1" t="s">
        <v>1389</v>
      </c>
      <c r="E468" s="1" t="s">
        <v>1388</v>
      </c>
      <c r="F468" s="9">
        <v>9781119070818</v>
      </c>
      <c r="G468" s="1" t="s">
        <v>31410</v>
      </c>
      <c r="H468" s="1" t="s">
        <v>31411</v>
      </c>
      <c r="I468" s="1">
        <v>1</v>
      </c>
      <c r="J468" s="1" t="s">
        <v>31412</v>
      </c>
      <c r="K468" s="1" t="s">
        <v>31413</v>
      </c>
      <c r="L468" s="1" t="s">
        <v>15602</v>
      </c>
      <c r="M468" s="1" t="s">
        <v>29221</v>
      </c>
      <c r="N468" s="1" t="s">
        <v>25379</v>
      </c>
      <c r="O468" s="1" t="s">
        <v>31414</v>
      </c>
      <c r="P468" s="1" t="s">
        <v>31414</v>
      </c>
    </row>
    <row r="469" spans="1:16" ht="16.2">
      <c r="A469" s="1">
        <v>429</v>
      </c>
      <c r="B469" s="1" t="s">
        <v>29210</v>
      </c>
      <c r="C469" s="1" t="s">
        <v>29181</v>
      </c>
      <c r="D469" s="1" t="s">
        <v>31417</v>
      </c>
      <c r="E469" s="1" t="s">
        <v>14970</v>
      </c>
      <c r="F469" s="9">
        <v>9781119128052</v>
      </c>
      <c r="G469" s="1" t="s">
        <v>31418</v>
      </c>
      <c r="H469" s="1" t="s">
        <v>31419</v>
      </c>
      <c r="I469" s="1">
        <v>1</v>
      </c>
      <c r="J469" s="1" t="s">
        <v>21</v>
      </c>
      <c r="K469" s="1" t="s">
        <v>31420</v>
      </c>
      <c r="L469" s="1" t="s">
        <v>22</v>
      </c>
      <c r="M469" s="1" t="s">
        <v>29221</v>
      </c>
      <c r="N469" s="1" t="s">
        <v>25379</v>
      </c>
      <c r="O469" s="1" t="s">
        <v>31421</v>
      </c>
      <c r="P469" s="1" t="s">
        <v>31421</v>
      </c>
    </row>
    <row r="470" spans="1:16" ht="16.2">
      <c r="A470" s="1">
        <v>430</v>
      </c>
      <c r="B470" s="1" t="s">
        <v>29210</v>
      </c>
      <c r="C470" s="1" t="s">
        <v>29181</v>
      </c>
      <c r="D470" s="1" t="s">
        <v>7464</v>
      </c>
      <c r="E470" s="1" t="s">
        <v>10752</v>
      </c>
      <c r="F470" s="9">
        <v>9781119135470</v>
      </c>
      <c r="G470" s="1" t="s">
        <v>31422</v>
      </c>
      <c r="H470" s="1" t="s">
        <v>31423</v>
      </c>
      <c r="I470" s="1">
        <v>1</v>
      </c>
      <c r="J470" s="1" t="s">
        <v>21</v>
      </c>
      <c r="K470" s="1" t="s">
        <v>31424</v>
      </c>
      <c r="L470" s="1" t="s">
        <v>22</v>
      </c>
      <c r="M470" s="1" t="s">
        <v>29221</v>
      </c>
      <c r="N470" s="1" t="s">
        <v>25379</v>
      </c>
      <c r="O470" s="1" t="s">
        <v>31425</v>
      </c>
      <c r="P470" s="1" t="s">
        <v>31425</v>
      </c>
    </row>
    <row r="471" spans="1:16" ht="16.2">
      <c r="A471" s="1">
        <v>432</v>
      </c>
      <c r="B471" s="1" t="s">
        <v>29210</v>
      </c>
      <c r="C471" s="1" t="s">
        <v>29181</v>
      </c>
      <c r="D471" s="1" t="s">
        <v>31431</v>
      </c>
      <c r="E471" s="1" t="s">
        <v>6708</v>
      </c>
      <c r="F471" s="9">
        <v>9783433606230</v>
      </c>
      <c r="G471" s="1" t="s">
        <v>31432</v>
      </c>
      <c r="H471" s="1" t="s">
        <v>31433</v>
      </c>
      <c r="I471" s="1">
        <v>1</v>
      </c>
      <c r="J471" s="1" t="s">
        <v>21</v>
      </c>
      <c r="K471" s="1" t="s">
        <v>31434</v>
      </c>
      <c r="L471" s="1" t="s">
        <v>25869</v>
      </c>
      <c r="M471" s="1" t="s">
        <v>29221</v>
      </c>
      <c r="N471" s="1" t="s">
        <v>25379</v>
      </c>
      <c r="O471" s="1" t="s">
        <v>31435</v>
      </c>
      <c r="P471" s="1" t="s">
        <v>31435</v>
      </c>
    </row>
    <row r="472" spans="1:16" ht="16.2">
      <c r="A472" s="1">
        <v>435</v>
      </c>
      <c r="B472" s="1" t="s">
        <v>29210</v>
      </c>
      <c r="C472" s="1" t="s">
        <v>29181</v>
      </c>
      <c r="D472" s="1" t="s">
        <v>6187</v>
      </c>
      <c r="E472" s="1" t="s">
        <v>31445</v>
      </c>
      <c r="F472" s="9">
        <v>9783433606803</v>
      </c>
      <c r="G472" s="1" t="s">
        <v>31446</v>
      </c>
      <c r="H472" s="1" t="s">
        <v>31447</v>
      </c>
      <c r="I472" s="1">
        <v>1</v>
      </c>
      <c r="J472" s="1" t="s">
        <v>21</v>
      </c>
      <c r="K472" s="1" t="s">
        <v>31448</v>
      </c>
      <c r="L472" s="1" t="s">
        <v>25869</v>
      </c>
      <c r="M472" s="1" t="s">
        <v>29221</v>
      </c>
      <c r="N472" s="1" t="s">
        <v>25379</v>
      </c>
      <c r="O472" s="1" t="s">
        <v>31449</v>
      </c>
      <c r="P472" s="1" t="s">
        <v>31449</v>
      </c>
    </row>
    <row r="473" spans="1:16" ht="16.2">
      <c r="A473" s="1">
        <v>437</v>
      </c>
      <c r="B473" s="1" t="s">
        <v>29210</v>
      </c>
      <c r="C473" s="1" t="s">
        <v>29181</v>
      </c>
      <c r="D473" s="1" t="s">
        <v>31456</v>
      </c>
      <c r="E473" s="1" t="s">
        <v>11683</v>
      </c>
      <c r="F473" s="9">
        <v>9781119233015</v>
      </c>
      <c r="G473" s="1" t="s">
        <v>31457</v>
      </c>
      <c r="H473" s="1" t="s">
        <v>31458</v>
      </c>
      <c r="I473" s="1">
        <v>1</v>
      </c>
      <c r="J473" s="1" t="s">
        <v>21</v>
      </c>
      <c r="K473" s="1" t="s">
        <v>31459</v>
      </c>
      <c r="L473" s="1" t="s">
        <v>22</v>
      </c>
      <c r="M473" s="1" t="s">
        <v>29221</v>
      </c>
      <c r="N473" s="1" t="s">
        <v>25379</v>
      </c>
      <c r="O473" s="1" t="s">
        <v>31460</v>
      </c>
      <c r="P473" s="1" t="s">
        <v>31460</v>
      </c>
    </row>
    <row r="474" spans="1:16" ht="16.2">
      <c r="A474" s="1">
        <v>441</v>
      </c>
      <c r="B474" s="1" t="s">
        <v>29210</v>
      </c>
      <c r="C474" s="1" t="s">
        <v>29181</v>
      </c>
      <c r="D474" s="1" t="s">
        <v>31474</v>
      </c>
      <c r="E474" s="1" t="s">
        <v>31475</v>
      </c>
      <c r="F474" s="9">
        <v>9783433607794</v>
      </c>
      <c r="G474" s="1" t="s">
        <v>31476</v>
      </c>
      <c r="H474" s="1" t="s">
        <v>31477</v>
      </c>
      <c r="I474" s="1">
        <v>1</v>
      </c>
      <c r="J474" s="1" t="s">
        <v>21</v>
      </c>
      <c r="K474" s="1" t="s">
        <v>6171</v>
      </c>
      <c r="L474" s="1" t="s">
        <v>25869</v>
      </c>
      <c r="M474" s="1" t="s">
        <v>29221</v>
      </c>
      <c r="N474" s="1" t="s">
        <v>25379</v>
      </c>
      <c r="O474" s="1" t="s">
        <v>31478</v>
      </c>
      <c r="P474" s="1" t="s">
        <v>31478</v>
      </c>
    </row>
    <row r="475" spans="1:16" ht="16.2">
      <c r="A475" s="1">
        <v>442</v>
      </c>
      <c r="B475" s="1" t="s">
        <v>29210</v>
      </c>
      <c r="C475" s="1" t="s">
        <v>29181</v>
      </c>
      <c r="D475" s="1" t="s">
        <v>10627</v>
      </c>
      <c r="E475" s="1" t="s">
        <v>31479</v>
      </c>
      <c r="F475" s="9">
        <v>9783433606445</v>
      </c>
      <c r="G475" s="1" t="s">
        <v>31480</v>
      </c>
      <c r="H475" s="1" t="s">
        <v>31481</v>
      </c>
      <c r="I475" s="1">
        <v>1</v>
      </c>
      <c r="J475" s="1" t="s">
        <v>21</v>
      </c>
      <c r="K475" s="1" t="s">
        <v>31482</v>
      </c>
      <c r="L475" s="1" t="s">
        <v>25869</v>
      </c>
      <c r="M475" s="1" t="s">
        <v>29221</v>
      </c>
      <c r="N475" s="1" t="s">
        <v>25379</v>
      </c>
      <c r="O475" s="1" t="s">
        <v>31483</v>
      </c>
      <c r="P475" s="1" t="s">
        <v>31483</v>
      </c>
    </row>
    <row r="476" spans="1:16" ht="16.2">
      <c r="A476" s="1">
        <v>443</v>
      </c>
      <c r="B476" s="1" t="s">
        <v>29210</v>
      </c>
      <c r="C476" s="1" t="s">
        <v>29181</v>
      </c>
      <c r="D476" s="1" t="s">
        <v>31484</v>
      </c>
      <c r="E476" s="1" t="s">
        <v>7388</v>
      </c>
      <c r="F476" s="9">
        <v>9783433607565</v>
      </c>
      <c r="G476" s="1" t="s">
        <v>31485</v>
      </c>
      <c r="H476" s="1" t="s">
        <v>31486</v>
      </c>
      <c r="I476" s="1">
        <v>1</v>
      </c>
      <c r="J476" s="1" t="s">
        <v>21</v>
      </c>
      <c r="K476" s="1" t="s">
        <v>26824</v>
      </c>
      <c r="L476" s="1" t="s">
        <v>25869</v>
      </c>
      <c r="M476" s="1" t="s">
        <v>29221</v>
      </c>
      <c r="N476" s="1" t="s">
        <v>25379</v>
      </c>
      <c r="O476" s="1" t="s">
        <v>31487</v>
      </c>
      <c r="P476" s="1" t="s">
        <v>31487</v>
      </c>
    </row>
    <row r="477" spans="1:16" ht="16.2">
      <c r="A477" s="1">
        <v>444</v>
      </c>
      <c r="B477" s="1" t="s">
        <v>29210</v>
      </c>
      <c r="C477" s="1" t="s">
        <v>29181</v>
      </c>
      <c r="D477" s="1" t="s">
        <v>31488</v>
      </c>
      <c r="E477" s="1" t="s">
        <v>31489</v>
      </c>
      <c r="F477" s="9">
        <v>9783433606667</v>
      </c>
      <c r="G477" s="1" t="s">
        <v>31490</v>
      </c>
      <c r="H477" s="1" t="s">
        <v>31491</v>
      </c>
      <c r="I477" s="1">
        <v>1</v>
      </c>
      <c r="J477" s="1" t="s">
        <v>21</v>
      </c>
      <c r="K477" s="1" t="s">
        <v>31492</v>
      </c>
      <c r="L477" s="1" t="s">
        <v>25869</v>
      </c>
      <c r="M477" s="1" t="s">
        <v>29221</v>
      </c>
      <c r="N477" s="1" t="s">
        <v>25379</v>
      </c>
      <c r="O477" s="1" t="s">
        <v>31493</v>
      </c>
      <c r="P477" s="1" t="s">
        <v>31493</v>
      </c>
    </row>
    <row r="478" spans="1:16" ht="16.2">
      <c r="A478" s="1">
        <v>445</v>
      </c>
      <c r="B478" s="1" t="s">
        <v>29210</v>
      </c>
      <c r="C478" s="1" t="s">
        <v>29181</v>
      </c>
      <c r="D478" s="1" t="s">
        <v>31494</v>
      </c>
      <c r="E478" s="1" t="s">
        <v>31322</v>
      </c>
      <c r="F478" s="9">
        <v>9781119194705</v>
      </c>
      <c r="G478" s="1" t="s">
        <v>31495</v>
      </c>
      <c r="H478" s="1" t="s">
        <v>31496</v>
      </c>
      <c r="I478" s="1">
        <v>1</v>
      </c>
      <c r="J478" s="1" t="s">
        <v>21</v>
      </c>
      <c r="K478" s="1" t="s">
        <v>31497</v>
      </c>
      <c r="L478" s="1" t="s">
        <v>22</v>
      </c>
      <c r="M478" s="1" t="s">
        <v>29221</v>
      </c>
      <c r="N478" s="1" t="s">
        <v>25379</v>
      </c>
      <c r="O478" s="1" t="s">
        <v>31498</v>
      </c>
      <c r="P478" s="1" t="s">
        <v>31498</v>
      </c>
    </row>
    <row r="479" spans="1:16" ht="16.2">
      <c r="A479" s="1">
        <v>446</v>
      </c>
      <c r="B479" s="1" t="s">
        <v>29210</v>
      </c>
      <c r="C479" s="1" t="s">
        <v>29181</v>
      </c>
      <c r="D479" s="1" t="s">
        <v>31499</v>
      </c>
      <c r="E479" s="1" t="s">
        <v>10624</v>
      </c>
      <c r="F479" s="9">
        <v>9783433607633</v>
      </c>
      <c r="G479" s="1" t="s">
        <v>31500</v>
      </c>
      <c r="H479" s="1" t="s">
        <v>31501</v>
      </c>
      <c r="I479" s="1">
        <v>1</v>
      </c>
      <c r="J479" s="1" t="s">
        <v>21</v>
      </c>
      <c r="K479" s="1" t="s">
        <v>10662</v>
      </c>
      <c r="L479" s="1" t="s">
        <v>25869</v>
      </c>
      <c r="M479" s="1" t="s">
        <v>29221</v>
      </c>
      <c r="N479" s="1" t="s">
        <v>25379</v>
      </c>
      <c r="O479" s="1" t="s">
        <v>31502</v>
      </c>
      <c r="P479" s="1" t="s">
        <v>31502</v>
      </c>
    </row>
    <row r="480" spans="1:16" ht="16.2">
      <c r="A480" s="1">
        <v>447</v>
      </c>
      <c r="B480" s="1" t="s">
        <v>29210</v>
      </c>
      <c r="C480" s="1" t="s">
        <v>29181</v>
      </c>
      <c r="D480" s="1" t="s">
        <v>31503</v>
      </c>
      <c r="E480" s="1" t="s">
        <v>30727</v>
      </c>
      <c r="F480" s="9">
        <v>9781119190691</v>
      </c>
      <c r="G480" s="1" t="s">
        <v>31504</v>
      </c>
      <c r="H480" s="1" t="s">
        <v>31505</v>
      </c>
      <c r="I480" s="1">
        <v>1</v>
      </c>
      <c r="J480" s="1" t="s">
        <v>21</v>
      </c>
      <c r="K480" s="1" t="s">
        <v>31506</v>
      </c>
      <c r="L480" s="1" t="s">
        <v>22</v>
      </c>
      <c r="M480" s="1" t="s">
        <v>29221</v>
      </c>
      <c r="N480" s="1" t="s">
        <v>25379</v>
      </c>
      <c r="O480" s="1" t="s">
        <v>31507</v>
      </c>
      <c r="P480" s="1" t="s">
        <v>31507</v>
      </c>
    </row>
    <row r="481" spans="1:16" ht="16.2">
      <c r="A481" s="1">
        <v>449</v>
      </c>
      <c r="B481" s="1" t="s">
        <v>29210</v>
      </c>
      <c r="C481" s="1" t="s">
        <v>29181</v>
      </c>
      <c r="D481" s="1" t="s">
        <v>31513</v>
      </c>
      <c r="E481" s="1" t="s">
        <v>31514</v>
      </c>
      <c r="F481" s="9">
        <v>9783433606520</v>
      </c>
      <c r="G481" s="1" t="s">
        <v>31515</v>
      </c>
      <c r="H481" s="1" t="s">
        <v>31516</v>
      </c>
      <c r="I481" s="1">
        <v>1</v>
      </c>
      <c r="J481" s="1" t="s">
        <v>21</v>
      </c>
      <c r="K481" s="1" t="s">
        <v>31517</v>
      </c>
      <c r="L481" s="1" t="s">
        <v>25869</v>
      </c>
      <c r="M481" s="1" t="s">
        <v>29221</v>
      </c>
      <c r="N481" s="1" t="s">
        <v>25379</v>
      </c>
      <c r="O481" s="1" t="s">
        <v>31518</v>
      </c>
      <c r="P481" s="1" t="s">
        <v>31518</v>
      </c>
    </row>
    <row r="482" spans="1:16" ht="16.2">
      <c r="A482" s="1">
        <v>450</v>
      </c>
      <c r="B482" s="1" t="s">
        <v>29210</v>
      </c>
      <c r="C482" s="1" t="s">
        <v>29181</v>
      </c>
      <c r="D482" s="1" t="s">
        <v>31519</v>
      </c>
      <c r="E482" s="1" t="s">
        <v>10720</v>
      </c>
      <c r="F482" s="9">
        <v>9781119276975</v>
      </c>
      <c r="G482" s="1" t="s">
        <v>31520</v>
      </c>
      <c r="H482" s="1" t="s">
        <v>31521</v>
      </c>
      <c r="I482" s="1">
        <v>1</v>
      </c>
      <c r="J482" s="1" t="s">
        <v>21</v>
      </c>
      <c r="K482" s="1" t="s">
        <v>31522</v>
      </c>
      <c r="L482" s="1" t="s">
        <v>22</v>
      </c>
      <c r="M482" s="1" t="s">
        <v>29221</v>
      </c>
      <c r="N482" s="1" t="s">
        <v>25379</v>
      </c>
      <c r="O482" s="1" t="s">
        <v>31523</v>
      </c>
      <c r="P482" s="1" t="s">
        <v>31523</v>
      </c>
    </row>
    <row r="483" spans="1:16" ht="16.2">
      <c r="A483" s="1">
        <v>451</v>
      </c>
      <c r="B483" s="1" t="s">
        <v>29210</v>
      </c>
      <c r="C483" s="1" t="s">
        <v>29181</v>
      </c>
      <c r="D483" s="1" t="s">
        <v>10815</v>
      </c>
      <c r="E483" s="1" t="s">
        <v>6884</v>
      </c>
      <c r="F483" s="9">
        <v>9783433607275</v>
      </c>
      <c r="G483" s="1" t="s">
        <v>31524</v>
      </c>
      <c r="H483" s="1" t="s">
        <v>31525</v>
      </c>
      <c r="I483" s="1">
        <v>1</v>
      </c>
      <c r="J483" s="1" t="s">
        <v>28123</v>
      </c>
      <c r="K483" s="1" t="s">
        <v>31526</v>
      </c>
      <c r="L483" s="1" t="s">
        <v>25869</v>
      </c>
      <c r="M483" s="1" t="s">
        <v>29221</v>
      </c>
      <c r="N483" s="1" t="s">
        <v>25379</v>
      </c>
      <c r="O483" s="1" t="s">
        <v>31527</v>
      </c>
      <c r="P483" s="1" t="s">
        <v>31527</v>
      </c>
    </row>
    <row r="484" spans="1:16" ht="16.2">
      <c r="A484" s="1">
        <v>403</v>
      </c>
      <c r="B484" s="1" t="s">
        <v>29210</v>
      </c>
      <c r="C484" s="1" t="s">
        <v>29181</v>
      </c>
      <c r="D484" s="1" t="s">
        <v>31295</v>
      </c>
      <c r="E484" s="1" t="s">
        <v>31296</v>
      </c>
      <c r="F484" s="9">
        <v>9781119377610</v>
      </c>
      <c r="G484" s="1" t="s">
        <v>31297</v>
      </c>
      <c r="H484" s="1" t="s">
        <v>31298</v>
      </c>
      <c r="I484" s="1">
        <v>1</v>
      </c>
      <c r="J484" s="1" t="s">
        <v>21</v>
      </c>
      <c r="K484" s="1" t="s">
        <v>31299</v>
      </c>
      <c r="L484" s="1" t="s">
        <v>25844</v>
      </c>
      <c r="M484" s="1" t="s">
        <v>16257</v>
      </c>
      <c r="N484" s="1" t="s">
        <v>25379</v>
      </c>
      <c r="O484" s="1" t="s">
        <v>31300</v>
      </c>
      <c r="P484" s="1" t="s">
        <v>31300</v>
      </c>
    </row>
    <row r="485" spans="1:16" ht="16.2">
      <c r="A485" s="1">
        <v>422</v>
      </c>
      <c r="B485" s="1" t="s">
        <v>29210</v>
      </c>
      <c r="C485" s="1" t="s">
        <v>29181</v>
      </c>
      <c r="D485" s="1" t="s">
        <v>10657</v>
      </c>
      <c r="E485" s="1" t="s">
        <v>10794</v>
      </c>
      <c r="F485" s="9">
        <v>9783433604168</v>
      </c>
      <c r="G485" s="1" t="s">
        <v>31389</v>
      </c>
      <c r="H485" s="1" t="s">
        <v>31390</v>
      </c>
      <c r="I485" s="1">
        <v>1</v>
      </c>
      <c r="J485" s="1" t="s">
        <v>21</v>
      </c>
      <c r="K485" s="1" t="s">
        <v>31391</v>
      </c>
      <c r="L485" s="1" t="s">
        <v>25869</v>
      </c>
      <c r="M485" s="1" t="s">
        <v>16257</v>
      </c>
      <c r="N485" s="1" t="s">
        <v>25379</v>
      </c>
      <c r="O485" s="1" t="s">
        <v>31392</v>
      </c>
      <c r="P485" s="1" t="s">
        <v>31392</v>
      </c>
    </row>
    <row r="486" spans="1:16" ht="16.2">
      <c r="A486" s="1">
        <v>436</v>
      </c>
      <c r="B486" s="1" t="s">
        <v>29210</v>
      </c>
      <c r="C486" s="1" t="s">
        <v>29181</v>
      </c>
      <c r="D486" s="1" t="s">
        <v>31450</v>
      </c>
      <c r="E486" s="1" t="s">
        <v>31451</v>
      </c>
      <c r="F486" s="9">
        <v>9783433607190</v>
      </c>
      <c r="G486" s="1" t="s">
        <v>31452</v>
      </c>
      <c r="H486" s="1" t="s">
        <v>31453</v>
      </c>
      <c r="I486" s="1">
        <v>1</v>
      </c>
      <c r="J486" s="1" t="s">
        <v>21</v>
      </c>
      <c r="K486" s="1" t="s">
        <v>31454</v>
      </c>
      <c r="L486" s="1" t="s">
        <v>25869</v>
      </c>
      <c r="M486" s="1" t="s">
        <v>16257</v>
      </c>
      <c r="N486" s="1" t="s">
        <v>25379</v>
      </c>
      <c r="O486" s="1" t="s">
        <v>31455</v>
      </c>
      <c r="P486" s="1" t="s">
        <v>31455</v>
      </c>
    </row>
    <row r="487" spans="1:16" ht="16.2">
      <c r="A487" s="1">
        <v>438</v>
      </c>
      <c r="B487" s="1" t="s">
        <v>29210</v>
      </c>
      <c r="C487" s="1" t="s">
        <v>29181</v>
      </c>
      <c r="D487" s="1" t="s">
        <v>10632</v>
      </c>
      <c r="E487" s="1" t="s">
        <v>6150</v>
      </c>
      <c r="F487" s="9">
        <v>9783433607749</v>
      </c>
      <c r="G487" s="1" t="s">
        <v>31461</v>
      </c>
      <c r="H487" s="1" t="s">
        <v>31462</v>
      </c>
      <c r="I487" s="1">
        <v>1</v>
      </c>
      <c r="J487" s="1" t="s">
        <v>21</v>
      </c>
      <c r="K487" s="1" t="s">
        <v>7903</v>
      </c>
      <c r="L487" s="1" t="s">
        <v>25869</v>
      </c>
      <c r="M487" s="1" t="s">
        <v>16257</v>
      </c>
      <c r="N487" s="1" t="s">
        <v>25379</v>
      </c>
      <c r="O487" s="1" t="s">
        <v>31463</v>
      </c>
      <c r="P487" s="1" t="s">
        <v>31463</v>
      </c>
    </row>
    <row r="488" spans="1:16" ht="16.2">
      <c r="A488" s="1">
        <v>439</v>
      </c>
      <c r="B488" s="1" t="s">
        <v>29210</v>
      </c>
      <c r="C488" s="1" t="s">
        <v>29181</v>
      </c>
      <c r="D488" s="1" t="s">
        <v>31464</v>
      </c>
      <c r="E488" s="1" t="s">
        <v>6359</v>
      </c>
      <c r="F488" s="9">
        <v>9783433607671</v>
      </c>
      <c r="G488" s="1" t="s">
        <v>31465</v>
      </c>
      <c r="H488" s="1" t="s">
        <v>31466</v>
      </c>
      <c r="I488" s="1">
        <v>1</v>
      </c>
      <c r="J488" s="1" t="s">
        <v>379</v>
      </c>
      <c r="K488" s="1" t="s">
        <v>31467</v>
      </c>
      <c r="L488" s="1" t="s">
        <v>25869</v>
      </c>
      <c r="M488" s="1" t="s">
        <v>16257</v>
      </c>
      <c r="N488" s="1" t="s">
        <v>25379</v>
      </c>
      <c r="O488" s="1" t="s">
        <v>31468</v>
      </c>
      <c r="P488" s="1" t="s">
        <v>31468</v>
      </c>
    </row>
    <row r="489" spans="1:16" ht="16.2">
      <c r="A489" s="1">
        <v>62</v>
      </c>
      <c r="B489" s="1" t="s">
        <v>29210</v>
      </c>
      <c r="C489" s="1" t="s">
        <v>29181</v>
      </c>
      <c r="D489" s="1" t="s">
        <v>29546</v>
      </c>
      <c r="E489" s="1" t="s">
        <v>29547</v>
      </c>
      <c r="F489" s="9">
        <v>9781119149675</v>
      </c>
      <c r="G489" s="1" t="s">
        <v>29548</v>
      </c>
      <c r="H489" s="1" t="s">
        <v>29549</v>
      </c>
      <c r="I489" s="1">
        <v>1</v>
      </c>
      <c r="J489" s="1" t="s">
        <v>21</v>
      </c>
      <c r="K489" s="1" t="s">
        <v>29550</v>
      </c>
      <c r="L489" s="1" t="s">
        <v>22</v>
      </c>
      <c r="M489" s="1" t="s">
        <v>15603</v>
      </c>
      <c r="N489" s="1" t="s">
        <v>25379</v>
      </c>
      <c r="O489" s="1" t="s">
        <v>29551</v>
      </c>
      <c r="P489" s="1" t="s">
        <v>29551</v>
      </c>
    </row>
    <row r="490" spans="1:16" ht="16.2">
      <c r="A490" s="1">
        <v>66</v>
      </c>
      <c r="B490" s="1" t="s">
        <v>29210</v>
      </c>
      <c r="C490" s="1" t="s">
        <v>29181</v>
      </c>
      <c r="D490" s="1" t="s">
        <v>7902</v>
      </c>
      <c r="E490" s="1" t="s">
        <v>29569</v>
      </c>
      <c r="F490" s="9">
        <v>9781119174868</v>
      </c>
      <c r="G490" s="1" t="s">
        <v>29570</v>
      </c>
      <c r="H490" s="1" t="s">
        <v>29571</v>
      </c>
      <c r="I490" s="1">
        <v>1</v>
      </c>
      <c r="J490" s="1" t="s">
        <v>21</v>
      </c>
      <c r="K490" s="1" t="s">
        <v>29572</v>
      </c>
      <c r="L490" s="1" t="s">
        <v>22</v>
      </c>
      <c r="M490" s="1" t="s">
        <v>15603</v>
      </c>
      <c r="N490" s="1" t="s">
        <v>25379</v>
      </c>
      <c r="O490" s="1" t="s">
        <v>29573</v>
      </c>
      <c r="P490" s="1" t="s">
        <v>29573</v>
      </c>
    </row>
    <row r="491" spans="1:16" ht="16.2">
      <c r="A491" s="1">
        <v>72</v>
      </c>
      <c r="B491" s="1" t="s">
        <v>29210</v>
      </c>
      <c r="C491" s="1" t="s">
        <v>29181</v>
      </c>
      <c r="D491" s="1" t="s">
        <v>29574</v>
      </c>
      <c r="E491" s="1" t="s">
        <v>29599</v>
      </c>
      <c r="F491" s="9">
        <v>9781118828885</v>
      </c>
      <c r="G491" s="1" t="s">
        <v>29600</v>
      </c>
      <c r="H491" s="1" t="s">
        <v>29601</v>
      </c>
      <c r="I491" s="1">
        <v>1</v>
      </c>
      <c r="J491" s="1" t="s">
        <v>21</v>
      </c>
      <c r="K491" s="1" t="s">
        <v>29602</v>
      </c>
      <c r="L491" s="1" t="s">
        <v>22</v>
      </c>
      <c r="M491" s="1" t="s">
        <v>15603</v>
      </c>
      <c r="N491" s="1" t="s">
        <v>25379</v>
      </c>
      <c r="O491" s="1" t="s">
        <v>29603</v>
      </c>
      <c r="P491" s="1" t="s">
        <v>29603</v>
      </c>
    </row>
    <row r="492" spans="1:16" ht="16.2">
      <c r="A492" s="1">
        <v>414</v>
      </c>
      <c r="B492" s="1" t="s">
        <v>29210</v>
      </c>
      <c r="C492" s="1" t="s">
        <v>29181</v>
      </c>
      <c r="D492" s="1" t="s">
        <v>10623</v>
      </c>
      <c r="E492" s="1" t="s">
        <v>10624</v>
      </c>
      <c r="F492" s="9">
        <v>9783433603406</v>
      </c>
      <c r="G492" s="1" t="s">
        <v>31351</v>
      </c>
      <c r="H492" s="1" t="s">
        <v>31352</v>
      </c>
      <c r="I492" s="1">
        <v>1</v>
      </c>
      <c r="J492" s="1" t="s">
        <v>21</v>
      </c>
      <c r="K492" s="1" t="s">
        <v>31353</v>
      </c>
      <c r="L492" s="1" t="s">
        <v>25869</v>
      </c>
      <c r="M492" s="1" t="s">
        <v>15603</v>
      </c>
      <c r="N492" s="1" t="s">
        <v>25379</v>
      </c>
      <c r="O492" s="1" t="s">
        <v>31354</v>
      </c>
      <c r="P492" s="1" t="s">
        <v>31354</v>
      </c>
    </row>
    <row r="493" spans="1:16" ht="16.2">
      <c r="A493" s="1">
        <v>428</v>
      </c>
      <c r="B493" s="1" t="s">
        <v>29210</v>
      </c>
      <c r="C493" s="1" t="s">
        <v>29181</v>
      </c>
      <c r="D493" s="1" t="s">
        <v>10772</v>
      </c>
      <c r="E493" s="1" t="s">
        <v>6166</v>
      </c>
      <c r="F493" s="9">
        <v>9783433605158</v>
      </c>
      <c r="G493" s="1" t="s">
        <v>31415</v>
      </c>
      <c r="H493" s="1" t="s">
        <v>33846</v>
      </c>
      <c r="I493" s="1">
        <v>1</v>
      </c>
      <c r="J493" s="1" t="s">
        <v>21</v>
      </c>
      <c r="K493" s="1" t="s">
        <v>6171</v>
      </c>
      <c r="L493" s="1" t="s">
        <v>25869</v>
      </c>
      <c r="M493" s="1" t="s">
        <v>15603</v>
      </c>
      <c r="N493" s="1" t="s">
        <v>25379</v>
      </c>
      <c r="O493" s="1" t="s">
        <v>31416</v>
      </c>
      <c r="P493" s="1" t="s">
        <v>31416</v>
      </c>
    </row>
    <row r="494" spans="1:16" ht="16.2">
      <c r="A494" s="1">
        <v>431</v>
      </c>
      <c r="B494" s="1" t="s">
        <v>29210</v>
      </c>
      <c r="C494" s="1" t="s">
        <v>29181</v>
      </c>
      <c r="D494" s="1" t="s">
        <v>31426</v>
      </c>
      <c r="E494" s="1" t="s">
        <v>31427</v>
      </c>
      <c r="F494" s="9">
        <v>9783433605288</v>
      </c>
      <c r="G494" s="1" t="s">
        <v>31428</v>
      </c>
      <c r="H494" s="1" t="s">
        <v>31429</v>
      </c>
      <c r="I494" s="1">
        <v>1</v>
      </c>
      <c r="J494" s="1" t="s">
        <v>21</v>
      </c>
      <c r="K494" s="1" t="s">
        <v>26824</v>
      </c>
      <c r="L494" s="1" t="s">
        <v>25869</v>
      </c>
      <c r="M494" s="1" t="s">
        <v>15603</v>
      </c>
      <c r="N494" s="1" t="s">
        <v>25379</v>
      </c>
      <c r="O494" s="1" t="s">
        <v>31430</v>
      </c>
      <c r="P494" s="1" t="s">
        <v>31430</v>
      </c>
    </row>
    <row r="495" spans="1:16" ht="16.2">
      <c r="A495" s="1">
        <v>433</v>
      </c>
      <c r="B495" s="1" t="s">
        <v>29210</v>
      </c>
      <c r="C495" s="1" t="s">
        <v>29181</v>
      </c>
      <c r="D495" s="1" t="s">
        <v>6484</v>
      </c>
      <c r="E495" s="1" t="s">
        <v>6359</v>
      </c>
      <c r="F495" s="9">
        <v>9783433605219</v>
      </c>
      <c r="G495" s="1" t="s">
        <v>31436</v>
      </c>
      <c r="H495" s="1" t="s">
        <v>33847</v>
      </c>
      <c r="I495" s="1">
        <v>1</v>
      </c>
      <c r="J495" s="1" t="s">
        <v>21</v>
      </c>
      <c r="K495" s="1" t="s">
        <v>31437</v>
      </c>
      <c r="L495" s="1" t="s">
        <v>25869</v>
      </c>
      <c r="M495" s="1" t="s">
        <v>15603</v>
      </c>
      <c r="N495" s="1" t="s">
        <v>25379</v>
      </c>
      <c r="O495" s="1" t="s">
        <v>31438</v>
      </c>
      <c r="P495" s="1" t="s">
        <v>31438</v>
      </c>
    </row>
    <row r="496" spans="1:16" ht="16.2">
      <c r="A496" s="1">
        <v>440</v>
      </c>
      <c r="B496" s="1" t="s">
        <v>29210</v>
      </c>
      <c r="C496" s="1" t="s">
        <v>29181</v>
      </c>
      <c r="D496" s="1" t="s">
        <v>31345</v>
      </c>
      <c r="E496" s="1" t="s">
        <v>31469</v>
      </c>
      <c r="F496" s="9">
        <v>9783433607008</v>
      </c>
      <c r="G496" s="1" t="s">
        <v>31470</v>
      </c>
      <c r="H496" s="1" t="s">
        <v>31471</v>
      </c>
      <c r="I496" s="1">
        <v>1</v>
      </c>
      <c r="J496" s="1" t="s">
        <v>379</v>
      </c>
      <c r="K496" s="1" t="s">
        <v>31472</v>
      </c>
      <c r="L496" s="1" t="s">
        <v>25869</v>
      </c>
      <c r="M496" s="1" t="s">
        <v>15603</v>
      </c>
      <c r="N496" s="1" t="s">
        <v>25379</v>
      </c>
      <c r="O496" s="1" t="s">
        <v>31473</v>
      </c>
      <c r="P496" s="1" t="s">
        <v>31473</v>
      </c>
    </row>
    <row r="497" spans="1:16" ht="16.2">
      <c r="A497" s="1">
        <v>63</v>
      </c>
      <c r="B497" s="1" t="s">
        <v>29210</v>
      </c>
      <c r="C497" s="1" t="s">
        <v>29181</v>
      </c>
      <c r="D497" s="1" t="s">
        <v>12670</v>
      </c>
      <c r="E497" s="1" t="s">
        <v>29552</v>
      </c>
      <c r="F497" s="9">
        <v>9781119174653</v>
      </c>
      <c r="G497" s="1" t="s">
        <v>29553</v>
      </c>
      <c r="H497" s="1" t="s">
        <v>29554</v>
      </c>
      <c r="I497" s="1">
        <v>1</v>
      </c>
      <c r="J497" s="1" t="s">
        <v>21</v>
      </c>
      <c r="K497" s="1" t="s">
        <v>29555</v>
      </c>
      <c r="L497" s="1" t="s">
        <v>22</v>
      </c>
      <c r="M497" s="1" t="s">
        <v>15615</v>
      </c>
      <c r="N497" s="1" t="s">
        <v>25379</v>
      </c>
      <c r="O497" s="1" t="s">
        <v>29556</v>
      </c>
      <c r="P497" s="1" t="s">
        <v>29556</v>
      </c>
    </row>
    <row r="498" spans="1:16" ht="16.2">
      <c r="A498" s="1">
        <v>64</v>
      </c>
      <c r="B498" s="1" t="s">
        <v>29210</v>
      </c>
      <c r="C498" s="1" t="s">
        <v>29181</v>
      </c>
      <c r="D498" s="1" t="s">
        <v>29557</v>
      </c>
      <c r="E498" s="1" t="s">
        <v>29558</v>
      </c>
      <c r="F498" s="9">
        <v>9781119174813</v>
      </c>
      <c r="G498" s="1" t="s">
        <v>29559</v>
      </c>
      <c r="H498" s="1" t="s">
        <v>29560</v>
      </c>
      <c r="I498" s="1">
        <v>1</v>
      </c>
      <c r="J498" s="1" t="s">
        <v>2090</v>
      </c>
      <c r="K498" s="1" t="s">
        <v>29561</v>
      </c>
      <c r="L498" s="1" t="s">
        <v>22</v>
      </c>
      <c r="M498" s="1" t="s">
        <v>15615</v>
      </c>
      <c r="N498" s="1" t="s">
        <v>25379</v>
      </c>
      <c r="O498" s="1" t="s">
        <v>29562</v>
      </c>
      <c r="P498" s="1" t="s">
        <v>29562</v>
      </c>
    </row>
    <row r="499" spans="1:16" ht="16.2">
      <c r="A499" s="1">
        <v>71</v>
      </c>
      <c r="B499" s="1" t="s">
        <v>29210</v>
      </c>
      <c r="C499" s="1" t="s">
        <v>29181</v>
      </c>
      <c r="D499" s="1" t="s">
        <v>12695</v>
      </c>
      <c r="E499" s="1" t="s">
        <v>29594</v>
      </c>
      <c r="F499" s="9">
        <v>9781118914694</v>
      </c>
      <c r="G499" s="1" t="s">
        <v>29595</v>
      </c>
      <c r="H499" s="1" t="s">
        <v>29596</v>
      </c>
      <c r="I499" s="1">
        <v>1</v>
      </c>
      <c r="J499" s="1" t="s">
        <v>21</v>
      </c>
      <c r="K499" s="1" t="s">
        <v>29597</v>
      </c>
      <c r="L499" s="1" t="s">
        <v>22</v>
      </c>
      <c r="M499" s="1" t="s">
        <v>15615</v>
      </c>
      <c r="N499" s="1" t="s">
        <v>25379</v>
      </c>
      <c r="O499" s="1" t="s">
        <v>29598</v>
      </c>
      <c r="P499" s="1" t="s">
        <v>29598</v>
      </c>
    </row>
    <row r="500" spans="1:16" ht="16.2">
      <c r="A500" s="1">
        <v>73</v>
      </c>
      <c r="B500" s="1" t="s">
        <v>29210</v>
      </c>
      <c r="C500" s="1" t="s">
        <v>29181</v>
      </c>
      <c r="D500" s="1" t="s">
        <v>29604</v>
      </c>
      <c r="E500" s="1" t="s">
        <v>29605</v>
      </c>
      <c r="F500" s="9">
        <v>9781118830574</v>
      </c>
      <c r="G500" s="1" t="s">
        <v>29606</v>
      </c>
      <c r="H500" s="1" t="s">
        <v>29607</v>
      </c>
      <c r="I500" s="1">
        <v>1</v>
      </c>
      <c r="J500" s="1" t="s">
        <v>21</v>
      </c>
      <c r="K500" s="1" t="s">
        <v>29608</v>
      </c>
      <c r="L500" s="1" t="s">
        <v>22</v>
      </c>
      <c r="M500" s="1" t="s">
        <v>15615</v>
      </c>
      <c r="N500" s="1" t="s">
        <v>25379</v>
      </c>
      <c r="O500" s="1" t="s">
        <v>29609</v>
      </c>
      <c r="P500" s="1" t="s">
        <v>29609</v>
      </c>
    </row>
    <row r="501" spans="1:16" ht="16.2">
      <c r="A501" s="1">
        <v>74</v>
      </c>
      <c r="B501" s="1" t="s">
        <v>29210</v>
      </c>
      <c r="C501" s="1" t="s">
        <v>29181</v>
      </c>
      <c r="D501" s="1" t="s">
        <v>29610</v>
      </c>
      <c r="E501" s="1" t="s">
        <v>29611</v>
      </c>
      <c r="F501" s="9">
        <v>9781118295861</v>
      </c>
      <c r="G501" s="1" t="s">
        <v>29612</v>
      </c>
      <c r="H501" s="1" t="s">
        <v>29613</v>
      </c>
      <c r="I501" s="1">
        <v>1</v>
      </c>
      <c r="J501" s="1" t="s">
        <v>21</v>
      </c>
      <c r="K501" s="1" t="s">
        <v>29614</v>
      </c>
      <c r="L501" s="1" t="s">
        <v>15602</v>
      </c>
      <c r="M501" s="1" t="s">
        <v>15615</v>
      </c>
      <c r="N501" s="1" t="s">
        <v>25379</v>
      </c>
      <c r="O501" s="1" t="s">
        <v>29615</v>
      </c>
      <c r="P501" s="1" t="s">
        <v>29615</v>
      </c>
    </row>
    <row r="502" spans="1:16" ht="16.2">
      <c r="A502" s="1">
        <v>400</v>
      </c>
      <c r="B502" s="1" t="s">
        <v>29210</v>
      </c>
      <c r="C502" s="1" t="s">
        <v>29181</v>
      </c>
      <c r="D502" s="1" t="s">
        <v>10552</v>
      </c>
      <c r="E502" s="1" t="s">
        <v>6404</v>
      </c>
      <c r="F502" s="9">
        <v>9781118838167</v>
      </c>
      <c r="G502" s="1" t="s">
        <v>31280</v>
      </c>
      <c r="H502" s="1" t="s">
        <v>31281</v>
      </c>
      <c r="I502" s="1">
        <v>1</v>
      </c>
      <c r="J502" s="1" t="s">
        <v>21</v>
      </c>
      <c r="K502" s="1" t="s">
        <v>31282</v>
      </c>
      <c r="L502" s="1" t="s">
        <v>22</v>
      </c>
      <c r="M502" s="1" t="s">
        <v>15615</v>
      </c>
      <c r="N502" s="1" t="s">
        <v>25379</v>
      </c>
      <c r="O502" s="1" t="s">
        <v>31283</v>
      </c>
      <c r="P502" s="1" t="s">
        <v>31283</v>
      </c>
    </row>
    <row r="503" spans="1:16" ht="16.2">
      <c r="A503" s="1">
        <v>401</v>
      </c>
      <c r="B503" s="1" t="s">
        <v>29210</v>
      </c>
      <c r="C503" s="1" t="s">
        <v>29181</v>
      </c>
      <c r="D503" s="1" t="s">
        <v>30548</v>
      </c>
      <c r="E503" s="1" t="s">
        <v>31284</v>
      </c>
      <c r="F503" s="9">
        <v>9781118809167</v>
      </c>
      <c r="G503" s="1" t="s">
        <v>31285</v>
      </c>
      <c r="H503" s="1" t="s">
        <v>31286</v>
      </c>
      <c r="I503" s="1">
        <v>1</v>
      </c>
      <c r="J503" s="1" t="s">
        <v>21</v>
      </c>
      <c r="K503" s="1" t="s">
        <v>31287</v>
      </c>
      <c r="L503" s="1" t="s">
        <v>22</v>
      </c>
      <c r="M503" s="1" t="s">
        <v>15615</v>
      </c>
      <c r="N503" s="1" t="s">
        <v>25379</v>
      </c>
      <c r="O503" s="1" t="s">
        <v>31288</v>
      </c>
      <c r="P503" s="1" t="s">
        <v>31288</v>
      </c>
    </row>
    <row r="504" spans="1:16" ht="16.2">
      <c r="A504" s="1">
        <v>411</v>
      </c>
      <c r="B504" s="1" t="s">
        <v>29210</v>
      </c>
      <c r="C504" s="1" t="s">
        <v>29181</v>
      </c>
      <c r="D504" s="1" t="s">
        <v>10601</v>
      </c>
      <c r="E504" s="1" t="s">
        <v>6689</v>
      </c>
      <c r="F504" s="9">
        <v>9781118785386</v>
      </c>
      <c r="G504" s="1" t="s">
        <v>31338</v>
      </c>
      <c r="H504" s="1" t="s">
        <v>6687</v>
      </c>
      <c r="I504" s="1">
        <v>1</v>
      </c>
      <c r="J504" s="1" t="s">
        <v>379</v>
      </c>
      <c r="K504" s="1" t="s">
        <v>31339</v>
      </c>
      <c r="L504" s="1" t="s">
        <v>15602</v>
      </c>
      <c r="M504" s="1" t="s">
        <v>15615</v>
      </c>
      <c r="N504" s="1" t="s">
        <v>25379</v>
      </c>
      <c r="O504" s="1" t="s">
        <v>31340</v>
      </c>
      <c r="P504" s="1" t="s">
        <v>31340</v>
      </c>
    </row>
    <row r="505" spans="1:16" ht="16.2">
      <c r="A505" s="1">
        <v>412</v>
      </c>
      <c r="B505" s="1" t="s">
        <v>29210</v>
      </c>
      <c r="C505" s="1" t="s">
        <v>29181</v>
      </c>
      <c r="D505" s="1" t="s">
        <v>10719</v>
      </c>
      <c r="E505" s="1" t="s">
        <v>10720</v>
      </c>
      <c r="F505" s="9">
        <v>9781118477151</v>
      </c>
      <c r="G505" s="1" t="s">
        <v>31341</v>
      </c>
      <c r="H505" s="1" t="s">
        <v>31342</v>
      </c>
      <c r="I505" s="1">
        <v>1</v>
      </c>
      <c r="J505" s="1" t="s">
        <v>21</v>
      </c>
      <c r="K505" s="1" t="s">
        <v>31343</v>
      </c>
      <c r="L505" s="1" t="s">
        <v>15602</v>
      </c>
      <c r="M505" s="1" t="s">
        <v>15615</v>
      </c>
      <c r="N505" s="1" t="s">
        <v>25379</v>
      </c>
      <c r="O505" s="1" t="s">
        <v>31344</v>
      </c>
      <c r="P505" s="1" t="s">
        <v>31344</v>
      </c>
    </row>
    <row r="506" spans="1:16" ht="16.2">
      <c r="A506" s="1">
        <v>416</v>
      </c>
      <c r="B506" s="1" t="s">
        <v>29210</v>
      </c>
      <c r="C506" s="1" t="s">
        <v>29181</v>
      </c>
      <c r="D506" s="1" t="s">
        <v>31361</v>
      </c>
      <c r="E506" s="1" t="s">
        <v>6587</v>
      </c>
      <c r="F506" s="9">
        <v>9783433604489</v>
      </c>
      <c r="G506" s="1" t="s">
        <v>31362</v>
      </c>
      <c r="H506" s="1" t="s">
        <v>31363</v>
      </c>
      <c r="I506" s="1">
        <v>1</v>
      </c>
      <c r="J506" s="1" t="s">
        <v>21</v>
      </c>
      <c r="K506" s="1" t="s">
        <v>31364</v>
      </c>
      <c r="L506" s="1" t="s">
        <v>25869</v>
      </c>
      <c r="M506" s="1" t="s">
        <v>15615</v>
      </c>
      <c r="N506" s="1" t="s">
        <v>25379</v>
      </c>
      <c r="O506" s="1" t="s">
        <v>31365</v>
      </c>
      <c r="P506" s="1" t="s">
        <v>31365</v>
      </c>
    </row>
    <row r="507" spans="1:16" ht="16.2">
      <c r="A507" s="1">
        <v>419</v>
      </c>
      <c r="B507" s="1" t="s">
        <v>29210</v>
      </c>
      <c r="C507" s="1" t="s">
        <v>29181</v>
      </c>
      <c r="D507" s="1" t="s">
        <v>10772</v>
      </c>
      <c r="E507" s="1" t="s">
        <v>6166</v>
      </c>
      <c r="F507" s="9">
        <v>9783433603338</v>
      </c>
      <c r="G507" s="1" t="s">
        <v>31376</v>
      </c>
      <c r="H507" s="1" t="s">
        <v>31377</v>
      </c>
      <c r="I507" s="1">
        <v>1</v>
      </c>
      <c r="J507" s="1" t="s">
        <v>21</v>
      </c>
      <c r="K507" s="1" t="s">
        <v>6171</v>
      </c>
      <c r="L507" s="1" t="s">
        <v>25869</v>
      </c>
      <c r="M507" s="1" t="s">
        <v>15615</v>
      </c>
      <c r="N507" s="1" t="s">
        <v>25379</v>
      </c>
      <c r="O507" s="1" t="s">
        <v>31378</v>
      </c>
      <c r="P507" s="1" t="s">
        <v>31378</v>
      </c>
    </row>
    <row r="508" spans="1:16" ht="16.2">
      <c r="A508" s="1">
        <v>421</v>
      </c>
      <c r="B508" s="1" t="s">
        <v>29210</v>
      </c>
      <c r="C508" s="1" t="s">
        <v>29181</v>
      </c>
      <c r="D508" s="1" t="s">
        <v>7129</v>
      </c>
      <c r="E508" s="1" t="s">
        <v>7382</v>
      </c>
      <c r="F508" s="9">
        <v>9783433604441</v>
      </c>
      <c r="G508" s="1" t="s">
        <v>31385</v>
      </c>
      <c r="H508" s="1" t="s">
        <v>31386</v>
      </c>
      <c r="I508" s="1">
        <v>1</v>
      </c>
      <c r="J508" s="1" t="s">
        <v>21</v>
      </c>
      <c r="K508" s="1" t="s">
        <v>31387</v>
      </c>
      <c r="L508" s="1" t="s">
        <v>25869</v>
      </c>
      <c r="M508" s="1" t="s">
        <v>15615</v>
      </c>
      <c r="N508" s="1" t="s">
        <v>25379</v>
      </c>
      <c r="O508" s="1" t="s">
        <v>31388</v>
      </c>
      <c r="P508" s="1" t="s">
        <v>31388</v>
      </c>
    </row>
    <row r="509" spans="1:16" ht="16.2">
      <c r="A509" s="1">
        <v>423</v>
      </c>
      <c r="B509" s="1" t="s">
        <v>29210</v>
      </c>
      <c r="C509" s="1" t="s">
        <v>29181</v>
      </c>
      <c r="D509" s="1" t="s">
        <v>10632</v>
      </c>
      <c r="E509" s="1" t="s">
        <v>10697</v>
      </c>
      <c r="F509" s="9">
        <v>9783433603536</v>
      </c>
      <c r="G509" s="1" t="s">
        <v>31393</v>
      </c>
      <c r="H509" s="1" t="s">
        <v>31394</v>
      </c>
      <c r="I509" s="1">
        <v>1</v>
      </c>
      <c r="J509" s="1" t="s">
        <v>21</v>
      </c>
      <c r="K509" s="1" t="s">
        <v>31395</v>
      </c>
      <c r="L509" s="1" t="s">
        <v>25869</v>
      </c>
      <c r="M509" s="1" t="s">
        <v>15615</v>
      </c>
      <c r="N509" s="1" t="s">
        <v>25379</v>
      </c>
      <c r="O509" s="1" t="s">
        <v>31396</v>
      </c>
      <c r="P509" s="1" t="s">
        <v>31396</v>
      </c>
    </row>
    <row r="510" spans="1:16" ht="16.2">
      <c r="A510" s="1">
        <v>424</v>
      </c>
      <c r="B510" s="1" t="s">
        <v>29210</v>
      </c>
      <c r="C510" s="1" t="s">
        <v>29181</v>
      </c>
      <c r="D510" s="1" t="s">
        <v>14991</v>
      </c>
      <c r="E510" s="1" t="s">
        <v>10752</v>
      </c>
      <c r="F510" s="9">
        <v>9783433604397</v>
      </c>
      <c r="G510" s="1" t="s">
        <v>31397</v>
      </c>
      <c r="H510" s="1" t="s">
        <v>31398</v>
      </c>
      <c r="I510" s="1">
        <v>1</v>
      </c>
      <c r="J510" s="1" t="s">
        <v>379</v>
      </c>
      <c r="K510" s="1" t="s">
        <v>31399</v>
      </c>
      <c r="L510" s="1" t="s">
        <v>25869</v>
      </c>
      <c r="M510" s="1" t="s">
        <v>15615</v>
      </c>
      <c r="N510" s="1" t="s">
        <v>25379</v>
      </c>
      <c r="O510" s="1" t="s">
        <v>31400</v>
      </c>
      <c r="P510" s="1" t="s">
        <v>31400</v>
      </c>
    </row>
    <row r="511" spans="1:16" ht="16.2">
      <c r="A511" s="1">
        <v>425</v>
      </c>
      <c r="B511" s="1" t="s">
        <v>29210</v>
      </c>
      <c r="C511" s="1" t="s">
        <v>29181</v>
      </c>
      <c r="D511" s="1" t="s">
        <v>31321</v>
      </c>
      <c r="E511" s="1" t="s">
        <v>4411</v>
      </c>
      <c r="F511" s="9">
        <v>9781118852453</v>
      </c>
      <c r="G511" s="1" t="s">
        <v>31401</v>
      </c>
      <c r="H511" s="1" t="s">
        <v>31402</v>
      </c>
      <c r="I511" s="1">
        <v>1</v>
      </c>
      <c r="J511" s="1" t="s">
        <v>21</v>
      </c>
      <c r="K511" s="1" t="s">
        <v>31403</v>
      </c>
      <c r="L511" s="1" t="s">
        <v>22</v>
      </c>
      <c r="M511" s="1" t="s">
        <v>15615</v>
      </c>
      <c r="N511" s="1" t="s">
        <v>25379</v>
      </c>
      <c r="O511" s="1" t="s">
        <v>31404</v>
      </c>
      <c r="P511" s="1" t="s">
        <v>31404</v>
      </c>
    </row>
    <row r="512" spans="1:16" ht="16.2">
      <c r="A512" s="1">
        <v>426</v>
      </c>
      <c r="B512" s="1" t="s">
        <v>29210</v>
      </c>
      <c r="C512" s="1" t="s">
        <v>29181</v>
      </c>
      <c r="D512" s="1" t="s">
        <v>31405</v>
      </c>
      <c r="E512" s="1" t="s">
        <v>31406</v>
      </c>
      <c r="F512" s="9">
        <v>9781118725542</v>
      </c>
      <c r="G512" s="1" t="s">
        <v>31407</v>
      </c>
      <c r="H512" s="1" t="s">
        <v>33848</v>
      </c>
      <c r="I512" s="1">
        <v>1</v>
      </c>
      <c r="J512" s="1" t="s">
        <v>21</v>
      </c>
      <c r="K512" s="1" t="s">
        <v>31408</v>
      </c>
      <c r="L512" s="1" t="s">
        <v>22</v>
      </c>
      <c r="M512" s="1" t="s">
        <v>15615</v>
      </c>
      <c r="N512" s="1" t="s">
        <v>25379</v>
      </c>
      <c r="O512" s="1" t="s">
        <v>31409</v>
      </c>
      <c r="P512" s="1" t="s">
        <v>31409</v>
      </c>
    </row>
    <row r="513" spans="1:16" ht="16.2">
      <c r="A513" s="1">
        <v>551</v>
      </c>
      <c r="B513" s="1" t="s">
        <v>29210</v>
      </c>
      <c r="C513" s="1" t="s">
        <v>29182</v>
      </c>
      <c r="D513" s="1" t="s">
        <v>12016</v>
      </c>
      <c r="E513" s="1" t="s">
        <v>32012</v>
      </c>
      <c r="F513" s="9">
        <v>9781119187349</v>
      </c>
      <c r="G513" s="1" t="s">
        <v>32013</v>
      </c>
      <c r="H513" s="1" t="s">
        <v>32014</v>
      </c>
      <c r="I513" s="1">
        <v>1</v>
      </c>
      <c r="J513" s="1" t="s">
        <v>21</v>
      </c>
      <c r="K513" s="1" t="s">
        <v>32015</v>
      </c>
      <c r="L513" s="1" t="s">
        <v>22</v>
      </c>
      <c r="M513" s="1" t="s">
        <v>29272</v>
      </c>
      <c r="N513" s="1" t="s">
        <v>25379</v>
      </c>
      <c r="O513" s="1" t="s">
        <v>32016</v>
      </c>
      <c r="P513" s="1" t="s">
        <v>32016</v>
      </c>
    </row>
    <row r="514" spans="1:16" ht="16.2">
      <c r="A514" s="1">
        <v>552</v>
      </c>
      <c r="B514" s="1" t="s">
        <v>29210</v>
      </c>
      <c r="C514" s="1" t="s">
        <v>29182</v>
      </c>
      <c r="D514" s="1" t="s">
        <v>13023</v>
      </c>
      <c r="E514" s="1" t="s">
        <v>32017</v>
      </c>
      <c r="F514" s="9">
        <v>9781119281733</v>
      </c>
      <c r="G514" s="1" t="s">
        <v>32018</v>
      </c>
      <c r="H514" s="1" t="s">
        <v>32019</v>
      </c>
      <c r="I514" s="1">
        <v>1</v>
      </c>
      <c r="J514" s="1" t="s">
        <v>21</v>
      </c>
      <c r="K514" s="1" t="s">
        <v>32020</v>
      </c>
      <c r="L514" s="1" t="s">
        <v>22</v>
      </c>
      <c r="M514" s="1" t="s">
        <v>29272</v>
      </c>
      <c r="N514" s="1" t="s">
        <v>25379</v>
      </c>
      <c r="O514" s="1" t="s">
        <v>32021</v>
      </c>
      <c r="P514" s="1" t="s">
        <v>32021</v>
      </c>
    </row>
    <row r="515" spans="1:16" ht="16.2">
      <c r="A515" s="1">
        <v>559</v>
      </c>
      <c r="B515" s="1" t="s">
        <v>29210</v>
      </c>
      <c r="C515" s="1" t="s">
        <v>29182</v>
      </c>
      <c r="D515" s="1" t="s">
        <v>32053</v>
      </c>
      <c r="E515" s="1" t="s">
        <v>32054</v>
      </c>
      <c r="F515" s="9">
        <v>9783527698523</v>
      </c>
      <c r="G515" s="1" t="s">
        <v>32055</v>
      </c>
      <c r="H515" s="1" t="s">
        <v>32056</v>
      </c>
      <c r="I515" s="1">
        <v>1</v>
      </c>
      <c r="J515" s="1" t="s">
        <v>21</v>
      </c>
      <c r="K515" s="1" t="s">
        <v>32057</v>
      </c>
      <c r="L515" s="1" t="s">
        <v>25692</v>
      </c>
      <c r="M515" s="1" t="s">
        <v>29272</v>
      </c>
      <c r="N515" s="1" t="s">
        <v>25379</v>
      </c>
      <c r="O515" s="1" t="s">
        <v>32058</v>
      </c>
      <c r="P515" s="1" t="s">
        <v>32058</v>
      </c>
    </row>
    <row r="516" spans="1:16" ht="16.2">
      <c r="A516" s="1">
        <v>714</v>
      </c>
      <c r="B516" s="1" t="s">
        <v>29210</v>
      </c>
      <c r="C516" s="1" t="s">
        <v>29182</v>
      </c>
      <c r="D516" s="1" t="s">
        <v>32821</v>
      </c>
      <c r="E516" s="1" t="s">
        <v>32822</v>
      </c>
      <c r="F516" s="9">
        <v>9781119084136</v>
      </c>
      <c r="G516" s="1" t="s">
        <v>32823</v>
      </c>
      <c r="H516" s="1" t="s">
        <v>32824</v>
      </c>
      <c r="I516" s="1">
        <v>1</v>
      </c>
      <c r="J516" s="1" t="s">
        <v>21</v>
      </c>
      <c r="K516" s="1" t="s">
        <v>32825</v>
      </c>
      <c r="L516" s="1" t="s">
        <v>27586</v>
      </c>
      <c r="M516" s="1" t="s">
        <v>29272</v>
      </c>
      <c r="N516" s="1" t="s">
        <v>25379</v>
      </c>
      <c r="O516" s="1" t="s">
        <v>32826</v>
      </c>
      <c r="P516" s="1" t="s">
        <v>32826</v>
      </c>
    </row>
    <row r="517" spans="1:16" ht="16.2">
      <c r="A517" s="1">
        <v>727</v>
      </c>
      <c r="B517" s="1" t="s">
        <v>29210</v>
      </c>
      <c r="C517" s="1" t="s">
        <v>29182</v>
      </c>
      <c r="D517" s="1" t="s">
        <v>13023</v>
      </c>
      <c r="E517" s="1" t="s">
        <v>7851</v>
      </c>
      <c r="F517" s="9">
        <v>9781119129035</v>
      </c>
      <c r="G517" s="1" t="s">
        <v>32884</v>
      </c>
      <c r="H517" s="1" t="s">
        <v>32885</v>
      </c>
      <c r="I517" s="1">
        <v>1</v>
      </c>
      <c r="J517" s="1" t="s">
        <v>21</v>
      </c>
      <c r="K517" s="1" t="s">
        <v>32886</v>
      </c>
      <c r="L517" s="1" t="s">
        <v>22</v>
      </c>
      <c r="M517" s="1" t="s">
        <v>29272</v>
      </c>
      <c r="N517" s="1" t="s">
        <v>25379</v>
      </c>
      <c r="O517" s="1" t="s">
        <v>32887</v>
      </c>
      <c r="P517" s="1" t="s">
        <v>32887</v>
      </c>
    </row>
    <row r="518" spans="1:16" ht="16.2">
      <c r="A518" s="1">
        <v>728</v>
      </c>
      <c r="B518" s="1" t="s">
        <v>29210</v>
      </c>
      <c r="C518" s="1" t="s">
        <v>29182</v>
      </c>
      <c r="D518" s="1" t="s">
        <v>32888</v>
      </c>
      <c r="E518" s="1" t="s">
        <v>13037</v>
      </c>
      <c r="F518" s="9">
        <v>9781119137924</v>
      </c>
      <c r="G518" s="1" t="s">
        <v>32889</v>
      </c>
      <c r="H518" s="1" t="s">
        <v>32890</v>
      </c>
      <c r="I518" s="1">
        <v>1</v>
      </c>
      <c r="J518" s="1" t="s">
        <v>379</v>
      </c>
      <c r="K518" s="1" t="s">
        <v>32891</v>
      </c>
      <c r="L518" s="1" t="s">
        <v>22</v>
      </c>
      <c r="M518" s="1" t="s">
        <v>29272</v>
      </c>
      <c r="N518" s="1" t="s">
        <v>25379</v>
      </c>
      <c r="O518" s="1" t="s">
        <v>32892</v>
      </c>
      <c r="P518" s="1" t="s">
        <v>32892</v>
      </c>
    </row>
    <row r="519" spans="1:16" ht="16.2">
      <c r="A519" s="1">
        <v>729</v>
      </c>
      <c r="B519" s="1" t="s">
        <v>29210</v>
      </c>
      <c r="C519" s="1" t="s">
        <v>29182</v>
      </c>
      <c r="D519" s="1" t="s">
        <v>8517</v>
      </c>
      <c r="E519" s="1" t="s">
        <v>8516</v>
      </c>
      <c r="F519" s="9">
        <v>9781119236382</v>
      </c>
      <c r="G519" s="1" t="s">
        <v>32893</v>
      </c>
      <c r="H519" s="1" t="s">
        <v>32894</v>
      </c>
      <c r="I519" s="1">
        <v>1</v>
      </c>
      <c r="J519" s="1" t="s">
        <v>21</v>
      </c>
      <c r="K519" s="1" t="s">
        <v>32895</v>
      </c>
      <c r="L519" s="1" t="s">
        <v>22</v>
      </c>
      <c r="M519" s="1" t="s">
        <v>29272</v>
      </c>
      <c r="N519" s="1" t="s">
        <v>25379</v>
      </c>
      <c r="O519" s="1" t="s">
        <v>32896</v>
      </c>
      <c r="P519" s="1" t="s">
        <v>32896</v>
      </c>
    </row>
    <row r="520" spans="1:16" ht="16.2">
      <c r="A520" s="1">
        <v>751</v>
      </c>
      <c r="B520" s="1" t="s">
        <v>29210</v>
      </c>
      <c r="C520" s="1" t="s">
        <v>29182</v>
      </c>
      <c r="D520" s="1" t="s">
        <v>13823</v>
      </c>
      <c r="E520" s="1" t="s">
        <v>33002</v>
      </c>
      <c r="F520" s="9">
        <v>9781118981047</v>
      </c>
      <c r="G520" s="1" t="s">
        <v>33003</v>
      </c>
      <c r="H520" s="1" t="s">
        <v>33004</v>
      </c>
      <c r="I520" s="1">
        <v>1</v>
      </c>
      <c r="J520" s="1" t="s">
        <v>21</v>
      </c>
      <c r="K520" s="1" t="s">
        <v>33005</v>
      </c>
      <c r="L520" s="1" t="s">
        <v>22</v>
      </c>
      <c r="M520" s="1" t="s">
        <v>29272</v>
      </c>
      <c r="N520" s="1" t="s">
        <v>25379</v>
      </c>
      <c r="O520" s="1" t="s">
        <v>33006</v>
      </c>
      <c r="P520" s="1" t="s">
        <v>33006</v>
      </c>
    </row>
    <row r="521" spans="1:16" ht="16.2">
      <c r="A521" s="1">
        <v>752</v>
      </c>
      <c r="B521" s="1" t="s">
        <v>29210</v>
      </c>
      <c r="C521" s="1" t="s">
        <v>29182</v>
      </c>
      <c r="D521" s="1" t="s">
        <v>10772</v>
      </c>
      <c r="E521" s="1" t="s">
        <v>31994</v>
      </c>
      <c r="F521" s="9">
        <v>9781119476627</v>
      </c>
      <c r="G521" s="1" t="s">
        <v>33007</v>
      </c>
      <c r="H521" s="1" t="s">
        <v>33008</v>
      </c>
      <c r="I521" s="1">
        <v>1</v>
      </c>
      <c r="J521" s="1" t="s">
        <v>21</v>
      </c>
      <c r="K521" s="1" t="s">
        <v>33009</v>
      </c>
      <c r="L521" s="1" t="s">
        <v>25844</v>
      </c>
      <c r="M521" s="1" t="s">
        <v>29272</v>
      </c>
      <c r="N521" s="1" t="s">
        <v>25379</v>
      </c>
      <c r="O521" s="1" t="s">
        <v>33010</v>
      </c>
      <c r="P521" s="1" t="s">
        <v>33010</v>
      </c>
    </row>
    <row r="522" spans="1:16" ht="16.2">
      <c r="A522" s="1">
        <v>761</v>
      </c>
      <c r="B522" s="1" t="s">
        <v>29210</v>
      </c>
      <c r="C522" s="1" t="s">
        <v>29182</v>
      </c>
      <c r="D522" s="1" t="s">
        <v>12016</v>
      </c>
      <c r="E522" s="1" t="s">
        <v>12017</v>
      </c>
      <c r="F522" s="9">
        <v>9781119035183</v>
      </c>
      <c r="G522" s="1" t="s">
        <v>33048</v>
      </c>
      <c r="H522" s="1" t="s">
        <v>33049</v>
      </c>
      <c r="I522" s="1">
        <v>1</v>
      </c>
      <c r="J522" s="1" t="s">
        <v>21</v>
      </c>
      <c r="K522" s="1" t="s">
        <v>33050</v>
      </c>
      <c r="L522" s="1" t="s">
        <v>22</v>
      </c>
      <c r="M522" s="1" t="s">
        <v>29272</v>
      </c>
      <c r="N522" s="1" t="s">
        <v>25379</v>
      </c>
      <c r="O522" s="1" t="s">
        <v>33051</v>
      </c>
      <c r="P522" s="1" t="s">
        <v>33051</v>
      </c>
    </row>
    <row r="523" spans="1:16" ht="16.2">
      <c r="A523" s="1">
        <v>762</v>
      </c>
      <c r="B523" s="1" t="s">
        <v>29210</v>
      </c>
      <c r="C523" s="1" t="s">
        <v>29182</v>
      </c>
      <c r="D523" s="1" t="s">
        <v>33052</v>
      </c>
      <c r="E523" s="1" t="s">
        <v>33053</v>
      </c>
      <c r="F523" s="9">
        <v>9781119386827</v>
      </c>
      <c r="G523" s="1" t="s">
        <v>33054</v>
      </c>
      <c r="H523" s="1" t="s">
        <v>33055</v>
      </c>
      <c r="I523" s="1">
        <v>1</v>
      </c>
      <c r="J523" s="1" t="s">
        <v>21</v>
      </c>
      <c r="K523" s="1" t="s">
        <v>33056</v>
      </c>
      <c r="L523" s="1" t="s">
        <v>25773</v>
      </c>
      <c r="M523" s="1" t="s">
        <v>29272</v>
      </c>
      <c r="N523" s="1" t="s">
        <v>25379</v>
      </c>
      <c r="O523" s="1" t="s">
        <v>33057</v>
      </c>
      <c r="P523" s="1" t="s">
        <v>33057</v>
      </c>
    </row>
    <row r="524" spans="1:16" ht="16.2">
      <c r="A524" s="1">
        <v>763</v>
      </c>
      <c r="B524" s="1" t="s">
        <v>29210</v>
      </c>
      <c r="C524" s="1" t="s">
        <v>29182</v>
      </c>
      <c r="D524" s="1" t="s">
        <v>33058</v>
      </c>
      <c r="E524" s="1" t="s">
        <v>8516</v>
      </c>
      <c r="F524" s="9">
        <v>9781119097808</v>
      </c>
      <c r="G524" s="1" t="s">
        <v>33059</v>
      </c>
      <c r="H524" s="1" t="s">
        <v>33060</v>
      </c>
      <c r="I524" s="1">
        <v>1</v>
      </c>
      <c r="J524" s="1" t="s">
        <v>21</v>
      </c>
      <c r="K524" s="1" t="s">
        <v>33061</v>
      </c>
      <c r="L524" s="1" t="s">
        <v>22</v>
      </c>
      <c r="M524" s="1" t="s">
        <v>29272</v>
      </c>
      <c r="N524" s="1" t="s">
        <v>25379</v>
      </c>
      <c r="O524" s="1" t="s">
        <v>33062</v>
      </c>
      <c r="P524" s="1" t="s">
        <v>33062</v>
      </c>
    </row>
    <row r="525" spans="1:16" ht="16.2">
      <c r="A525" s="1">
        <v>774</v>
      </c>
      <c r="B525" s="1" t="s">
        <v>29210</v>
      </c>
      <c r="C525" s="1" t="s">
        <v>29182</v>
      </c>
      <c r="D525" s="1" t="s">
        <v>13023</v>
      </c>
      <c r="E525" s="1" t="s">
        <v>33116</v>
      </c>
      <c r="F525" s="9">
        <v>9781119214984</v>
      </c>
      <c r="G525" s="1" t="s">
        <v>33117</v>
      </c>
      <c r="H525" s="1" t="s">
        <v>33118</v>
      </c>
      <c r="I525" s="1">
        <v>1</v>
      </c>
      <c r="J525" s="1" t="s">
        <v>21</v>
      </c>
      <c r="K525" s="1" t="s">
        <v>33119</v>
      </c>
      <c r="L525" s="1" t="s">
        <v>22</v>
      </c>
      <c r="M525" s="1" t="s">
        <v>29272</v>
      </c>
      <c r="N525" s="1" t="s">
        <v>25379</v>
      </c>
      <c r="O525" s="1" t="s">
        <v>33120</v>
      </c>
      <c r="P525" s="1" t="s">
        <v>33120</v>
      </c>
    </row>
    <row r="526" spans="1:16" ht="16.2">
      <c r="A526" s="1">
        <v>786</v>
      </c>
      <c r="B526" s="1" t="s">
        <v>29210</v>
      </c>
      <c r="C526" s="1" t="s">
        <v>29182</v>
      </c>
      <c r="D526" s="1" t="s">
        <v>33168</v>
      </c>
      <c r="E526" s="1" t="s">
        <v>33169</v>
      </c>
      <c r="F526" s="9">
        <v>9781119014492</v>
      </c>
      <c r="G526" s="1" t="s">
        <v>33170</v>
      </c>
      <c r="H526" s="1" t="s">
        <v>33171</v>
      </c>
      <c r="I526" s="1">
        <v>1</v>
      </c>
      <c r="J526" s="1" t="s">
        <v>21</v>
      </c>
      <c r="K526" s="1" t="s">
        <v>33172</v>
      </c>
      <c r="L526" s="1" t="s">
        <v>22</v>
      </c>
      <c r="M526" s="1" t="s">
        <v>29272</v>
      </c>
      <c r="N526" s="1" t="s">
        <v>25379</v>
      </c>
      <c r="O526" s="1" t="s">
        <v>33173</v>
      </c>
      <c r="P526" s="1" t="s">
        <v>33173</v>
      </c>
    </row>
    <row r="527" spans="1:16" ht="16.2">
      <c r="A527" s="1">
        <v>810</v>
      </c>
      <c r="B527" s="1" t="s">
        <v>29210</v>
      </c>
      <c r="C527" s="1" t="s">
        <v>29182</v>
      </c>
      <c r="D527" s="1" t="s">
        <v>33281</v>
      </c>
      <c r="E527" s="1" t="s">
        <v>31879</v>
      </c>
      <c r="F527" s="9">
        <v>9781119451174</v>
      </c>
      <c r="G527" s="1" t="s">
        <v>33282</v>
      </c>
      <c r="H527" s="1" t="s">
        <v>33283</v>
      </c>
      <c r="I527" s="1">
        <v>1</v>
      </c>
      <c r="J527" s="1" t="s">
        <v>21</v>
      </c>
      <c r="K527" s="1" t="s">
        <v>33284</v>
      </c>
      <c r="L527" s="1" t="s">
        <v>25844</v>
      </c>
      <c r="M527" s="1" t="s">
        <v>29272</v>
      </c>
      <c r="N527" s="1" t="s">
        <v>25379</v>
      </c>
      <c r="O527" s="1" t="s">
        <v>33285</v>
      </c>
      <c r="P527" s="1" t="s">
        <v>33285</v>
      </c>
    </row>
    <row r="528" spans="1:16" ht="16.2">
      <c r="A528" s="1">
        <v>818</v>
      </c>
      <c r="B528" s="1" t="s">
        <v>29210</v>
      </c>
      <c r="C528" s="1" t="s">
        <v>29182</v>
      </c>
      <c r="D528" s="1" t="s">
        <v>31884</v>
      </c>
      <c r="E528" s="1" t="s">
        <v>29924</v>
      </c>
      <c r="F528" s="9">
        <v>9781119244233</v>
      </c>
      <c r="G528" s="1" t="s">
        <v>33319</v>
      </c>
      <c r="H528" s="1" t="s">
        <v>33320</v>
      </c>
      <c r="I528" s="1">
        <v>1</v>
      </c>
      <c r="J528" s="1" t="s">
        <v>21</v>
      </c>
      <c r="K528" s="1" t="s">
        <v>33321</v>
      </c>
      <c r="L528" s="1" t="s">
        <v>22</v>
      </c>
      <c r="M528" s="1" t="s">
        <v>29272</v>
      </c>
      <c r="N528" s="1" t="s">
        <v>25379</v>
      </c>
      <c r="O528" s="1" t="s">
        <v>33322</v>
      </c>
      <c r="P528" s="1" t="s">
        <v>33322</v>
      </c>
    </row>
    <row r="529" spans="1:16" ht="16.2">
      <c r="A529" s="1">
        <v>833</v>
      </c>
      <c r="B529" s="1" t="s">
        <v>29210</v>
      </c>
      <c r="C529" s="1" t="s">
        <v>29182</v>
      </c>
      <c r="D529" s="1" t="s">
        <v>33386</v>
      </c>
      <c r="E529" s="1" t="s">
        <v>33387</v>
      </c>
      <c r="F529" s="9">
        <v>9781119083689</v>
      </c>
      <c r="G529" s="1" t="s">
        <v>33388</v>
      </c>
      <c r="H529" s="1" t="s">
        <v>33389</v>
      </c>
      <c r="I529" s="1">
        <v>1</v>
      </c>
      <c r="J529" s="1" t="s">
        <v>379</v>
      </c>
      <c r="K529" s="1" t="s">
        <v>10892</v>
      </c>
      <c r="L529" s="1" t="s">
        <v>25708</v>
      </c>
      <c r="M529" s="1" t="s">
        <v>29272</v>
      </c>
      <c r="N529" s="1" t="s">
        <v>25379</v>
      </c>
      <c r="O529" s="1" t="s">
        <v>33390</v>
      </c>
      <c r="P529" s="1" t="s">
        <v>33390</v>
      </c>
    </row>
    <row r="530" spans="1:16" ht="16.2">
      <c r="A530" s="1">
        <v>893</v>
      </c>
      <c r="B530" s="1" t="s">
        <v>29210</v>
      </c>
      <c r="C530" s="1" t="s">
        <v>29182</v>
      </c>
      <c r="D530" s="1" t="s">
        <v>33682</v>
      </c>
      <c r="E530" s="1" t="s">
        <v>6567</v>
      </c>
      <c r="F530" s="9">
        <v>9781119418580</v>
      </c>
      <c r="G530" s="1" t="s">
        <v>33683</v>
      </c>
      <c r="H530" s="1" t="s">
        <v>33684</v>
      </c>
      <c r="I530" s="1">
        <v>1</v>
      </c>
      <c r="J530" s="1" t="s">
        <v>21</v>
      </c>
      <c r="K530" s="1" t="s">
        <v>33685</v>
      </c>
      <c r="L530" s="1" t="s">
        <v>25708</v>
      </c>
      <c r="M530" s="1" t="s">
        <v>29272</v>
      </c>
      <c r="N530" s="1" t="s">
        <v>25379</v>
      </c>
      <c r="O530" s="1" t="s">
        <v>33686</v>
      </c>
      <c r="P530" s="1" t="s">
        <v>33686</v>
      </c>
    </row>
    <row r="531" spans="1:16" ht="16.2">
      <c r="A531" s="1">
        <v>907</v>
      </c>
      <c r="B531" s="1" t="s">
        <v>29210</v>
      </c>
      <c r="C531" s="1" t="s">
        <v>29182</v>
      </c>
      <c r="D531" s="1" t="s">
        <v>33751</v>
      </c>
      <c r="E531" s="1" t="s">
        <v>33752</v>
      </c>
      <c r="F531" s="9">
        <v>9781119363804</v>
      </c>
      <c r="G531" s="1" t="s">
        <v>33753</v>
      </c>
      <c r="H531" s="1" t="s">
        <v>33754</v>
      </c>
      <c r="I531" s="1">
        <v>1</v>
      </c>
      <c r="J531" s="1" t="s">
        <v>21</v>
      </c>
      <c r="K531" s="1" t="s">
        <v>33755</v>
      </c>
      <c r="L531" s="1" t="s">
        <v>22</v>
      </c>
      <c r="M531" s="1" t="s">
        <v>29272</v>
      </c>
      <c r="N531" s="1" t="s">
        <v>25379</v>
      </c>
      <c r="O531" s="1" t="s">
        <v>33756</v>
      </c>
      <c r="P531" s="1" t="s">
        <v>33756</v>
      </c>
    </row>
    <row r="532" spans="1:16" ht="16.2">
      <c r="A532" s="1">
        <v>908</v>
      </c>
      <c r="B532" s="1" t="s">
        <v>29210</v>
      </c>
      <c r="C532" s="1" t="s">
        <v>29182</v>
      </c>
      <c r="D532" s="1" t="s">
        <v>33757</v>
      </c>
      <c r="E532" s="1" t="s">
        <v>29924</v>
      </c>
      <c r="F532" s="9">
        <v>9781119294498</v>
      </c>
      <c r="G532" s="1" t="s">
        <v>33758</v>
      </c>
      <c r="H532" s="1" t="s">
        <v>33759</v>
      </c>
      <c r="I532" s="1">
        <v>1</v>
      </c>
      <c r="J532" s="1" t="s">
        <v>21</v>
      </c>
      <c r="K532" s="1" t="s">
        <v>33760</v>
      </c>
      <c r="L532" s="1" t="s">
        <v>25708</v>
      </c>
      <c r="M532" s="1" t="s">
        <v>29272</v>
      </c>
      <c r="N532" s="1" t="s">
        <v>25379</v>
      </c>
      <c r="O532" s="1" t="s">
        <v>33761</v>
      </c>
      <c r="P532" s="1" t="s">
        <v>33761</v>
      </c>
    </row>
    <row r="533" spans="1:16" ht="16.2">
      <c r="A533" s="1">
        <v>525</v>
      </c>
      <c r="B533" s="1" t="s">
        <v>29210</v>
      </c>
      <c r="C533" s="1" t="s">
        <v>29182</v>
      </c>
      <c r="D533" s="1" t="s">
        <v>31878</v>
      </c>
      <c r="E533" s="1" t="s">
        <v>31879</v>
      </c>
      <c r="F533" s="9">
        <v>9781119332688</v>
      </c>
      <c r="G533" s="1" t="s">
        <v>31880</v>
      </c>
      <c r="H533" s="1" t="s">
        <v>31881</v>
      </c>
      <c r="I533" s="1">
        <v>1</v>
      </c>
      <c r="J533" s="1" t="s">
        <v>21</v>
      </c>
      <c r="K533" s="1" t="s">
        <v>31882</v>
      </c>
      <c r="L533" s="1" t="s">
        <v>25844</v>
      </c>
      <c r="M533" s="1" t="s">
        <v>29221</v>
      </c>
      <c r="N533" s="1" t="s">
        <v>25379</v>
      </c>
      <c r="O533" s="1" t="s">
        <v>31883</v>
      </c>
      <c r="P533" s="1" t="s">
        <v>31883</v>
      </c>
    </row>
    <row r="534" spans="1:16" ht="16.2">
      <c r="A534" s="1">
        <v>527</v>
      </c>
      <c r="B534" s="1" t="s">
        <v>29210</v>
      </c>
      <c r="C534" s="1" t="s">
        <v>29182</v>
      </c>
      <c r="D534" s="1" t="s">
        <v>5962</v>
      </c>
      <c r="E534" s="1" t="s">
        <v>31889</v>
      </c>
      <c r="F534" s="9">
        <v>9781119293859</v>
      </c>
      <c r="G534" s="1" t="s">
        <v>31890</v>
      </c>
      <c r="H534" s="1" t="s">
        <v>31891</v>
      </c>
      <c r="I534" s="1">
        <v>1</v>
      </c>
      <c r="J534" s="1" t="s">
        <v>21</v>
      </c>
      <c r="K534" s="1" t="s">
        <v>31892</v>
      </c>
      <c r="L534" s="1" t="s">
        <v>25708</v>
      </c>
      <c r="M534" s="1" t="s">
        <v>29221</v>
      </c>
      <c r="N534" s="1" t="s">
        <v>25379</v>
      </c>
      <c r="O534" s="1" t="s">
        <v>31893</v>
      </c>
      <c r="P534" s="1" t="s">
        <v>31893</v>
      </c>
    </row>
    <row r="535" spans="1:16" ht="16.2">
      <c r="A535" s="1">
        <v>528</v>
      </c>
      <c r="B535" s="1" t="s">
        <v>29210</v>
      </c>
      <c r="C535" s="1" t="s">
        <v>29182</v>
      </c>
      <c r="D535" s="1" t="s">
        <v>6046</v>
      </c>
      <c r="E535" s="1" t="s">
        <v>6296</v>
      </c>
      <c r="F535" s="9">
        <v>9781119323686</v>
      </c>
      <c r="G535" s="1" t="s">
        <v>31894</v>
      </c>
      <c r="H535" s="1" t="s">
        <v>31895</v>
      </c>
      <c r="I535" s="1">
        <v>1</v>
      </c>
      <c r="J535" s="1" t="s">
        <v>21</v>
      </c>
      <c r="K535" s="1" t="s">
        <v>31896</v>
      </c>
      <c r="L535" s="1" t="s">
        <v>25708</v>
      </c>
      <c r="M535" s="1" t="s">
        <v>29221</v>
      </c>
      <c r="N535" s="1" t="s">
        <v>25379</v>
      </c>
      <c r="O535" s="1" t="s">
        <v>31897</v>
      </c>
      <c r="P535" s="1" t="s">
        <v>31897</v>
      </c>
    </row>
    <row r="536" spans="1:16" ht="16.2">
      <c r="A536" s="1">
        <v>529</v>
      </c>
      <c r="B536" s="1" t="s">
        <v>29210</v>
      </c>
      <c r="C536" s="1" t="s">
        <v>29182</v>
      </c>
      <c r="D536" s="1" t="s">
        <v>31898</v>
      </c>
      <c r="E536" s="1" t="s">
        <v>31899</v>
      </c>
      <c r="F536" s="9">
        <v>9781119239970</v>
      </c>
      <c r="G536" s="1" t="s">
        <v>31900</v>
      </c>
      <c r="H536" s="1" t="s">
        <v>31901</v>
      </c>
      <c r="I536" s="1">
        <v>1</v>
      </c>
      <c r="J536" s="1" t="s">
        <v>21</v>
      </c>
      <c r="K536" s="1" t="s">
        <v>31902</v>
      </c>
      <c r="L536" s="1" t="s">
        <v>22</v>
      </c>
      <c r="M536" s="1" t="s">
        <v>29221</v>
      </c>
      <c r="N536" s="1" t="s">
        <v>25379</v>
      </c>
      <c r="O536" s="1" t="s">
        <v>31903</v>
      </c>
      <c r="P536" s="1" t="s">
        <v>31903</v>
      </c>
    </row>
    <row r="537" spans="1:16" ht="16.2">
      <c r="A537" s="1">
        <v>531</v>
      </c>
      <c r="B537" s="1" t="s">
        <v>29210</v>
      </c>
      <c r="C537" s="1" t="s">
        <v>29182</v>
      </c>
      <c r="D537" s="1" t="s">
        <v>29923</v>
      </c>
      <c r="E537" s="1" t="s">
        <v>29924</v>
      </c>
      <c r="F537" s="9">
        <v>9781119403647</v>
      </c>
      <c r="G537" s="1" t="s">
        <v>31909</v>
      </c>
      <c r="H537" s="1" t="s">
        <v>31910</v>
      </c>
      <c r="I537" s="1">
        <v>1</v>
      </c>
      <c r="J537" s="1" t="s">
        <v>21</v>
      </c>
      <c r="K537" s="1" t="s">
        <v>10897</v>
      </c>
      <c r="L537" s="1" t="s">
        <v>25708</v>
      </c>
      <c r="M537" s="1" t="s">
        <v>29221</v>
      </c>
      <c r="N537" s="1" t="s">
        <v>25379</v>
      </c>
      <c r="O537" s="1" t="s">
        <v>31911</v>
      </c>
      <c r="P537" s="1" t="s">
        <v>31911</v>
      </c>
    </row>
    <row r="538" spans="1:16" ht="16.2">
      <c r="A538" s="1">
        <v>532</v>
      </c>
      <c r="B538" s="1" t="s">
        <v>29210</v>
      </c>
      <c r="C538" s="1" t="s">
        <v>29182</v>
      </c>
      <c r="D538" s="1" t="s">
        <v>31912</v>
      </c>
      <c r="E538" s="1" t="s">
        <v>31913</v>
      </c>
      <c r="F538" s="9">
        <v>9781119321866</v>
      </c>
      <c r="G538" s="1" t="s">
        <v>31914</v>
      </c>
      <c r="H538" s="1" t="s">
        <v>31915</v>
      </c>
      <c r="I538" s="1">
        <v>1</v>
      </c>
      <c r="J538" s="1" t="s">
        <v>21</v>
      </c>
      <c r="K538" s="1" t="s">
        <v>31916</v>
      </c>
      <c r="L538" s="1" t="s">
        <v>22</v>
      </c>
      <c r="M538" s="1" t="s">
        <v>29221</v>
      </c>
      <c r="N538" s="1" t="s">
        <v>25379</v>
      </c>
      <c r="O538" s="1" t="s">
        <v>31917</v>
      </c>
      <c r="P538" s="1" t="s">
        <v>31917</v>
      </c>
    </row>
    <row r="539" spans="1:16" ht="16.2">
      <c r="A539" s="1">
        <v>535</v>
      </c>
      <c r="B539" s="1" t="s">
        <v>29210</v>
      </c>
      <c r="C539" s="1" t="s">
        <v>29182</v>
      </c>
      <c r="D539" s="1" t="s">
        <v>31928</v>
      </c>
      <c r="E539" s="1" t="s">
        <v>31929</v>
      </c>
      <c r="F539" s="9">
        <v>9781118926031</v>
      </c>
      <c r="G539" s="1" t="s">
        <v>31930</v>
      </c>
      <c r="H539" s="1" t="s">
        <v>31931</v>
      </c>
      <c r="I539" s="1">
        <v>1</v>
      </c>
      <c r="J539" s="1" t="s">
        <v>21</v>
      </c>
      <c r="K539" s="1" t="s">
        <v>13063</v>
      </c>
      <c r="L539" s="1" t="s">
        <v>25708</v>
      </c>
      <c r="M539" s="1" t="s">
        <v>29221</v>
      </c>
      <c r="N539" s="1" t="s">
        <v>25379</v>
      </c>
      <c r="O539" s="1" t="s">
        <v>31932</v>
      </c>
      <c r="P539" s="1" t="s">
        <v>31932</v>
      </c>
    </row>
    <row r="540" spans="1:16" ht="16.2">
      <c r="A540" s="1">
        <v>536</v>
      </c>
      <c r="B540" s="1" t="s">
        <v>29210</v>
      </c>
      <c r="C540" s="1" t="s">
        <v>29182</v>
      </c>
      <c r="D540" s="1" t="s">
        <v>31933</v>
      </c>
      <c r="E540" s="1" t="s">
        <v>31934</v>
      </c>
      <c r="F540" s="9">
        <v>9781118886502</v>
      </c>
      <c r="G540" s="1" t="s">
        <v>31935</v>
      </c>
      <c r="H540" s="1" t="s">
        <v>31936</v>
      </c>
      <c r="I540" s="1">
        <v>1</v>
      </c>
      <c r="J540" s="1" t="s">
        <v>21</v>
      </c>
      <c r="K540" s="1" t="s">
        <v>31937</v>
      </c>
      <c r="L540" s="1" t="s">
        <v>25773</v>
      </c>
      <c r="M540" s="1" t="s">
        <v>29221</v>
      </c>
      <c r="N540" s="1" t="s">
        <v>25379</v>
      </c>
      <c r="O540" s="1" t="s">
        <v>31938</v>
      </c>
      <c r="P540" s="1" t="s">
        <v>31938</v>
      </c>
    </row>
    <row r="541" spans="1:16" ht="16.2">
      <c r="A541" s="1">
        <v>537</v>
      </c>
      <c r="B541" s="1" t="s">
        <v>29210</v>
      </c>
      <c r="C541" s="1" t="s">
        <v>29182</v>
      </c>
      <c r="D541" s="1" t="s">
        <v>31939</v>
      </c>
      <c r="E541" s="1" t="s">
        <v>31940</v>
      </c>
      <c r="F541" s="9">
        <v>9781118938706</v>
      </c>
      <c r="G541" s="1" t="s">
        <v>31941</v>
      </c>
      <c r="H541" s="1" t="s">
        <v>31942</v>
      </c>
      <c r="I541" s="1">
        <v>1</v>
      </c>
      <c r="J541" s="1" t="s">
        <v>21</v>
      </c>
      <c r="K541" s="1" t="s">
        <v>31943</v>
      </c>
      <c r="L541" s="1" t="s">
        <v>25708</v>
      </c>
      <c r="M541" s="1" t="s">
        <v>29221</v>
      </c>
      <c r="N541" s="1" t="s">
        <v>25379</v>
      </c>
      <c r="O541" s="1" t="s">
        <v>31944</v>
      </c>
      <c r="P541" s="1" t="s">
        <v>31944</v>
      </c>
    </row>
    <row r="542" spans="1:16" ht="16.2">
      <c r="A542" s="1">
        <v>538</v>
      </c>
      <c r="B542" s="1" t="s">
        <v>29210</v>
      </c>
      <c r="C542" s="1" t="s">
        <v>29182</v>
      </c>
      <c r="D542" s="1" t="s">
        <v>31945</v>
      </c>
      <c r="E542" s="1" t="s">
        <v>31946</v>
      </c>
      <c r="F542" s="9">
        <v>9781119041290</v>
      </c>
      <c r="G542" s="1" t="s">
        <v>31947</v>
      </c>
      <c r="H542" s="1" t="s">
        <v>31948</v>
      </c>
      <c r="I542" s="1">
        <v>1</v>
      </c>
      <c r="J542" s="1" t="s">
        <v>21</v>
      </c>
      <c r="K542" s="1" t="s">
        <v>31949</v>
      </c>
      <c r="L542" s="1" t="s">
        <v>25708</v>
      </c>
      <c r="M542" s="1" t="s">
        <v>29221</v>
      </c>
      <c r="N542" s="1" t="s">
        <v>25379</v>
      </c>
      <c r="O542" s="1" t="s">
        <v>31950</v>
      </c>
      <c r="P542" s="1" t="s">
        <v>31950</v>
      </c>
    </row>
    <row r="543" spans="1:16" ht="16.2">
      <c r="A543" s="1">
        <v>539</v>
      </c>
      <c r="B543" s="1" t="s">
        <v>29210</v>
      </c>
      <c r="C543" s="1" t="s">
        <v>29182</v>
      </c>
      <c r="D543" s="1" t="s">
        <v>14579</v>
      </c>
      <c r="E543" s="1" t="s">
        <v>31951</v>
      </c>
      <c r="F543" s="9">
        <v>9781119083016</v>
      </c>
      <c r="G543" s="1" t="s">
        <v>31952</v>
      </c>
      <c r="H543" s="1" t="s">
        <v>31953</v>
      </c>
      <c r="I543" s="1">
        <v>1</v>
      </c>
      <c r="J543" s="1" t="s">
        <v>21</v>
      </c>
      <c r="K543" s="1" t="s">
        <v>31954</v>
      </c>
      <c r="L543" s="1" t="s">
        <v>25773</v>
      </c>
      <c r="M543" s="1" t="s">
        <v>29221</v>
      </c>
      <c r="N543" s="1" t="s">
        <v>25379</v>
      </c>
      <c r="O543" s="1" t="s">
        <v>31955</v>
      </c>
      <c r="P543" s="1" t="s">
        <v>31955</v>
      </c>
    </row>
    <row r="544" spans="1:16" ht="16.2">
      <c r="A544" s="1">
        <v>540</v>
      </c>
      <c r="B544" s="1" t="s">
        <v>29210</v>
      </c>
      <c r="C544" s="1" t="s">
        <v>29182</v>
      </c>
      <c r="D544" s="1" t="s">
        <v>31956</v>
      </c>
      <c r="E544" s="1" t="s">
        <v>13033</v>
      </c>
      <c r="F544" s="9">
        <v>9781119083931</v>
      </c>
      <c r="G544" s="1" t="s">
        <v>31957</v>
      </c>
      <c r="H544" s="1" t="s">
        <v>31958</v>
      </c>
      <c r="I544" s="1">
        <v>1</v>
      </c>
      <c r="J544" s="1" t="s">
        <v>21</v>
      </c>
      <c r="K544" s="1" t="s">
        <v>31959</v>
      </c>
      <c r="L544" s="1" t="s">
        <v>25708</v>
      </c>
      <c r="M544" s="1" t="s">
        <v>29221</v>
      </c>
      <c r="N544" s="1" t="s">
        <v>25379</v>
      </c>
      <c r="O544" s="1" t="s">
        <v>31960</v>
      </c>
      <c r="P544" s="1" t="s">
        <v>31960</v>
      </c>
    </row>
    <row r="545" spans="1:16" ht="16.2">
      <c r="A545" s="1">
        <v>542</v>
      </c>
      <c r="B545" s="1" t="s">
        <v>29210</v>
      </c>
      <c r="C545" s="1" t="s">
        <v>29182</v>
      </c>
      <c r="D545" s="1" t="s">
        <v>31967</v>
      </c>
      <c r="E545" s="1" t="s">
        <v>31968</v>
      </c>
      <c r="F545" s="9">
        <v>9781119179382</v>
      </c>
      <c r="G545" s="1" t="s">
        <v>31969</v>
      </c>
      <c r="H545" s="1" t="s">
        <v>31970</v>
      </c>
      <c r="I545" s="1">
        <v>1</v>
      </c>
      <c r="J545" s="1" t="s">
        <v>21</v>
      </c>
      <c r="K545" s="1" t="s">
        <v>31971</v>
      </c>
      <c r="L545" s="1" t="s">
        <v>25773</v>
      </c>
      <c r="M545" s="1" t="s">
        <v>29221</v>
      </c>
      <c r="N545" s="1" t="s">
        <v>25379</v>
      </c>
      <c r="O545" s="1" t="s">
        <v>31972</v>
      </c>
      <c r="P545" s="1" t="s">
        <v>31972</v>
      </c>
    </row>
    <row r="546" spans="1:16" ht="16.2">
      <c r="A546" s="1">
        <v>543</v>
      </c>
      <c r="B546" s="1" t="s">
        <v>29210</v>
      </c>
      <c r="C546" s="1" t="s">
        <v>29182</v>
      </c>
      <c r="D546" s="1" t="s">
        <v>31973</v>
      </c>
      <c r="E546" s="1" t="s">
        <v>31940</v>
      </c>
      <c r="F546" s="9">
        <v>9781119106418</v>
      </c>
      <c r="G546" s="1" t="s">
        <v>31974</v>
      </c>
      <c r="H546" s="1" t="s">
        <v>31975</v>
      </c>
      <c r="I546" s="1">
        <v>1</v>
      </c>
      <c r="J546" s="1" t="s">
        <v>21</v>
      </c>
      <c r="K546" s="1" t="s">
        <v>31976</v>
      </c>
      <c r="L546" s="1" t="s">
        <v>22</v>
      </c>
      <c r="M546" s="1" t="s">
        <v>29221</v>
      </c>
      <c r="N546" s="1" t="s">
        <v>25379</v>
      </c>
      <c r="O546" s="1" t="s">
        <v>31977</v>
      </c>
      <c r="P546" s="1" t="s">
        <v>31977</v>
      </c>
    </row>
    <row r="547" spans="1:16" ht="16.2">
      <c r="A547" s="1">
        <v>545</v>
      </c>
      <c r="B547" s="1" t="s">
        <v>29210</v>
      </c>
      <c r="C547" s="1" t="s">
        <v>29182</v>
      </c>
      <c r="D547" s="1" t="s">
        <v>31983</v>
      </c>
      <c r="E547" s="1" t="s">
        <v>31984</v>
      </c>
      <c r="F547" s="9">
        <v>9781119117421</v>
      </c>
      <c r="G547" s="1" t="s">
        <v>31985</v>
      </c>
      <c r="H547" s="1" t="s">
        <v>31986</v>
      </c>
      <c r="I547" s="1">
        <v>1</v>
      </c>
      <c r="J547" s="1" t="s">
        <v>21</v>
      </c>
      <c r="K547" s="1" t="s">
        <v>31987</v>
      </c>
      <c r="L547" s="1" t="s">
        <v>25708</v>
      </c>
      <c r="M547" s="1" t="s">
        <v>29221</v>
      </c>
      <c r="N547" s="1" t="s">
        <v>25379</v>
      </c>
      <c r="O547" s="1" t="s">
        <v>31988</v>
      </c>
      <c r="P547" s="1" t="s">
        <v>31988</v>
      </c>
    </row>
    <row r="548" spans="1:16" ht="16.2">
      <c r="A548" s="1">
        <v>546</v>
      </c>
      <c r="B548" s="1" t="s">
        <v>29210</v>
      </c>
      <c r="C548" s="1" t="s">
        <v>29182</v>
      </c>
      <c r="D548" s="1" t="s">
        <v>6040</v>
      </c>
      <c r="E548" s="1" t="s">
        <v>31989</v>
      </c>
      <c r="F548" s="9">
        <v>9781119181002</v>
      </c>
      <c r="G548" s="1" t="s">
        <v>31990</v>
      </c>
      <c r="H548" s="1" t="s">
        <v>31991</v>
      </c>
      <c r="I548" s="1">
        <v>1</v>
      </c>
      <c r="J548" s="1" t="s">
        <v>21</v>
      </c>
      <c r="K548" s="1" t="s">
        <v>31992</v>
      </c>
      <c r="L548" s="1" t="s">
        <v>22</v>
      </c>
      <c r="M548" s="1" t="s">
        <v>29221</v>
      </c>
      <c r="N548" s="1" t="s">
        <v>25379</v>
      </c>
      <c r="O548" s="1" t="s">
        <v>31993</v>
      </c>
      <c r="P548" s="1" t="s">
        <v>31993</v>
      </c>
    </row>
    <row r="549" spans="1:16" ht="16.2">
      <c r="A549" s="1">
        <v>548</v>
      </c>
      <c r="B549" s="1" t="s">
        <v>29210</v>
      </c>
      <c r="C549" s="1" t="s">
        <v>29182</v>
      </c>
      <c r="D549" s="1" t="s">
        <v>6046</v>
      </c>
      <c r="E549" s="1" t="s">
        <v>11093</v>
      </c>
      <c r="F549" s="9">
        <v>9781119117551</v>
      </c>
      <c r="G549" s="1" t="s">
        <v>31999</v>
      </c>
      <c r="H549" s="1" t="s">
        <v>32000</v>
      </c>
      <c r="I549" s="1">
        <v>1</v>
      </c>
      <c r="J549" s="1" t="s">
        <v>21</v>
      </c>
      <c r="K549" s="1" t="s">
        <v>32001</v>
      </c>
      <c r="L549" s="1" t="s">
        <v>25708</v>
      </c>
      <c r="M549" s="1" t="s">
        <v>29221</v>
      </c>
      <c r="N549" s="1" t="s">
        <v>25379</v>
      </c>
      <c r="O549" s="1" t="s">
        <v>32002</v>
      </c>
      <c r="P549" s="1" t="s">
        <v>32002</v>
      </c>
    </row>
    <row r="550" spans="1:16" ht="16.2">
      <c r="A550" s="1">
        <v>550</v>
      </c>
      <c r="B550" s="1" t="s">
        <v>29210</v>
      </c>
      <c r="C550" s="1" t="s">
        <v>29182</v>
      </c>
      <c r="D550" s="1" t="s">
        <v>32006</v>
      </c>
      <c r="E550" s="1" t="s">
        <v>32007</v>
      </c>
      <c r="F550" s="9">
        <v>9781119082989</v>
      </c>
      <c r="G550" s="1" t="s">
        <v>32008</v>
      </c>
      <c r="H550" s="1" t="s">
        <v>32009</v>
      </c>
      <c r="I550" s="1">
        <v>1</v>
      </c>
      <c r="J550" s="1" t="s">
        <v>21</v>
      </c>
      <c r="K550" s="1" t="s">
        <v>32010</v>
      </c>
      <c r="L550" s="1" t="s">
        <v>25773</v>
      </c>
      <c r="M550" s="1" t="s">
        <v>29221</v>
      </c>
      <c r="N550" s="1" t="s">
        <v>25379</v>
      </c>
      <c r="O550" s="1" t="s">
        <v>32011</v>
      </c>
      <c r="P550" s="1" t="s">
        <v>32011</v>
      </c>
    </row>
    <row r="551" spans="1:16" ht="16.2">
      <c r="A551" s="1">
        <v>553</v>
      </c>
      <c r="B551" s="1" t="s">
        <v>29210</v>
      </c>
      <c r="C551" s="1" t="s">
        <v>29182</v>
      </c>
      <c r="D551" s="1" t="s">
        <v>32022</v>
      </c>
      <c r="E551" s="1" t="s">
        <v>32023</v>
      </c>
      <c r="F551" s="9">
        <v>9781119284024</v>
      </c>
      <c r="G551" s="1" t="s">
        <v>32024</v>
      </c>
      <c r="H551" s="1" t="s">
        <v>32025</v>
      </c>
      <c r="I551" s="1">
        <v>1</v>
      </c>
      <c r="J551" s="1" t="s">
        <v>21</v>
      </c>
      <c r="K551" s="1" t="s">
        <v>13063</v>
      </c>
      <c r="L551" s="1" t="s">
        <v>25708</v>
      </c>
      <c r="M551" s="1" t="s">
        <v>29221</v>
      </c>
      <c r="N551" s="1" t="s">
        <v>25379</v>
      </c>
      <c r="O551" s="1" t="s">
        <v>32026</v>
      </c>
      <c r="P551" s="1" t="s">
        <v>32026</v>
      </c>
    </row>
    <row r="552" spans="1:16" ht="16.2">
      <c r="A552" s="1">
        <v>554</v>
      </c>
      <c r="B552" s="1" t="s">
        <v>29210</v>
      </c>
      <c r="C552" s="1" t="s">
        <v>29182</v>
      </c>
      <c r="D552" s="1" t="s">
        <v>32027</v>
      </c>
      <c r="E552" s="1" t="s">
        <v>32028</v>
      </c>
      <c r="F552" s="9">
        <v>9781119271444</v>
      </c>
      <c r="G552" s="1" t="s">
        <v>32029</v>
      </c>
      <c r="H552" s="1" t="s">
        <v>32030</v>
      </c>
      <c r="I552" s="1">
        <v>1</v>
      </c>
      <c r="J552" s="1" t="s">
        <v>21</v>
      </c>
      <c r="K552" s="1" t="s">
        <v>32031</v>
      </c>
      <c r="L552" s="1" t="s">
        <v>22</v>
      </c>
      <c r="M552" s="1" t="s">
        <v>29221</v>
      </c>
      <c r="N552" s="1" t="s">
        <v>25379</v>
      </c>
      <c r="O552" s="1" t="s">
        <v>32032</v>
      </c>
      <c r="P552" s="1" t="s">
        <v>32032</v>
      </c>
    </row>
    <row r="553" spans="1:16" ht="16.2">
      <c r="A553" s="1">
        <v>556</v>
      </c>
      <c r="B553" s="1" t="s">
        <v>29210</v>
      </c>
      <c r="C553" s="1" t="s">
        <v>29182</v>
      </c>
      <c r="D553" s="1" t="s">
        <v>32037</v>
      </c>
      <c r="E553" s="1" t="s">
        <v>32038</v>
      </c>
      <c r="F553" s="9">
        <v>9783433606841</v>
      </c>
      <c r="G553" s="1" t="s">
        <v>32039</v>
      </c>
      <c r="H553" s="1" t="s">
        <v>32040</v>
      </c>
      <c r="I553" s="1">
        <v>1</v>
      </c>
      <c r="J553" s="1" t="s">
        <v>50</v>
      </c>
      <c r="K553" s="1" t="s">
        <v>32041</v>
      </c>
      <c r="L553" s="1" t="s">
        <v>25869</v>
      </c>
      <c r="M553" s="1" t="s">
        <v>29221</v>
      </c>
      <c r="N553" s="1" t="s">
        <v>25379</v>
      </c>
      <c r="O553" s="1" t="s">
        <v>32042</v>
      </c>
      <c r="P553" s="1" t="s">
        <v>32042</v>
      </c>
    </row>
    <row r="554" spans="1:16" ht="16.2">
      <c r="A554" s="1">
        <v>557</v>
      </c>
      <c r="B554" s="1" t="s">
        <v>29210</v>
      </c>
      <c r="C554" s="1" t="s">
        <v>29182</v>
      </c>
      <c r="D554" s="1" t="s">
        <v>32043</v>
      </c>
      <c r="E554" s="1" t="s">
        <v>32044</v>
      </c>
      <c r="F554" s="9">
        <v>9781119283676</v>
      </c>
      <c r="G554" s="1" t="s">
        <v>32045</v>
      </c>
      <c r="H554" s="1" t="s">
        <v>32046</v>
      </c>
      <c r="I554" s="1">
        <v>1</v>
      </c>
      <c r="J554" s="1" t="s">
        <v>21</v>
      </c>
      <c r="K554" s="1" t="s">
        <v>32047</v>
      </c>
      <c r="L554" s="1" t="s">
        <v>25708</v>
      </c>
      <c r="M554" s="1" t="s">
        <v>29221</v>
      </c>
      <c r="N554" s="1" t="s">
        <v>25379</v>
      </c>
      <c r="O554" s="1" t="s">
        <v>32048</v>
      </c>
      <c r="P554" s="1" t="s">
        <v>32048</v>
      </c>
    </row>
    <row r="555" spans="1:16" ht="16.2">
      <c r="A555" s="1">
        <v>558</v>
      </c>
      <c r="B555" s="1" t="s">
        <v>29210</v>
      </c>
      <c r="C555" s="1" t="s">
        <v>29182</v>
      </c>
      <c r="D555" s="1" t="s">
        <v>12016</v>
      </c>
      <c r="E555" s="1" t="s">
        <v>12017</v>
      </c>
      <c r="F555" s="9">
        <v>9781119283720</v>
      </c>
      <c r="G555" s="1" t="s">
        <v>32049</v>
      </c>
      <c r="H555" s="1" t="s">
        <v>32050</v>
      </c>
      <c r="I555" s="1">
        <v>1</v>
      </c>
      <c r="J555" s="1" t="s">
        <v>21</v>
      </c>
      <c r="K555" s="1" t="s">
        <v>32051</v>
      </c>
      <c r="L555" s="1" t="s">
        <v>25708</v>
      </c>
      <c r="M555" s="1" t="s">
        <v>29221</v>
      </c>
      <c r="N555" s="1" t="s">
        <v>25379</v>
      </c>
      <c r="O555" s="1" t="s">
        <v>32052</v>
      </c>
      <c r="P555" s="1" t="s">
        <v>32052</v>
      </c>
    </row>
    <row r="556" spans="1:16" ht="16.2">
      <c r="A556" s="1">
        <v>524</v>
      </c>
      <c r="B556" s="1" t="s">
        <v>29210</v>
      </c>
      <c r="C556" s="1" t="s">
        <v>29182</v>
      </c>
      <c r="D556" s="1" t="s">
        <v>12467</v>
      </c>
      <c r="E556" s="1" t="s">
        <v>7196</v>
      </c>
      <c r="F556" s="9">
        <v>9781119377702</v>
      </c>
      <c r="G556" s="1" t="s">
        <v>31874</v>
      </c>
      <c r="H556" s="1" t="s">
        <v>31875</v>
      </c>
      <c r="I556" s="1">
        <v>1</v>
      </c>
      <c r="J556" s="1" t="s">
        <v>21</v>
      </c>
      <c r="K556" s="1" t="s">
        <v>31876</v>
      </c>
      <c r="L556" s="1" t="s">
        <v>25844</v>
      </c>
      <c r="M556" s="1" t="s">
        <v>16257</v>
      </c>
      <c r="N556" s="1" t="s">
        <v>25379</v>
      </c>
      <c r="O556" s="1" t="s">
        <v>31877</v>
      </c>
      <c r="P556" s="1" t="s">
        <v>31877</v>
      </c>
    </row>
    <row r="557" spans="1:16" ht="16.2">
      <c r="A557" s="1">
        <v>526</v>
      </c>
      <c r="B557" s="1" t="s">
        <v>29210</v>
      </c>
      <c r="C557" s="1" t="s">
        <v>29182</v>
      </c>
      <c r="D557" s="1" t="s">
        <v>31884</v>
      </c>
      <c r="E557" s="1" t="s">
        <v>29924</v>
      </c>
      <c r="F557" s="9">
        <v>9781119284628</v>
      </c>
      <c r="G557" s="1" t="s">
        <v>31885</v>
      </c>
      <c r="H557" s="1" t="s">
        <v>31886</v>
      </c>
      <c r="I557" s="1">
        <v>1</v>
      </c>
      <c r="J557" s="1" t="s">
        <v>21</v>
      </c>
      <c r="K557" s="1" t="s">
        <v>31887</v>
      </c>
      <c r="L557" s="1" t="s">
        <v>25708</v>
      </c>
      <c r="M557" s="1" t="s">
        <v>16257</v>
      </c>
      <c r="N557" s="1" t="s">
        <v>25379</v>
      </c>
      <c r="O557" s="1" t="s">
        <v>31888</v>
      </c>
      <c r="P557" s="1" t="s">
        <v>31888</v>
      </c>
    </row>
    <row r="558" spans="1:16" ht="16.2">
      <c r="A558" s="1">
        <v>530</v>
      </c>
      <c r="B558" s="1" t="s">
        <v>29210</v>
      </c>
      <c r="C558" s="1" t="s">
        <v>29182</v>
      </c>
      <c r="D558" s="1" t="s">
        <v>31904</v>
      </c>
      <c r="E558" s="1" t="s">
        <v>6599</v>
      </c>
      <c r="F558" s="9">
        <v>9781119301417</v>
      </c>
      <c r="G558" s="1" t="s">
        <v>31905</v>
      </c>
      <c r="H558" s="1" t="s">
        <v>31906</v>
      </c>
      <c r="I558" s="1">
        <v>1</v>
      </c>
      <c r="J558" s="1" t="s">
        <v>21</v>
      </c>
      <c r="K558" s="1" t="s">
        <v>31907</v>
      </c>
      <c r="L558" s="1" t="s">
        <v>25708</v>
      </c>
      <c r="M558" s="1" t="s">
        <v>16257</v>
      </c>
      <c r="N558" s="1" t="s">
        <v>25379</v>
      </c>
      <c r="O558" s="1" t="s">
        <v>31908</v>
      </c>
      <c r="P558" s="1" t="s">
        <v>31908</v>
      </c>
    </row>
    <row r="559" spans="1:16" ht="16.2">
      <c r="A559" s="1">
        <v>534</v>
      </c>
      <c r="B559" s="1" t="s">
        <v>29210</v>
      </c>
      <c r="C559" s="1" t="s">
        <v>29182</v>
      </c>
      <c r="D559" s="1" t="s">
        <v>31923</v>
      </c>
      <c r="E559" s="1" t="s">
        <v>13051</v>
      </c>
      <c r="F559" s="9">
        <v>9781118925980</v>
      </c>
      <c r="G559" s="1" t="s">
        <v>31924</v>
      </c>
      <c r="H559" s="1" t="s">
        <v>31925</v>
      </c>
      <c r="I559" s="1">
        <v>1</v>
      </c>
      <c r="J559" s="1" t="s">
        <v>21</v>
      </c>
      <c r="K559" s="1" t="s">
        <v>31926</v>
      </c>
      <c r="L559" s="1" t="s">
        <v>25708</v>
      </c>
      <c r="M559" s="1" t="s">
        <v>16257</v>
      </c>
      <c r="N559" s="1" t="s">
        <v>25379</v>
      </c>
      <c r="O559" s="1" t="s">
        <v>31927</v>
      </c>
      <c r="P559" s="1" t="s">
        <v>31927</v>
      </c>
    </row>
    <row r="560" spans="1:16" ht="16.2">
      <c r="A560" s="1">
        <v>541</v>
      </c>
      <c r="B560" s="1" t="s">
        <v>29210</v>
      </c>
      <c r="C560" s="1" t="s">
        <v>29182</v>
      </c>
      <c r="D560" s="1" t="s">
        <v>31961</v>
      </c>
      <c r="E560" s="1" t="s">
        <v>31962</v>
      </c>
      <c r="F560" s="9">
        <v>9781119066354</v>
      </c>
      <c r="G560" s="1" t="s">
        <v>31963</v>
      </c>
      <c r="H560" s="1" t="s">
        <v>31964</v>
      </c>
      <c r="I560" s="1">
        <v>1</v>
      </c>
      <c r="J560" s="1" t="s">
        <v>21</v>
      </c>
      <c r="K560" s="1" t="s">
        <v>31965</v>
      </c>
      <c r="L560" s="1" t="s">
        <v>22</v>
      </c>
      <c r="M560" s="1" t="s">
        <v>16257</v>
      </c>
      <c r="N560" s="1" t="s">
        <v>25379</v>
      </c>
      <c r="O560" s="1" t="s">
        <v>31966</v>
      </c>
      <c r="P560" s="1" t="s">
        <v>31966</v>
      </c>
    </row>
    <row r="561" spans="1:16" ht="16.2">
      <c r="A561" s="1">
        <v>547</v>
      </c>
      <c r="B561" s="1" t="s">
        <v>29210</v>
      </c>
      <c r="C561" s="1" t="s">
        <v>29182</v>
      </c>
      <c r="D561" s="1" t="s">
        <v>10772</v>
      </c>
      <c r="E561" s="1" t="s">
        <v>31994</v>
      </c>
      <c r="F561" s="9">
        <v>9781119174851</v>
      </c>
      <c r="G561" s="1" t="s">
        <v>31995</v>
      </c>
      <c r="H561" s="1" t="s">
        <v>31996</v>
      </c>
      <c r="I561" s="1">
        <v>1</v>
      </c>
      <c r="J561" s="1" t="s">
        <v>21</v>
      </c>
      <c r="K561" s="1" t="s">
        <v>31997</v>
      </c>
      <c r="L561" s="1" t="s">
        <v>22</v>
      </c>
      <c r="M561" s="1" t="s">
        <v>16257</v>
      </c>
      <c r="N561" s="1" t="s">
        <v>25379</v>
      </c>
      <c r="O561" s="1" t="s">
        <v>31998</v>
      </c>
      <c r="P561" s="1" t="s">
        <v>31998</v>
      </c>
    </row>
    <row r="562" spans="1:16" ht="16.2">
      <c r="A562" s="1">
        <v>549</v>
      </c>
      <c r="B562" s="1" t="s">
        <v>29210</v>
      </c>
      <c r="C562" s="1" t="s">
        <v>29182</v>
      </c>
      <c r="D562" s="1" t="s">
        <v>6046</v>
      </c>
      <c r="E562" s="1" t="s">
        <v>11093</v>
      </c>
      <c r="F562" s="9">
        <v>9781119117322</v>
      </c>
      <c r="G562" s="1" t="s">
        <v>32003</v>
      </c>
      <c r="H562" s="1" t="s">
        <v>32004</v>
      </c>
      <c r="I562" s="1">
        <v>1</v>
      </c>
      <c r="J562" s="1" t="s">
        <v>21</v>
      </c>
      <c r="K562" s="1" t="s">
        <v>32001</v>
      </c>
      <c r="L562" s="1" t="s">
        <v>25708</v>
      </c>
      <c r="M562" s="1" t="s">
        <v>16257</v>
      </c>
      <c r="N562" s="1" t="s">
        <v>25379</v>
      </c>
      <c r="O562" s="1" t="s">
        <v>32005</v>
      </c>
      <c r="P562" s="1" t="s">
        <v>32005</v>
      </c>
    </row>
    <row r="563" spans="1:16" ht="16.2">
      <c r="A563" s="1">
        <v>544</v>
      </c>
      <c r="B563" s="1" t="s">
        <v>29210</v>
      </c>
      <c r="C563" s="1" t="s">
        <v>29182</v>
      </c>
      <c r="D563" s="1" t="s">
        <v>31978</v>
      </c>
      <c r="E563" s="1" t="s">
        <v>13097</v>
      </c>
      <c r="F563" s="9">
        <v>9781118999004</v>
      </c>
      <c r="G563" s="1" t="s">
        <v>31979</v>
      </c>
      <c r="H563" s="1" t="s">
        <v>31980</v>
      </c>
      <c r="I563" s="1">
        <v>1</v>
      </c>
      <c r="J563" s="1" t="s">
        <v>21</v>
      </c>
      <c r="K563" s="1" t="s">
        <v>31981</v>
      </c>
      <c r="L563" s="1" t="s">
        <v>25708</v>
      </c>
      <c r="M563" s="1" t="s">
        <v>15603</v>
      </c>
      <c r="N563" s="1" t="s">
        <v>25379</v>
      </c>
      <c r="O563" s="1" t="s">
        <v>31982</v>
      </c>
      <c r="P563" s="1" t="s">
        <v>31982</v>
      </c>
    </row>
    <row r="564" spans="1:16" ht="16.2">
      <c r="A564" s="1">
        <v>555</v>
      </c>
      <c r="B564" s="1" t="s">
        <v>29210</v>
      </c>
      <c r="C564" s="1" t="s">
        <v>29182</v>
      </c>
      <c r="D564" s="1" t="s">
        <v>14579</v>
      </c>
      <c r="E564" s="1" t="s">
        <v>13123</v>
      </c>
      <c r="F564" s="9">
        <v>9781119245636</v>
      </c>
      <c r="G564" s="1" t="s">
        <v>32033</v>
      </c>
      <c r="H564" s="1" t="s">
        <v>32034</v>
      </c>
      <c r="I564" s="1">
        <v>1</v>
      </c>
      <c r="J564" s="1" t="s">
        <v>21</v>
      </c>
      <c r="K564" s="1" t="s">
        <v>32035</v>
      </c>
      <c r="L564" s="1" t="s">
        <v>25844</v>
      </c>
      <c r="M564" s="1" t="s">
        <v>15603</v>
      </c>
      <c r="N564" s="1" t="s">
        <v>25379</v>
      </c>
      <c r="O564" s="1" t="s">
        <v>32036</v>
      </c>
      <c r="P564" s="1" t="s">
        <v>32036</v>
      </c>
    </row>
    <row r="565" spans="1:16" ht="16.2">
      <c r="A565" s="1">
        <v>533</v>
      </c>
      <c r="B565" s="1" t="s">
        <v>29210</v>
      </c>
      <c r="C565" s="1" t="s">
        <v>29182</v>
      </c>
      <c r="D565" s="1" t="s">
        <v>13015</v>
      </c>
      <c r="E565" s="1" t="s">
        <v>31918</v>
      </c>
      <c r="F565" s="9">
        <v>9781118707227</v>
      </c>
      <c r="G565" s="1" t="s">
        <v>31919</v>
      </c>
      <c r="H565" s="1" t="s">
        <v>31920</v>
      </c>
      <c r="I565" s="1">
        <v>1</v>
      </c>
      <c r="J565" s="1" t="s">
        <v>21</v>
      </c>
      <c r="K565" s="1" t="s">
        <v>31921</v>
      </c>
      <c r="L565" s="1" t="s">
        <v>22</v>
      </c>
      <c r="M565" s="1" t="s">
        <v>15615</v>
      </c>
      <c r="N565" s="1" t="s">
        <v>25379</v>
      </c>
      <c r="O565" s="1" t="s">
        <v>31922</v>
      </c>
      <c r="P565" s="1" t="s">
        <v>31922</v>
      </c>
    </row>
    <row r="566" spans="1:16" ht="16.2">
      <c r="A566" s="1">
        <v>467</v>
      </c>
      <c r="B566" s="1" t="s">
        <v>29210</v>
      </c>
      <c r="C566" s="1" t="s">
        <v>29183</v>
      </c>
      <c r="D566" s="1" t="s">
        <v>8356</v>
      </c>
      <c r="E566" s="1" t="s">
        <v>31605</v>
      </c>
      <c r="F566" s="9">
        <v>9781119252634</v>
      </c>
      <c r="G566" s="1" t="s">
        <v>31606</v>
      </c>
      <c r="H566" s="1" t="s">
        <v>31607</v>
      </c>
      <c r="I566" s="1">
        <v>1</v>
      </c>
      <c r="J566" s="1" t="s">
        <v>21</v>
      </c>
      <c r="K566" s="1" t="s">
        <v>31608</v>
      </c>
      <c r="L566" s="1" t="s">
        <v>22</v>
      </c>
      <c r="M566" s="1" t="s">
        <v>29272</v>
      </c>
      <c r="N566" s="1" t="s">
        <v>25379</v>
      </c>
      <c r="O566" s="1" t="s">
        <v>31609</v>
      </c>
      <c r="P566" s="1" t="s">
        <v>31609</v>
      </c>
    </row>
    <row r="567" spans="1:16" ht="16.2">
      <c r="A567" s="1">
        <v>468</v>
      </c>
      <c r="B567" s="1" t="s">
        <v>29210</v>
      </c>
      <c r="C567" s="1" t="s">
        <v>29183</v>
      </c>
      <c r="D567" s="1" t="s">
        <v>11928</v>
      </c>
      <c r="E567" s="1" t="s">
        <v>31610</v>
      </c>
      <c r="F567" s="9">
        <v>9781119264422</v>
      </c>
      <c r="G567" s="1" t="s">
        <v>31611</v>
      </c>
      <c r="H567" s="1" t="s">
        <v>31612</v>
      </c>
      <c r="I567" s="1">
        <v>1</v>
      </c>
      <c r="J567" s="1" t="s">
        <v>21</v>
      </c>
      <c r="K567" s="1" t="s">
        <v>31613</v>
      </c>
      <c r="L567" s="1" t="s">
        <v>22</v>
      </c>
      <c r="M567" s="1" t="s">
        <v>29272</v>
      </c>
      <c r="N567" s="1" t="s">
        <v>25379</v>
      </c>
      <c r="O567" s="1" t="s">
        <v>31614</v>
      </c>
      <c r="P567" s="1" t="s">
        <v>31614</v>
      </c>
    </row>
    <row r="568" spans="1:16" ht="16.2">
      <c r="A568" s="1">
        <v>485</v>
      </c>
      <c r="B568" s="1" t="s">
        <v>29210</v>
      </c>
      <c r="C568" s="1" t="s">
        <v>29183</v>
      </c>
      <c r="D568" s="1" t="s">
        <v>31686</v>
      </c>
      <c r="E568" s="1" t="s">
        <v>13810</v>
      </c>
      <c r="F568" s="9">
        <v>9781119088929</v>
      </c>
      <c r="G568" s="1" t="s">
        <v>31687</v>
      </c>
      <c r="H568" s="1" t="s">
        <v>31688</v>
      </c>
      <c r="I568" s="1">
        <v>1</v>
      </c>
      <c r="J568" s="1" t="s">
        <v>21</v>
      </c>
      <c r="K568" s="1" t="s">
        <v>31689</v>
      </c>
      <c r="L568" s="1" t="s">
        <v>25773</v>
      </c>
      <c r="M568" s="1" t="s">
        <v>29272</v>
      </c>
      <c r="N568" s="1" t="s">
        <v>25379</v>
      </c>
      <c r="O568" s="1" t="s">
        <v>31690</v>
      </c>
      <c r="P568" s="1" t="s">
        <v>31690</v>
      </c>
    </row>
    <row r="569" spans="1:16" ht="16.2">
      <c r="A569" s="1">
        <v>506</v>
      </c>
      <c r="B569" s="1" t="s">
        <v>29210</v>
      </c>
      <c r="C569" s="1" t="s">
        <v>29183</v>
      </c>
      <c r="D569" s="1" t="s">
        <v>14051</v>
      </c>
      <c r="E569" s="1" t="s">
        <v>13675</v>
      </c>
      <c r="F569" s="9">
        <v>9781119436294</v>
      </c>
      <c r="G569" s="1" t="s">
        <v>31791</v>
      </c>
      <c r="H569" s="1" t="s">
        <v>31792</v>
      </c>
      <c r="I569" s="1">
        <v>1</v>
      </c>
      <c r="J569" s="1" t="s">
        <v>21</v>
      </c>
      <c r="K569" s="1" t="s">
        <v>31793</v>
      </c>
      <c r="L569" s="1" t="s">
        <v>22</v>
      </c>
      <c r="M569" s="1" t="s">
        <v>29272</v>
      </c>
      <c r="N569" s="1" t="s">
        <v>25379</v>
      </c>
      <c r="O569" s="1" t="s">
        <v>31794</v>
      </c>
      <c r="P569" s="1" t="s">
        <v>31794</v>
      </c>
    </row>
    <row r="570" spans="1:16" ht="16.2">
      <c r="A570" s="1">
        <v>512</v>
      </c>
      <c r="B570" s="1" t="s">
        <v>29210</v>
      </c>
      <c r="C570" s="1" t="s">
        <v>29183</v>
      </c>
      <c r="D570" s="1" t="s">
        <v>31822</v>
      </c>
      <c r="E570" s="1" t="s">
        <v>31823</v>
      </c>
      <c r="F570" s="9">
        <v>9781119410225</v>
      </c>
      <c r="G570" s="1" t="s">
        <v>31824</v>
      </c>
      <c r="H570" s="1" t="s">
        <v>31825</v>
      </c>
      <c r="I570" s="1">
        <v>1</v>
      </c>
      <c r="J570" s="1" t="s">
        <v>21</v>
      </c>
      <c r="K570" s="1" t="s">
        <v>31826</v>
      </c>
      <c r="L570" s="1" t="s">
        <v>22</v>
      </c>
      <c r="M570" s="1" t="s">
        <v>29272</v>
      </c>
      <c r="N570" s="1" t="s">
        <v>25379</v>
      </c>
      <c r="O570" s="1" t="s">
        <v>31827</v>
      </c>
      <c r="P570" s="1" t="s">
        <v>31827</v>
      </c>
    </row>
    <row r="571" spans="1:16" ht="16.2">
      <c r="A571" s="1">
        <v>523</v>
      </c>
      <c r="B571" s="1" t="s">
        <v>29210</v>
      </c>
      <c r="C571" s="1" t="s">
        <v>29183</v>
      </c>
      <c r="D571" s="1" t="s">
        <v>31550</v>
      </c>
      <c r="E571" s="1" t="s">
        <v>12648</v>
      </c>
      <c r="F571" s="9">
        <v>9781119381440</v>
      </c>
      <c r="G571" s="1" t="s">
        <v>31870</v>
      </c>
      <c r="H571" s="1" t="s">
        <v>31871</v>
      </c>
      <c r="I571" s="1">
        <v>1</v>
      </c>
      <c r="J571" s="1" t="s">
        <v>21</v>
      </c>
      <c r="K571" s="1" t="s">
        <v>31872</v>
      </c>
      <c r="L571" s="1" t="s">
        <v>22</v>
      </c>
      <c r="M571" s="1" t="s">
        <v>29272</v>
      </c>
      <c r="N571" s="1" t="s">
        <v>25379</v>
      </c>
      <c r="O571" s="1" t="s">
        <v>31873</v>
      </c>
      <c r="P571" s="1" t="s">
        <v>31873</v>
      </c>
    </row>
    <row r="572" spans="1:16" ht="16.2">
      <c r="A572" s="1">
        <v>711</v>
      </c>
      <c r="B572" s="1" t="s">
        <v>29210</v>
      </c>
      <c r="C572" s="1" t="s">
        <v>29183</v>
      </c>
      <c r="D572" s="1" t="s">
        <v>32805</v>
      </c>
      <c r="E572" s="1" t="s">
        <v>5927</v>
      </c>
      <c r="F572" s="9">
        <v>9781118705810</v>
      </c>
      <c r="G572" s="1" t="s">
        <v>32806</v>
      </c>
      <c r="H572" s="1" t="s">
        <v>32807</v>
      </c>
      <c r="I572" s="1">
        <v>1</v>
      </c>
      <c r="J572" s="1" t="s">
        <v>21</v>
      </c>
      <c r="K572" s="1" t="s">
        <v>32808</v>
      </c>
      <c r="L572" s="1" t="s">
        <v>25773</v>
      </c>
      <c r="M572" s="1" t="s">
        <v>29272</v>
      </c>
      <c r="N572" s="1" t="s">
        <v>25379</v>
      </c>
      <c r="O572" s="1" t="s">
        <v>32809</v>
      </c>
      <c r="P572" s="1" t="s">
        <v>32809</v>
      </c>
    </row>
    <row r="573" spans="1:16" ht="16.2">
      <c r="A573" s="1">
        <v>712</v>
      </c>
      <c r="B573" s="1" t="s">
        <v>29210</v>
      </c>
      <c r="C573" s="1" t="s">
        <v>29183</v>
      </c>
      <c r="D573" s="1" t="s">
        <v>32810</v>
      </c>
      <c r="E573" s="1" t="s">
        <v>32811</v>
      </c>
      <c r="F573" s="9">
        <v>9781119486220</v>
      </c>
      <c r="G573" s="1" t="s">
        <v>32812</v>
      </c>
      <c r="H573" s="1" t="s">
        <v>32813</v>
      </c>
      <c r="I573" s="1">
        <v>1</v>
      </c>
      <c r="J573" s="1" t="s">
        <v>21</v>
      </c>
      <c r="K573" s="1" t="s">
        <v>32814</v>
      </c>
      <c r="L573" s="1" t="s">
        <v>25773</v>
      </c>
      <c r="M573" s="1" t="s">
        <v>29272</v>
      </c>
      <c r="N573" s="1" t="s">
        <v>25379</v>
      </c>
      <c r="O573" s="1" t="s">
        <v>32815</v>
      </c>
      <c r="P573" s="1" t="s">
        <v>32815</v>
      </c>
    </row>
    <row r="574" spans="1:16" ht="16.2">
      <c r="A574" s="1">
        <v>713</v>
      </c>
      <c r="B574" s="1" t="s">
        <v>29210</v>
      </c>
      <c r="C574" s="1" t="s">
        <v>29183</v>
      </c>
      <c r="D574" s="1" t="s">
        <v>8012</v>
      </c>
      <c r="E574" s="1" t="s">
        <v>32816</v>
      </c>
      <c r="F574" s="9">
        <v>9781118974339</v>
      </c>
      <c r="G574" s="1" t="s">
        <v>32817</v>
      </c>
      <c r="H574" s="1" t="s">
        <v>32818</v>
      </c>
      <c r="I574" s="1">
        <v>1</v>
      </c>
      <c r="J574" s="1" t="s">
        <v>21</v>
      </c>
      <c r="K574" s="1" t="s">
        <v>32819</v>
      </c>
      <c r="L574" s="1" t="s">
        <v>22</v>
      </c>
      <c r="M574" s="1" t="s">
        <v>29272</v>
      </c>
      <c r="N574" s="1" t="s">
        <v>25379</v>
      </c>
      <c r="O574" s="1" t="s">
        <v>32820</v>
      </c>
      <c r="P574" s="1" t="s">
        <v>32820</v>
      </c>
    </row>
    <row r="575" spans="1:16" ht="16.2">
      <c r="A575" s="1">
        <v>721</v>
      </c>
      <c r="B575" s="1" t="s">
        <v>29210</v>
      </c>
      <c r="C575" s="1" t="s">
        <v>29183</v>
      </c>
      <c r="D575" s="1" t="s">
        <v>11856</v>
      </c>
      <c r="E575" s="1" t="s">
        <v>14029</v>
      </c>
      <c r="F575" s="9">
        <v>9781119053828</v>
      </c>
      <c r="G575" s="1" t="s">
        <v>32859</v>
      </c>
      <c r="H575" s="1" t="s">
        <v>32860</v>
      </c>
      <c r="I575" s="1">
        <v>1</v>
      </c>
      <c r="J575" s="1" t="s">
        <v>21</v>
      </c>
      <c r="K575" s="1" t="s">
        <v>32861</v>
      </c>
      <c r="L575" s="1" t="s">
        <v>22</v>
      </c>
      <c r="M575" s="1" t="s">
        <v>29272</v>
      </c>
      <c r="N575" s="1" t="s">
        <v>25379</v>
      </c>
      <c r="O575" s="1" t="s">
        <v>32862</v>
      </c>
      <c r="P575" s="1" t="s">
        <v>32862</v>
      </c>
    </row>
    <row r="576" spans="1:16" ht="16.2">
      <c r="A576" s="1">
        <v>722</v>
      </c>
      <c r="B576" s="1" t="s">
        <v>29210</v>
      </c>
      <c r="C576" s="1" t="s">
        <v>29183</v>
      </c>
      <c r="D576" s="1" t="s">
        <v>13964</v>
      </c>
      <c r="E576" s="1" t="s">
        <v>6005</v>
      </c>
      <c r="F576" s="9">
        <v>9781119378952</v>
      </c>
      <c r="G576" s="1" t="s">
        <v>32863</v>
      </c>
      <c r="H576" s="1" t="s">
        <v>32864</v>
      </c>
      <c r="I576" s="1">
        <v>1</v>
      </c>
      <c r="J576" s="1" t="s">
        <v>21</v>
      </c>
      <c r="K576" s="1" t="s">
        <v>32865</v>
      </c>
      <c r="L576" s="1" t="s">
        <v>22</v>
      </c>
      <c r="M576" s="1" t="s">
        <v>29272</v>
      </c>
      <c r="N576" s="1" t="s">
        <v>25379</v>
      </c>
      <c r="O576" s="1" t="s">
        <v>32866</v>
      </c>
      <c r="P576" s="1" t="s">
        <v>32866</v>
      </c>
    </row>
    <row r="577" spans="1:16" ht="16.2">
      <c r="A577" s="1">
        <v>723</v>
      </c>
      <c r="B577" s="1" t="s">
        <v>29210</v>
      </c>
      <c r="C577" s="1" t="s">
        <v>29183</v>
      </c>
      <c r="D577" s="1" t="s">
        <v>31769</v>
      </c>
      <c r="E577" s="1" t="s">
        <v>31817</v>
      </c>
      <c r="F577" s="9">
        <v>9781119422082</v>
      </c>
      <c r="G577" s="1" t="s">
        <v>32867</v>
      </c>
      <c r="H577" s="1" t="s">
        <v>32868</v>
      </c>
      <c r="I577" s="1">
        <v>1</v>
      </c>
      <c r="J577" s="1" t="s">
        <v>21</v>
      </c>
      <c r="K577" s="1" t="s">
        <v>32869</v>
      </c>
      <c r="L577" s="1" t="s">
        <v>25844</v>
      </c>
      <c r="M577" s="1" t="s">
        <v>29272</v>
      </c>
      <c r="N577" s="1" t="s">
        <v>25379</v>
      </c>
      <c r="O577" s="1" t="s">
        <v>32870</v>
      </c>
      <c r="P577" s="1" t="s">
        <v>32870</v>
      </c>
    </row>
    <row r="578" spans="1:16" ht="16.2">
      <c r="A578" s="1">
        <v>724</v>
      </c>
      <c r="B578" s="1" t="s">
        <v>29210</v>
      </c>
      <c r="C578" s="1" t="s">
        <v>29183</v>
      </c>
      <c r="D578" s="1" t="s">
        <v>13010</v>
      </c>
      <c r="E578" s="1" t="s">
        <v>13011</v>
      </c>
      <c r="F578" s="9">
        <v>9781119063681</v>
      </c>
      <c r="G578" s="1" t="s">
        <v>32871</v>
      </c>
      <c r="H578" s="1" t="s">
        <v>32872</v>
      </c>
      <c r="I578" s="1">
        <v>1</v>
      </c>
      <c r="J578" s="1" t="s">
        <v>21</v>
      </c>
      <c r="K578" s="1" t="s">
        <v>32873</v>
      </c>
      <c r="L578" s="1" t="s">
        <v>22</v>
      </c>
      <c r="M578" s="1" t="s">
        <v>29272</v>
      </c>
      <c r="N578" s="1" t="s">
        <v>25379</v>
      </c>
      <c r="O578" s="1" t="s">
        <v>32874</v>
      </c>
      <c r="P578" s="1" t="s">
        <v>32874</v>
      </c>
    </row>
    <row r="579" spans="1:16" ht="16.2">
      <c r="A579" s="1">
        <v>725</v>
      </c>
      <c r="B579" s="1" t="s">
        <v>29210</v>
      </c>
      <c r="C579" s="1" t="s">
        <v>29183</v>
      </c>
      <c r="D579" s="1" t="s">
        <v>14051</v>
      </c>
      <c r="E579" s="1" t="s">
        <v>8043</v>
      </c>
      <c r="F579" s="9">
        <v>9781119215974</v>
      </c>
      <c r="G579" s="1" t="s">
        <v>32875</v>
      </c>
      <c r="H579" s="1" t="s">
        <v>32876</v>
      </c>
      <c r="I579" s="1">
        <v>1</v>
      </c>
      <c r="J579" s="1" t="s">
        <v>21</v>
      </c>
      <c r="K579" s="1" t="s">
        <v>32877</v>
      </c>
      <c r="L579" s="1" t="s">
        <v>22</v>
      </c>
      <c r="M579" s="1" t="s">
        <v>29272</v>
      </c>
      <c r="N579" s="1" t="s">
        <v>25379</v>
      </c>
      <c r="O579" s="1" t="s">
        <v>32878</v>
      </c>
      <c r="P579" s="1" t="s">
        <v>32878</v>
      </c>
    </row>
    <row r="580" spans="1:16" ht="16.2">
      <c r="A580" s="1">
        <v>726</v>
      </c>
      <c r="B580" s="1" t="s">
        <v>29210</v>
      </c>
      <c r="C580" s="1" t="s">
        <v>29183</v>
      </c>
      <c r="D580" s="1" t="s">
        <v>6210</v>
      </c>
      <c r="E580" s="1" t="s">
        <v>32879</v>
      </c>
      <c r="F580" s="9">
        <v>9781119218333</v>
      </c>
      <c r="G580" s="1" t="s">
        <v>32880</v>
      </c>
      <c r="H580" s="1" t="s">
        <v>32881</v>
      </c>
      <c r="I580" s="1">
        <v>1</v>
      </c>
      <c r="J580" s="1" t="s">
        <v>21</v>
      </c>
      <c r="K580" s="1" t="s">
        <v>32882</v>
      </c>
      <c r="L580" s="1" t="s">
        <v>22</v>
      </c>
      <c r="M580" s="1" t="s">
        <v>29272</v>
      </c>
      <c r="N580" s="1" t="s">
        <v>25379</v>
      </c>
      <c r="O580" s="1" t="s">
        <v>32883</v>
      </c>
      <c r="P580" s="1" t="s">
        <v>32883</v>
      </c>
    </row>
    <row r="581" spans="1:16" ht="16.2">
      <c r="A581" s="1">
        <v>744</v>
      </c>
      <c r="B581" s="1" t="s">
        <v>29210</v>
      </c>
      <c r="C581" s="1" t="s">
        <v>29183</v>
      </c>
      <c r="D581" s="1" t="s">
        <v>32970</v>
      </c>
      <c r="E581" s="1" t="s">
        <v>32971</v>
      </c>
      <c r="F581" s="9">
        <v>9781119058786</v>
      </c>
      <c r="G581" s="1" t="s">
        <v>32972</v>
      </c>
      <c r="H581" s="1" t="s">
        <v>32973</v>
      </c>
      <c r="I581" s="1">
        <v>1</v>
      </c>
      <c r="J581" s="1" t="s">
        <v>379</v>
      </c>
      <c r="K581" s="1" t="s">
        <v>32974</v>
      </c>
      <c r="L581" s="1" t="s">
        <v>25773</v>
      </c>
      <c r="M581" s="1" t="s">
        <v>29272</v>
      </c>
      <c r="N581" s="1" t="s">
        <v>25379</v>
      </c>
      <c r="O581" s="1" t="s">
        <v>32975</v>
      </c>
      <c r="P581" s="1" t="s">
        <v>32975</v>
      </c>
    </row>
    <row r="582" spans="1:16" ht="16.2">
      <c r="A582" s="1">
        <v>745</v>
      </c>
      <c r="B582" s="1" t="s">
        <v>29210</v>
      </c>
      <c r="C582" s="1" t="s">
        <v>29183</v>
      </c>
      <c r="D582" s="1" t="s">
        <v>32976</v>
      </c>
      <c r="E582" s="1" t="s">
        <v>14284</v>
      </c>
      <c r="F582" s="9">
        <v>9781119451426</v>
      </c>
      <c r="G582" s="1" t="s">
        <v>32977</v>
      </c>
      <c r="H582" s="1" t="s">
        <v>32978</v>
      </c>
      <c r="I582" s="1">
        <v>1</v>
      </c>
      <c r="J582" s="1" t="s">
        <v>21</v>
      </c>
      <c r="K582" s="1" t="s">
        <v>32979</v>
      </c>
      <c r="L582" s="1" t="s">
        <v>25844</v>
      </c>
      <c r="M582" s="1" t="s">
        <v>29272</v>
      </c>
      <c r="N582" s="1" t="s">
        <v>25379</v>
      </c>
      <c r="O582" s="1" t="s">
        <v>32980</v>
      </c>
      <c r="P582" s="1" t="s">
        <v>32980</v>
      </c>
    </row>
    <row r="583" spans="1:16" ht="16.2">
      <c r="A583" s="1">
        <v>746</v>
      </c>
      <c r="B583" s="1" t="s">
        <v>29210</v>
      </c>
      <c r="C583" s="1" t="s">
        <v>29183</v>
      </c>
      <c r="D583" s="1" t="s">
        <v>13926</v>
      </c>
      <c r="E583" s="1" t="s">
        <v>31764</v>
      </c>
      <c r="F583" s="9">
        <v>9781119375692</v>
      </c>
      <c r="G583" s="1" t="s">
        <v>32981</v>
      </c>
      <c r="H583" s="1" t="s">
        <v>32982</v>
      </c>
      <c r="I583" s="1">
        <v>1</v>
      </c>
      <c r="J583" s="1" t="s">
        <v>21</v>
      </c>
      <c r="K583" s="1" t="s">
        <v>32983</v>
      </c>
      <c r="L583" s="1" t="s">
        <v>22</v>
      </c>
      <c r="M583" s="1" t="s">
        <v>29272</v>
      </c>
      <c r="N583" s="1" t="s">
        <v>25379</v>
      </c>
      <c r="O583" s="1" t="s">
        <v>32984</v>
      </c>
      <c r="P583" s="1" t="s">
        <v>32984</v>
      </c>
    </row>
    <row r="584" spans="1:16" ht="16.2">
      <c r="A584" s="1">
        <v>747</v>
      </c>
      <c r="B584" s="1" t="s">
        <v>29210</v>
      </c>
      <c r="C584" s="1" t="s">
        <v>29183</v>
      </c>
      <c r="D584" s="1" t="s">
        <v>32985</v>
      </c>
      <c r="E584" s="1" t="s">
        <v>15091</v>
      </c>
      <c r="F584" s="9">
        <v>9781119422075</v>
      </c>
      <c r="G584" s="1" t="s">
        <v>32986</v>
      </c>
      <c r="H584" s="1" t="s">
        <v>32987</v>
      </c>
      <c r="I584" s="1">
        <v>1</v>
      </c>
      <c r="J584" s="1" t="s">
        <v>21</v>
      </c>
      <c r="K584" s="1" t="s">
        <v>32869</v>
      </c>
      <c r="L584" s="1" t="s">
        <v>25844</v>
      </c>
      <c r="M584" s="1" t="s">
        <v>29272</v>
      </c>
      <c r="N584" s="1" t="s">
        <v>25379</v>
      </c>
      <c r="O584" s="1" t="s">
        <v>32988</v>
      </c>
      <c r="P584" s="1" t="s">
        <v>32988</v>
      </c>
    </row>
    <row r="585" spans="1:16" ht="16.2">
      <c r="A585" s="1">
        <v>748</v>
      </c>
      <c r="B585" s="1" t="s">
        <v>29210</v>
      </c>
      <c r="C585" s="1" t="s">
        <v>29183</v>
      </c>
      <c r="D585" s="1" t="s">
        <v>31538</v>
      </c>
      <c r="E585" s="1" t="s">
        <v>32989</v>
      </c>
      <c r="F585" s="9">
        <v>9781119298922</v>
      </c>
      <c r="G585" s="1" t="s">
        <v>32990</v>
      </c>
      <c r="H585" s="1" t="s">
        <v>32991</v>
      </c>
      <c r="I585" s="1">
        <v>1</v>
      </c>
      <c r="J585" s="1" t="s">
        <v>21</v>
      </c>
      <c r="K585" s="1" t="s">
        <v>32992</v>
      </c>
      <c r="L585" s="1" t="s">
        <v>22</v>
      </c>
      <c r="M585" s="1" t="s">
        <v>29272</v>
      </c>
      <c r="N585" s="1" t="s">
        <v>25379</v>
      </c>
      <c r="O585" s="1" t="s">
        <v>32993</v>
      </c>
      <c r="P585" s="1" t="s">
        <v>32993</v>
      </c>
    </row>
    <row r="586" spans="1:16" ht="16.2">
      <c r="A586" s="1">
        <v>749</v>
      </c>
      <c r="B586" s="1" t="s">
        <v>29210</v>
      </c>
      <c r="C586" s="1" t="s">
        <v>29183</v>
      </c>
      <c r="D586" s="1" t="s">
        <v>13322</v>
      </c>
      <c r="E586" s="1" t="s">
        <v>31812</v>
      </c>
      <c r="F586" s="9">
        <v>9781119422808</v>
      </c>
      <c r="G586" s="1" t="s">
        <v>32994</v>
      </c>
      <c r="H586" s="1" t="s">
        <v>32995</v>
      </c>
      <c r="I586" s="1">
        <v>1</v>
      </c>
      <c r="J586" s="1" t="s">
        <v>21</v>
      </c>
      <c r="K586" s="1" t="s">
        <v>32996</v>
      </c>
      <c r="L586" s="1" t="s">
        <v>22</v>
      </c>
      <c r="M586" s="1" t="s">
        <v>29272</v>
      </c>
      <c r="N586" s="1" t="s">
        <v>25379</v>
      </c>
      <c r="O586" s="1" t="s">
        <v>32997</v>
      </c>
      <c r="P586" s="1" t="s">
        <v>32997</v>
      </c>
    </row>
    <row r="587" spans="1:16" ht="16.2">
      <c r="A587" s="1">
        <v>750</v>
      </c>
      <c r="B587" s="1" t="s">
        <v>29210</v>
      </c>
      <c r="C587" s="1" t="s">
        <v>29183</v>
      </c>
      <c r="D587" s="1" t="s">
        <v>7083</v>
      </c>
      <c r="E587" s="1" t="s">
        <v>14120</v>
      </c>
      <c r="F587" s="9">
        <v>9781119385271</v>
      </c>
      <c r="G587" s="1" t="s">
        <v>32998</v>
      </c>
      <c r="H587" s="1" t="s">
        <v>32999</v>
      </c>
      <c r="I587" s="1">
        <v>1</v>
      </c>
      <c r="J587" s="1" t="s">
        <v>21</v>
      </c>
      <c r="K587" s="1" t="s">
        <v>33000</v>
      </c>
      <c r="L587" s="1" t="s">
        <v>22</v>
      </c>
      <c r="M587" s="1" t="s">
        <v>29272</v>
      </c>
      <c r="N587" s="1" t="s">
        <v>25379</v>
      </c>
      <c r="O587" s="1" t="s">
        <v>33001</v>
      </c>
      <c r="P587" s="1" t="s">
        <v>33001</v>
      </c>
    </row>
    <row r="588" spans="1:16" ht="16.2">
      <c r="A588" s="1">
        <v>759</v>
      </c>
      <c r="B588" s="1" t="s">
        <v>29210</v>
      </c>
      <c r="C588" s="1" t="s">
        <v>29183</v>
      </c>
      <c r="D588" s="1" t="s">
        <v>14369</v>
      </c>
      <c r="E588" s="1" t="s">
        <v>8043</v>
      </c>
      <c r="F588" s="9">
        <v>9781119293071</v>
      </c>
      <c r="G588" s="1" t="s">
        <v>33040</v>
      </c>
      <c r="H588" s="1" t="s">
        <v>33041</v>
      </c>
      <c r="I588" s="1">
        <v>1</v>
      </c>
      <c r="J588" s="1" t="s">
        <v>21</v>
      </c>
      <c r="K588" s="1" t="s">
        <v>33042</v>
      </c>
      <c r="L588" s="1" t="s">
        <v>22</v>
      </c>
      <c r="M588" s="1" t="s">
        <v>29272</v>
      </c>
      <c r="N588" s="1" t="s">
        <v>25379</v>
      </c>
      <c r="O588" s="1" t="s">
        <v>33043</v>
      </c>
      <c r="P588" s="1" t="s">
        <v>33043</v>
      </c>
    </row>
    <row r="589" spans="1:16" ht="16.2">
      <c r="A589" s="1">
        <v>760</v>
      </c>
      <c r="B589" s="1" t="s">
        <v>29210</v>
      </c>
      <c r="C589" s="1" t="s">
        <v>29183</v>
      </c>
      <c r="D589" s="1" t="s">
        <v>5928</v>
      </c>
      <c r="E589" s="1" t="s">
        <v>5927</v>
      </c>
      <c r="F589" s="9">
        <v>9781119294016</v>
      </c>
      <c r="G589" s="1" t="s">
        <v>33044</v>
      </c>
      <c r="H589" s="1" t="s">
        <v>33045</v>
      </c>
      <c r="I589" s="1">
        <v>1</v>
      </c>
      <c r="J589" s="1" t="s">
        <v>21</v>
      </c>
      <c r="K589" s="1" t="s">
        <v>33046</v>
      </c>
      <c r="L589" s="1" t="s">
        <v>22</v>
      </c>
      <c r="M589" s="1" t="s">
        <v>29272</v>
      </c>
      <c r="N589" s="1" t="s">
        <v>25379</v>
      </c>
      <c r="O589" s="1" t="s">
        <v>33047</v>
      </c>
      <c r="P589" s="1" t="s">
        <v>33047</v>
      </c>
    </row>
    <row r="590" spans="1:16" ht="16.2">
      <c r="A590" s="1">
        <v>769</v>
      </c>
      <c r="B590" s="1" t="s">
        <v>29210</v>
      </c>
      <c r="C590" s="1" t="s">
        <v>29183</v>
      </c>
      <c r="D590" s="1" t="s">
        <v>33093</v>
      </c>
      <c r="E590" s="1" t="s">
        <v>5945</v>
      </c>
      <c r="F590" s="9">
        <v>9781119238386</v>
      </c>
      <c r="G590" s="1" t="s">
        <v>33094</v>
      </c>
      <c r="H590" s="1" t="s">
        <v>33095</v>
      </c>
      <c r="I590" s="1">
        <v>1</v>
      </c>
      <c r="J590" s="1" t="s">
        <v>21</v>
      </c>
      <c r="K590" s="1" t="s">
        <v>33096</v>
      </c>
      <c r="L590" s="1" t="s">
        <v>25773</v>
      </c>
      <c r="M590" s="1" t="s">
        <v>29272</v>
      </c>
      <c r="N590" s="1" t="s">
        <v>25379</v>
      </c>
      <c r="O590" s="1" t="s">
        <v>33097</v>
      </c>
      <c r="P590" s="1" t="s">
        <v>33097</v>
      </c>
    </row>
    <row r="591" spans="1:16" ht="16.2">
      <c r="A591" s="1">
        <v>770</v>
      </c>
      <c r="B591" s="1" t="s">
        <v>29210</v>
      </c>
      <c r="C591" s="1" t="s">
        <v>29183</v>
      </c>
      <c r="D591" s="1" t="s">
        <v>33098</v>
      </c>
      <c r="E591" s="1" t="s">
        <v>5945</v>
      </c>
      <c r="F591" s="9">
        <v>9781119292371</v>
      </c>
      <c r="G591" s="1" t="s">
        <v>33099</v>
      </c>
      <c r="H591" s="1" t="s">
        <v>33100</v>
      </c>
      <c r="I591" s="1">
        <v>1</v>
      </c>
      <c r="J591" s="1" t="s">
        <v>379</v>
      </c>
      <c r="K591" s="1" t="s">
        <v>33101</v>
      </c>
      <c r="L591" s="1" t="s">
        <v>22</v>
      </c>
      <c r="M591" s="1" t="s">
        <v>29272</v>
      </c>
      <c r="N591" s="1" t="s">
        <v>25379</v>
      </c>
      <c r="O591" s="1" t="s">
        <v>33102</v>
      </c>
      <c r="P591" s="1" t="s">
        <v>33102</v>
      </c>
    </row>
    <row r="592" spans="1:16" ht="16.2">
      <c r="A592" s="1">
        <v>771</v>
      </c>
      <c r="B592" s="1" t="s">
        <v>29210</v>
      </c>
      <c r="C592" s="1" t="s">
        <v>29183</v>
      </c>
      <c r="D592" s="1" t="s">
        <v>7083</v>
      </c>
      <c r="E592" s="1" t="s">
        <v>13754</v>
      </c>
      <c r="F592" s="9">
        <v>9781119425144</v>
      </c>
      <c r="G592" s="1" t="s">
        <v>33103</v>
      </c>
      <c r="H592" s="1" t="s">
        <v>33104</v>
      </c>
      <c r="I592" s="1">
        <v>1</v>
      </c>
      <c r="J592" s="1" t="s">
        <v>21</v>
      </c>
      <c r="K592" s="1" t="s">
        <v>33105</v>
      </c>
      <c r="L592" s="1" t="s">
        <v>22</v>
      </c>
      <c r="M592" s="1" t="s">
        <v>29272</v>
      </c>
      <c r="N592" s="1" t="s">
        <v>25379</v>
      </c>
      <c r="O592" s="1" t="s">
        <v>33106</v>
      </c>
      <c r="P592" s="1" t="s">
        <v>33106</v>
      </c>
    </row>
    <row r="593" spans="1:16" ht="16.2">
      <c r="A593" s="1">
        <v>772</v>
      </c>
      <c r="B593" s="1" t="s">
        <v>29210</v>
      </c>
      <c r="C593" s="1" t="s">
        <v>29183</v>
      </c>
      <c r="D593" s="1" t="s">
        <v>33107</v>
      </c>
      <c r="E593" s="1" t="s">
        <v>14575</v>
      </c>
      <c r="F593" s="9">
        <v>9781118897041</v>
      </c>
      <c r="G593" s="1" t="s">
        <v>33108</v>
      </c>
      <c r="H593" s="1" t="s">
        <v>33109</v>
      </c>
      <c r="I593" s="1">
        <v>1</v>
      </c>
      <c r="J593" s="1" t="s">
        <v>21</v>
      </c>
      <c r="K593" s="1" t="s">
        <v>33110</v>
      </c>
      <c r="L593" s="1" t="s">
        <v>22</v>
      </c>
      <c r="M593" s="1" t="s">
        <v>29272</v>
      </c>
      <c r="N593" s="1" t="s">
        <v>25379</v>
      </c>
      <c r="O593" s="1" t="s">
        <v>33111</v>
      </c>
      <c r="P593" s="1" t="s">
        <v>33111</v>
      </c>
    </row>
    <row r="594" spans="1:16" ht="16.2">
      <c r="A594" s="1">
        <v>773</v>
      </c>
      <c r="B594" s="1" t="s">
        <v>29210</v>
      </c>
      <c r="C594" s="1" t="s">
        <v>29183</v>
      </c>
      <c r="D594" s="1" t="s">
        <v>33112</v>
      </c>
      <c r="E594" s="1" t="s">
        <v>6429</v>
      </c>
      <c r="F594" s="9">
        <v>9781119516521</v>
      </c>
      <c r="G594" s="1" t="s">
        <v>33113</v>
      </c>
      <c r="H594" s="1" t="s">
        <v>33114</v>
      </c>
      <c r="I594" s="1">
        <v>1</v>
      </c>
      <c r="J594" s="1" t="s">
        <v>21</v>
      </c>
      <c r="K594" s="1" t="s">
        <v>25026</v>
      </c>
      <c r="L594" s="1" t="s">
        <v>25844</v>
      </c>
      <c r="M594" s="1" t="s">
        <v>29272</v>
      </c>
      <c r="N594" s="1" t="s">
        <v>25379</v>
      </c>
      <c r="O594" s="1" t="s">
        <v>33115</v>
      </c>
      <c r="P594" s="1" t="s">
        <v>33115</v>
      </c>
    </row>
    <row r="595" spans="1:16" ht="16.2">
      <c r="A595" s="1">
        <v>783</v>
      </c>
      <c r="B595" s="1" t="s">
        <v>29210</v>
      </c>
      <c r="C595" s="1" t="s">
        <v>29183</v>
      </c>
      <c r="D595" s="1" t="s">
        <v>14579</v>
      </c>
      <c r="E595" s="1" t="s">
        <v>31918</v>
      </c>
      <c r="F595" s="9">
        <v>9783527803378</v>
      </c>
      <c r="G595" s="1" t="s">
        <v>33156</v>
      </c>
      <c r="H595" s="1" t="s">
        <v>33157</v>
      </c>
      <c r="I595" s="1">
        <v>1</v>
      </c>
      <c r="J595" s="1" t="s">
        <v>379</v>
      </c>
      <c r="K595" s="1" t="s">
        <v>33158</v>
      </c>
      <c r="L595" s="1" t="s">
        <v>25692</v>
      </c>
      <c r="M595" s="1" t="s">
        <v>29272</v>
      </c>
      <c r="N595" s="1" t="s">
        <v>25379</v>
      </c>
      <c r="O595" s="1" t="s">
        <v>33159</v>
      </c>
      <c r="P595" s="1" t="s">
        <v>33159</v>
      </c>
    </row>
    <row r="596" spans="1:16" ht="16.2">
      <c r="A596" s="1">
        <v>784</v>
      </c>
      <c r="B596" s="1" t="s">
        <v>29210</v>
      </c>
      <c r="C596" s="1" t="s">
        <v>29183</v>
      </c>
      <c r="D596" s="1" t="s">
        <v>10862</v>
      </c>
      <c r="E596" s="1" t="s">
        <v>10863</v>
      </c>
      <c r="F596" s="9">
        <v>9781119452836</v>
      </c>
      <c r="G596" s="1" t="s">
        <v>33160</v>
      </c>
      <c r="H596" s="1" t="s">
        <v>33161</v>
      </c>
      <c r="I596" s="1">
        <v>1</v>
      </c>
      <c r="J596" s="1" t="s">
        <v>21</v>
      </c>
      <c r="K596" s="1" t="s">
        <v>33162</v>
      </c>
      <c r="L596" s="1" t="s">
        <v>25844</v>
      </c>
      <c r="M596" s="1" t="s">
        <v>29272</v>
      </c>
      <c r="N596" s="1" t="s">
        <v>25379</v>
      </c>
      <c r="O596" s="1" t="s">
        <v>33163</v>
      </c>
      <c r="P596" s="1" t="s">
        <v>33163</v>
      </c>
    </row>
    <row r="597" spans="1:16" ht="16.2">
      <c r="A597" s="1">
        <v>785</v>
      </c>
      <c r="B597" s="1" t="s">
        <v>29210</v>
      </c>
      <c r="C597" s="1" t="s">
        <v>29183</v>
      </c>
      <c r="D597" s="1" t="s">
        <v>31538</v>
      </c>
      <c r="E597" s="1" t="s">
        <v>31539</v>
      </c>
      <c r="F597" s="9">
        <v>9781119456735</v>
      </c>
      <c r="G597" s="1" t="s">
        <v>33164</v>
      </c>
      <c r="H597" s="1" t="s">
        <v>33165</v>
      </c>
      <c r="I597" s="1">
        <v>1</v>
      </c>
      <c r="J597" s="1" t="s">
        <v>21</v>
      </c>
      <c r="K597" s="1" t="s">
        <v>33166</v>
      </c>
      <c r="L597" s="1" t="s">
        <v>25773</v>
      </c>
      <c r="M597" s="1" t="s">
        <v>29272</v>
      </c>
      <c r="N597" s="1" t="s">
        <v>25379</v>
      </c>
      <c r="O597" s="1" t="s">
        <v>33167</v>
      </c>
      <c r="P597" s="1" t="s">
        <v>33167</v>
      </c>
    </row>
    <row r="598" spans="1:16" ht="16.2">
      <c r="A598" s="1">
        <v>791</v>
      </c>
      <c r="B598" s="1" t="s">
        <v>29210</v>
      </c>
      <c r="C598" s="1" t="s">
        <v>29183</v>
      </c>
      <c r="D598" s="1" t="s">
        <v>33191</v>
      </c>
      <c r="E598" s="1" t="s">
        <v>14933</v>
      </c>
      <c r="F598" s="9">
        <v>9781119452959</v>
      </c>
      <c r="G598" s="1" t="s">
        <v>33192</v>
      </c>
      <c r="H598" s="1" t="s">
        <v>33193</v>
      </c>
      <c r="I598" s="1">
        <v>1</v>
      </c>
      <c r="J598" s="1" t="s">
        <v>21</v>
      </c>
      <c r="K598" s="1" t="s">
        <v>33162</v>
      </c>
      <c r="L598" s="1" t="s">
        <v>25844</v>
      </c>
      <c r="M598" s="1" t="s">
        <v>29272</v>
      </c>
      <c r="N598" s="1" t="s">
        <v>25379</v>
      </c>
      <c r="O598" s="1" t="s">
        <v>33194</v>
      </c>
      <c r="P598" s="1" t="s">
        <v>33194</v>
      </c>
    </row>
    <row r="599" spans="1:16" ht="16.2">
      <c r="A599" s="1">
        <v>792</v>
      </c>
      <c r="B599" s="1" t="s">
        <v>29210</v>
      </c>
      <c r="C599" s="1" t="s">
        <v>29183</v>
      </c>
      <c r="D599" s="1" t="s">
        <v>6749</v>
      </c>
      <c r="E599" s="1" t="s">
        <v>8043</v>
      </c>
      <c r="F599" s="9">
        <v>9781119289654</v>
      </c>
      <c r="G599" s="1" t="s">
        <v>33195</v>
      </c>
      <c r="H599" s="1" t="s">
        <v>33196</v>
      </c>
      <c r="I599" s="1">
        <v>1</v>
      </c>
      <c r="J599" s="1" t="s">
        <v>21</v>
      </c>
      <c r="K599" s="1" t="s">
        <v>33197</v>
      </c>
      <c r="L599" s="1" t="s">
        <v>25773</v>
      </c>
      <c r="M599" s="1" t="s">
        <v>29272</v>
      </c>
      <c r="N599" s="1" t="s">
        <v>25379</v>
      </c>
      <c r="O599" s="1" t="s">
        <v>33198</v>
      </c>
      <c r="P599" s="1" t="s">
        <v>33198</v>
      </c>
    </row>
    <row r="600" spans="1:16" ht="16.2">
      <c r="A600" s="1">
        <v>793</v>
      </c>
      <c r="B600" s="1" t="s">
        <v>29210</v>
      </c>
      <c r="C600" s="1" t="s">
        <v>29183</v>
      </c>
      <c r="D600" s="1" t="s">
        <v>33199</v>
      </c>
      <c r="E600" s="1" t="s">
        <v>14670</v>
      </c>
      <c r="F600" s="9">
        <v>9781119467014</v>
      </c>
      <c r="G600" s="1" t="s">
        <v>33200</v>
      </c>
      <c r="H600" s="1" t="s">
        <v>33201</v>
      </c>
      <c r="I600" s="1">
        <v>1</v>
      </c>
      <c r="J600" s="1" t="s">
        <v>21</v>
      </c>
      <c r="K600" s="1" t="s">
        <v>31835</v>
      </c>
      <c r="L600" s="1" t="s">
        <v>25844</v>
      </c>
      <c r="M600" s="1" t="s">
        <v>29272</v>
      </c>
      <c r="N600" s="1" t="s">
        <v>25379</v>
      </c>
      <c r="O600" s="1" t="s">
        <v>33202</v>
      </c>
      <c r="P600" s="1" t="s">
        <v>33202</v>
      </c>
    </row>
    <row r="601" spans="1:16" ht="16.2">
      <c r="A601" s="1">
        <v>798</v>
      </c>
      <c r="B601" s="1" t="s">
        <v>29210</v>
      </c>
      <c r="C601" s="1" t="s">
        <v>29183</v>
      </c>
      <c r="D601" s="1" t="s">
        <v>13990</v>
      </c>
      <c r="E601" s="1" t="s">
        <v>6078</v>
      </c>
      <c r="F601" s="9">
        <v>9781118846728</v>
      </c>
      <c r="G601" s="1" t="s">
        <v>33224</v>
      </c>
      <c r="H601" s="1" t="s">
        <v>33225</v>
      </c>
      <c r="I601" s="1">
        <v>1</v>
      </c>
      <c r="J601" s="1" t="s">
        <v>21</v>
      </c>
      <c r="K601" s="1" t="s">
        <v>33226</v>
      </c>
      <c r="L601" s="1" t="s">
        <v>25773</v>
      </c>
      <c r="M601" s="1" t="s">
        <v>29272</v>
      </c>
      <c r="N601" s="1" t="s">
        <v>25379</v>
      </c>
      <c r="O601" s="1" t="s">
        <v>33227</v>
      </c>
      <c r="P601" s="1" t="s">
        <v>33227</v>
      </c>
    </row>
    <row r="602" spans="1:16" ht="16.2">
      <c r="A602" s="1">
        <v>809</v>
      </c>
      <c r="B602" s="1" t="s">
        <v>29210</v>
      </c>
      <c r="C602" s="1" t="s">
        <v>29183</v>
      </c>
      <c r="D602" s="1" t="s">
        <v>33275</v>
      </c>
      <c r="E602" s="1" t="s">
        <v>33276</v>
      </c>
      <c r="F602" s="9">
        <v>9781119410850</v>
      </c>
      <c r="G602" s="1" t="s">
        <v>33277</v>
      </c>
      <c r="H602" s="1" t="s">
        <v>33278</v>
      </c>
      <c r="I602" s="1">
        <v>1</v>
      </c>
      <c r="J602" s="1" t="s">
        <v>21</v>
      </c>
      <c r="K602" s="1" t="s">
        <v>33279</v>
      </c>
      <c r="L602" s="1" t="s">
        <v>22</v>
      </c>
      <c r="M602" s="1" t="s">
        <v>29272</v>
      </c>
      <c r="N602" s="1" t="s">
        <v>25379</v>
      </c>
      <c r="O602" s="1" t="s">
        <v>33280</v>
      </c>
      <c r="P602" s="1" t="s">
        <v>33280</v>
      </c>
    </row>
    <row r="603" spans="1:16" ht="16.2">
      <c r="A603" s="1">
        <v>825</v>
      </c>
      <c r="B603" s="1" t="s">
        <v>29210</v>
      </c>
      <c r="C603" s="1" t="s">
        <v>29183</v>
      </c>
      <c r="D603" s="1" t="s">
        <v>33347</v>
      </c>
      <c r="E603" s="1" t="s">
        <v>32007</v>
      </c>
      <c r="F603" s="9">
        <v>9781118910054</v>
      </c>
      <c r="G603" s="1" t="s">
        <v>33348</v>
      </c>
      <c r="H603" s="1" t="s">
        <v>33349</v>
      </c>
      <c r="I603" s="1">
        <v>1</v>
      </c>
      <c r="J603" s="1" t="s">
        <v>21</v>
      </c>
      <c r="K603" s="1" t="s">
        <v>33350</v>
      </c>
      <c r="L603" s="1" t="s">
        <v>22</v>
      </c>
      <c r="M603" s="1" t="s">
        <v>29272</v>
      </c>
      <c r="N603" s="1" t="s">
        <v>25379</v>
      </c>
      <c r="O603" s="1" t="s">
        <v>33351</v>
      </c>
      <c r="P603" s="1" t="s">
        <v>33351</v>
      </c>
    </row>
    <row r="604" spans="1:16" ht="16.2">
      <c r="A604" s="1">
        <v>913</v>
      </c>
      <c r="B604" s="1" t="s">
        <v>29210</v>
      </c>
      <c r="C604" s="1" t="s">
        <v>29183</v>
      </c>
      <c r="D604" s="1" t="s">
        <v>33782</v>
      </c>
      <c r="E604" s="1" t="s">
        <v>33783</v>
      </c>
      <c r="F604" s="9">
        <v>9781119184737</v>
      </c>
      <c r="G604" s="1" t="s">
        <v>33784</v>
      </c>
      <c r="H604" s="1" t="s">
        <v>33785</v>
      </c>
      <c r="I604" s="1">
        <v>1</v>
      </c>
      <c r="J604" s="1" t="s">
        <v>21</v>
      </c>
      <c r="K604" s="1" t="s">
        <v>33786</v>
      </c>
      <c r="L604" s="1" t="s">
        <v>22</v>
      </c>
      <c r="M604" s="1" t="s">
        <v>29272</v>
      </c>
      <c r="N604" s="1" t="s">
        <v>25379</v>
      </c>
      <c r="O604" s="1" t="s">
        <v>33787</v>
      </c>
      <c r="P604" s="1" t="s">
        <v>33787</v>
      </c>
    </row>
    <row r="605" spans="1:16" ht="16.2">
      <c r="A605" s="1">
        <v>914</v>
      </c>
      <c r="B605" s="1" t="s">
        <v>29210</v>
      </c>
      <c r="C605" s="1" t="s">
        <v>29183</v>
      </c>
      <c r="D605" s="1" t="s">
        <v>33788</v>
      </c>
      <c r="E605" s="1" t="s">
        <v>33789</v>
      </c>
      <c r="F605" s="9">
        <v>9783527693306</v>
      </c>
      <c r="G605" s="1" t="s">
        <v>33790</v>
      </c>
      <c r="H605" s="1" t="s">
        <v>33791</v>
      </c>
      <c r="I605" s="1">
        <v>1</v>
      </c>
      <c r="J605" s="1" t="s">
        <v>379</v>
      </c>
      <c r="K605" s="1" t="s">
        <v>33792</v>
      </c>
      <c r="L605" s="1" t="s">
        <v>25692</v>
      </c>
      <c r="M605" s="1" t="s">
        <v>29272</v>
      </c>
      <c r="N605" s="1" t="s">
        <v>25379</v>
      </c>
      <c r="O605" s="1" t="s">
        <v>33793</v>
      </c>
      <c r="P605" s="1" t="s">
        <v>33793</v>
      </c>
    </row>
    <row r="606" spans="1:16" ht="16.2">
      <c r="A606" s="1">
        <v>452</v>
      </c>
      <c r="B606" s="1" t="s">
        <v>29210</v>
      </c>
      <c r="C606" s="1" t="s">
        <v>29183</v>
      </c>
      <c r="D606" s="1" t="s">
        <v>12304</v>
      </c>
      <c r="E606" s="1" t="s">
        <v>31528</v>
      </c>
      <c r="F606" s="9">
        <v>9781119265139</v>
      </c>
      <c r="G606" s="1" t="s">
        <v>31529</v>
      </c>
      <c r="H606" s="1" t="s">
        <v>31530</v>
      </c>
      <c r="I606" s="1">
        <v>1</v>
      </c>
      <c r="J606" s="1" t="s">
        <v>21</v>
      </c>
      <c r="K606" s="1" t="s">
        <v>31531</v>
      </c>
      <c r="L606" s="1" t="s">
        <v>22</v>
      </c>
      <c r="M606" s="1" t="s">
        <v>29221</v>
      </c>
      <c r="N606" s="1" t="s">
        <v>25379</v>
      </c>
      <c r="O606" s="1" t="s">
        <v>31532</v>
      </c>
      <c r="P606" s="1" t="s">
        <v>31532</v>
      </c>
    </row>
    <row r="607" spans="1:16" ht="16.2">
      <c r="A607" s="1">
        <v>453</v>
      </c>
      <c r="B607" s="1" t="s">
        <v>29210</v>
      </c>
      <c r="C607" s="1" t="s">
        <v>29183</v>
      </c>
      <c r="D607" s="1" t="s">
        <v>31533</v>
      </c>
      <c r="E607" s="1" t="s">
        <v>14061</v>
      </c>
      <c r="F607" s="9">
        <v>9781119242963</v>
      </c>
      <c r="G607" s="1" t="s">
        <v>31534</v>
      </c>
      <c r="H607" s="1" t="s">
        <v>31535</v>
      </c>
      <c r="I607" s="1">
        <v>1</v>
      </c>
      <c r="J607" s="1" t="s">
        <v>21</v>
      </c>
      <c r="K607" s="1" t="s">
        <v>31536</v>
      </c>
      <c r="L607" s="1" t="s">
        <v>22</v>
      </c>
      <c r="M607" s="1" t="s">
        <v>29221</v>
      </c>
      <c r="N607" s="1" t="s">
        <v>25379</v>
      </c>
      <c r="O607" s="1" t="s">
        <v>31537</v>
      </c>
      <c r="P607" s="1" t="s">
        <v>31537</v>
      </c>
    </row>
    <row r="608" spans="1:16" ht="16.2">
      <c r="A608" s="1">
        <v>454</v>
      </c>
      <c r="B608" s="1" t="s">
        <v>29210</v>
      </c>
      <c r="C608" s="1" t="s">
        <v>29183</v>
      </c>
      <c r="D608" s="1" t="s">
        <v>31538</v>
      </c>
      <c r="E608" s="1" t="s">
        <v>31539</v>
      </c>
      <c r="F608" s="9">
        <v>9781119193784</v>
      </c>
      <c r="G608" s="1" t="s">
        <v>31540</v>
      </c>
      <c r="H608" s="1" t="s">
        <v>31541</v>
      </c>
      <c r="I608" s="1">
        <v>1</v>
      </c>
      <c r="J608" s="1" t="s">
        <v>21</v>
      </c>
      <c r="K608" s="1" t="s">
        <v>31542</v>
      </c>
      <c r="L608" s="1" t="s">
        <v>25773</v>
      </c>
      <c r="M608" s="1" t="s">
        <v>29221</v>
      </c>
      <c r="N608" s="1" t="s">
        <v>25379</v>
      </c>
      <c r="O608" s="1" t="s">
        <v>31543</v>
      </c>
      <c r="P608" s="1" t="s">
        <v>31543</v>
      </c>
    </row>
    <row r="609" spans="1:16" ht="16.2">
      <c r="A609" s="1">
        <v>456</v>
      </c>
      <c r="B609" s="1" t="s">
        <v>29210</v>
      </c>
      <c r="C609" s="1" t="s">
        <v>29183</v>
      </c>
      <c r="D609" s="1" t="s">
        <v>31550</v>
      </c>
      <c r="E609" s="1" t="s">
        <v>12648</v>
      </c>
      <c r="F609" s="9">
        <v>9781119273622</v>
      </c>
      <c r="G609" s="1" t="s">
        <v>31551</v>
      </c>
      <c r="H609" s="1" t="s">
        <v>31552</v>
      </c>
      <c r="I609" s="1">
        <v>1</v>
      </c>
      <c r="J609" s="1" t="s">
        <v>21</v>
      </c>
      <c r="K609" s="1" t="s">
        <v>31553</v>
      </c>
      <c r="L609" s="1" t="s">
        <v>25773</v>
      </c>
      <c r="M609" s="1" t="s">
        <v>29221</v>
      </c>
      <c r="N609" s="1" t="s">
        <v>25379</v>
      </c>
      <c r="O609" s="1" t="s">
        <v>31554</v>
      </c>
      <c r="P609" s="1" t="s">
        <v>31554</v>
      </c>
    </row>
    <row r="610" spans="1:16" ht="16.2">
      <c r="A610" s="1">
        <v>457</v>
      </c>
      <c r="B610" s="1" t="s">
        <v>29210</v>
      </c>
      <c r="C610" s="1" t="s">
        <v>29183</v>
      </c>
      <c r="D610" s="1" t="s">
        <v>12735</v>
      </c>
      <c r="E610" s="1" t="s">
        <v>31555</v>
      </c>
      <c r="F610" s="9">
        <v>9781119187202</v>
      </c>
      <c r="G610" s="1" t="s">
        <v>31556</v>
      </c>
      <c r="H610" s="1" t="s">
        <v>31557</v>
      </c>
      <c r="I610" s="1">
        <v>1</v>
      </c>
      <c r="J610" s="1" t="s">
        <v>21</v>
      </c>
      <c r="K610" s="1" t="s">
        <v>31558</v>
      </c>
      <c r="L610" s="1" t="s">
        <v>22</v>
      </c>
      <c r="M610" s="1" t="s">
        <v>29221</v>
      </c>
      <c r="N610" s="1" t="s">
        <v>25379</v>
      </c>
      <c r="O610" s="1" t="s">
        <v>31559</v>
      </c>
      <c r="P610" s="1" t="s">
        <v>31559</v>
      </c>
    </row>
    <row r="611" spans="1:16" ht="16.2">
      <c r="A611" s="1">
        <v>458</v>
      </c>
      <c r="B611" s="1" t="s">
        <v>29210</v>
      </c>
      <c r="C611" s="1" t="s">
        <v>29183</v>
      </c>
      <c r="D611" s="1" t="s">
        <v>11109</v>
      </c>
      <c r="E611" s="1" t="s">
        <v>31560</v>
      </c>
      <c r="F611" s="9">
        <v>9783527698110</v>
      </c>
      <c r="G611" s="1" t="s">
        <v>31561</v>
      </c>
      <c r="H611" s="1" t="s">
        <v>31562</v>
      </c>
      <c r="I611" s="1">
        <v>1</v>
      </c>
      <c r="J611" s="1" t="s">
        <v>21</v>
      </c>
      <c r="K611" s="1" t="s">
        <v>31563</v>
      </c>
      <c r="L611" s="1" t="s">
        <v>25692</v>
      </c>
      <c r="M611" s="1" t="s">
        <v>29221</v>
      </c>
      <c r="N611" s="1" t="s">
        <v>25379</v>
      </c>
      <c r="O611" s="1" t="s">
        <v>31564</v>
      </c>
      <c r="P611" s="1" t="s">
        <v>31564</v>
      </c>
    </row>
    <row r="612" spans="1:16" ht="16.2">
      <c r="A612" s="1">
        <v>460</v>
      </c>
      <c r="B612" s="1" t="s">
        <v>29210</v>
      </c>
      <c r="C612" s="1" t="s">
        <v>29183</v>
      </c>
      <c r="D612" s="1" t="s">
        <v>31569</v>
      </c>
      <c r="E612" s="1" t="s">
        <v>31570</v>
      </c>
      <c r="F612" s="9">
        <v>9783527803330</v>
      </c>
      <c r="G612" s="1" t="s">
        <v>31571</v>
      </c>
      <c r="H612" s="1" t="s">
        <v>31572</v>
      </c>
      <c r="I612" s="1">
        <v>1</v>
      </c>
      <c r="J612" s="1" t="s">
        <v>21</v>
      </c>
      <c r="K612" s="1" t="s">
        <v>31573</v>
      </c>
      <c r="L612" s="1" t="s">
        <v>25692</v>
      </c>
      <c r="M612" s="1" t="s">
        <v>29221</v>
      </c>
      <c r="N612" s="1" t="s">
        <v>25379</v>
      </c>
      <c r="O612" s="1" t="s">
        <v>31574</v>
      </c>
      <c r="P612" s="1" t="s">
        <v>31574</v>
      </c>
    </row>
    <row r="613" spans="1:16" ht="16.2">
      <c r="A613" s="1">
        <v>461</v>
      </c>
      <c r="B613" s="1" t="s">
        <v>29210</v>
      </c>
      <c r="C613" s="1" t="s">
        <v>29183</v>
      </c>
      <c r="D613" s="1" t="s">
        <v>31575</v>
      </c>
      <c r="E613" s="1" t="s">
        <v>31576</v>
      </c>
      <c r="F613" s="9">
        <v>9781119246312</v>
      </c>
      <c r="G613" s="1" t="s">
        <v>31577</v>
      </c>
      <c r="H613" s="1" t="s">
        <v>31578</v>
      </c>
      <c r="I613" s="1">
        <v>1</v>
      </c>
      <c r="J613" s="1" t="s">
        <v>21</v>
      </c>
      <c r="K613" s="1" t="s">
        <v>31579</v>
      </c>
      <c r="L613" s="1" t="s">
        <v>22</v>
      </c>
      <c r="M613" s="1" t="s">
        <v>29221</v>
      </c>
      <c r="N613" s="1" t="s">
        <v>25379</v>
      </c>
      <c r="O613" s="1" t="s">
        <v>31580</v>
      </c>
      <c r="P613" s="1" t="s">
        <v>31580</v>
      </c>
    </row>
    <row r="614" spans="1:16" ht="16.2">
      <c r="A614" s="1">
        <v>462</v>
      </c>
      <c r="B614" s="1" t="s">
        <v>29210</v>
      </c>
      <c r="C614" s="1" t="s">
        <v>29183</v>
      </c>
      <c r="D614" s="1" t="s">
        <v>31581</v>
      </c>
      <c r="E614" s="1" t="s">
        <v>5927</v>
      </c>
      <c r="F614" s="9">
        <v>9781119206804</v>
      </c>
      <c r="G614" s="1" t="s">
        <v>31582</v>
      </c>
      <c r="H614" s="1" t="s">
        <v>31583</v>
      </c>
      <c r="I614" s="1">
        <v>1</v>
      </c>
      <c r="J614" s="1" t="s">
        <v>21</v>
      </c>
      <c r="K614" s="1" t="s">
        <v>31584</v>
      </c>
      <c r="L614" s="1" t="s">
        <v>25773</v>
      </c>
      <c r="M614" s="1" t="s">
        <v>29221</v>
      </c>
      <c r="N614" s="1" t="s">
        <v>25379</v>
      </c>
      <c r="O614" s="1" t="s">
        <v>31585</v>
      </c>
      <c r="P614" s="1" t="s">
        <v>31585</v>
      </c>
    </row>
    <row r="615" spans="1:16" ht="16.2">
      <c r="A615" s="1">
        <v>463</v>
      </c>
      <c r="B615" s="1" t="s">
        <v>29210</v>
      </c>
      <c r="C615" s="1" t="s">
        <v>29183</v>
      </c>
      <c r="D615" s="1" t="s">
        <v>13941</v>
      </c>
      <c r="E615" s="1" t="s">
        <v>13942</v>
      </c>
      <c r="F615" s="9">
        <v>9783527699940</v>
      </c>
      <c r="G615" s="1" t="s">
        <v>31586</v>
      </c>
      <c r="H615" s="1" t="s">
        <v>31587</v>
      </c>
      <c r="I615" s="1">
        <v>1</v>
      </c>
      <c r="J615" s="1" t="s">
        <v>21</v>
      </c>
      <c r="K615" s="1" t="s">
        <v>31588</v>
      </c>
      <c r="L615" s="1" t="s">
        <v>25692</v>
      </c>
      <c r="M615" s="1" t="s">
        <v>29221</v>
      </c>
      <c r="N615" s="1" t="s">
        <v>25379</v>
      </c>
      <c r="O615" s="1" t="s">
        <v>31589</v>
      </c>
      <c r="P615" s="1" t="s">
        <v>31589</v>
      </c>
    </row>
    <row r="616" spans="1:16" ht="16.2">
      <c r="A616" s="1">
        <v>464</v>
      </c>
      <c r="B616" s="1" t="s">
        <v>29210</v>
      </c>
      <c r="C616" s="1" t="s">
        <v>29183</v>
      </c>
      <c r="D616" s="1" t="s">
        <v>14426</v>
      </c>
      <c r="E616" s="1" t="s">
        <v>14427</v>
      </c>
      <c r="F616" s="9">
        <v>9781119238805</v>
      </c>
      <c r="G616" s="1" t="s">
        <v>31590</v>
      </c>
      <c r="H616" s="1" t="s">
        <v>31591</v>
      </c>
      <c r="I616" s="1">
        <v>1</v>
      </c>
      <c r="J616" s="1" t="s">
        <v>21</v>
      </c>
      <c r="K616" s="1" t="s">
        <v>31592</v>
      </c>
      <c r="L616" s="1" t="s">
        <v>22</v>
      </c>
      <c r="M616" s="1" t="s">
        <v>29221</v>
      </c>
      <c r="N616" s="1" t="s">
        <v>25379</v>
      </c>
      <c r="O616" s="1" t="s">
        <v>31593</v>
      </c>
      <c r="P616" s="1" t="s">
        <v>31593</v>
      </c>
    </row>
    <row r="617" spans="1:16" ht="16.2">
      <c r="A617" s="1">
        <v>465</v>
      </c>
      <c r="B617" s="1" t="s">
        <v>29210</v>
      </c>
      <c r="C617" s="1" t="s">
        <v>29183</v>
      </c>
      <c r="D617" s="1" t="s">
        <v>12021</v>
      </c>
      <c r="E617" s="1" t="s">
        <v>31594</v>
      </c>
      <c r="F617" s="9">
        <v>9781119281559</v>
      </c>
      <c r="G617" s="1" t="s">
        <v>31595</v>
      </c>
      <c r="H617" s="1" t="s">
        <v>31596</v>
      </c>
      <c r="I617" s="1">
        <v>1</v>
      </c>
      <c r="J617" s="1" t="s">
        <v>21</v>
      </c>
      <c r="K617" s="1" t="s">
        <v>31597</v>
      </c>
      <c r="L617" s="1" t="s">
        <v>25773</v>
      </c>
      <c r="M617" s="1" t="s">
        <v>29221</v>
      </c>
      <c r="N617" s="1" t="s">
        <v>25379</v>
      </c>
      <c r="O617" s="1" t="s">
        <v>31598</v>
      </c>
      <c r="P617" s="1" t="s">
        <v>31598</v>
      </c>
    </row>
    <row r="618" spans="1:16" ht="16.2">
      <c r="A618" s="1">
        <v>466</v>
      </c>
      <c r="B618" s="1" t="s">
        <v>29210</v>
      </c>
      <c r="C618" s="1" t="s">
        <v>29183</v>
      </c>
      <c r="D618" s="1" t="s">
        <v>31599</v>
      </c>
      <c r="E618" s="1" t="s">
        <v>31600</v>
      </c>
      <c r="F618" s="9">
        <v>9781119258308</v>
      </c>
      <c r="G618" s="1" t="s">
        <v>31601</v>
      </c>
      <c r="H618" s="1" t="s">
        <v>31602</v>
      </c>
      <c r="I618" s="1">
        <v>1</v>
      </c>
      <c r="J618" s="1" t="s">
        <v>379</v>
      </c>
      <c r="K618" s="1" t="s">
        <v>31603</v>
      </c>
      <c r="L618" s="1" t="s">
        <v>25773</v>
      </c>
      <c r="M618" s="1" t="s">
        <v>29221</v>
      </c>
      <c r="N618" s="1" t="s">
        <v>25379</v>
      </c>
      <c r="O618" s="1" t="s">
        <v>31604</v>
      </c>
      <c r="P618" s="1" t="s">
        <v>31604</v>
      </c>
    </row>
    <row r="619" spans="1:16" ht="16.2">
      <c r="A619" s="1">
        <v>469</v>
      </c>
      <c r="B619" s="1" t="s">
        <v>29210</v>
      </c>
      <c r="C619" s="1" t="s">
        <v>29183</v>
      </c>
      <c r="D619" s="1" t="s">
        <v>6418</v>
      </c>
      <c r="E619" s="1" t="s">
        <v>6417</v>
      </c>
      <c r="F619" s="9">
        <v>9781119275275</v>
      </c>
      <c r="G619" s="1" t="s">
        <v>31615</v>
      </c>
      <c r="H619" s="1" t="s">
        <v>33849</v>
      </c>
      <c r="I619" s="1">
        <v>1</v>
      </c>
      <c r="J619" s="1" t="s">
        <v>21</v>
      </c>
      <c r="K619" s="1" t="s">
        <v>31616</v>
      </c>
      <c r="L619" s="1" t="s">
        <v>22</v>
      </c>
      <c r="M619" s="1" t="s">
        <v>29221</v>
      </c>
      <c r="N619" s="1" t="s">
        <v>25379</v>
      </c>
      <c r="O619" s="1" t="s">
        <v>31617</v>
      </c>
      <c r="P619" s="1" t="s">
        <v>31617</v>
      </c>
    </row>
    <row r="620" spans="1:16" ht="16.2">
      <c r="A620" s="1">
        <v>470</v>
      </c>
      <c r="B620" s="1" t="s">
        <v>29210</v>
      </c>
      <c r="C620" s="1" t="s">
        <v>29183</v>
      </c>
      <c r="D620" s="1" t="s">
        <v>31618</v>
      </c>
      <c r="E620" s="1" t="s">
        <v>14061</v>
      </c>
      <c r="F620" s="9">
        <v>9781119467243</v>
      </c>
      <c r="G620" s="1" t="s">
        <v>31619</v>
      </c>
      <c r="H620" s="1" t="s">
        <v>31620</v>
      </c>
      <c r="I620" s="1">
        <v>1</v>
      </c>
      <c r="J620" s="1" t="s">
        <v>21</v>
      </c>
      <c r="K620" s="1" t="s">
        <v>31621</v>
      </c>
      <c r="L620" s="1" t="s">
        <v>25844</v>
      </c>
      <c r="M620" s="1" t="s">
        <v>29221</v>
      </c>
      <c r="N620" s="1" t="s">
        <v>25379</v>
      </c>
      <c r="O620" s="1" t="s">
        <v>31622</v>
      </c>
      <c r="P620" s="1" t="s">
        <v>31622</v>
      </c>
    </row>
    <row r="621" spans="1:16" ht="16.2">
      <c r="A621" s="1">
        <v>471</v>
      </c>
      <c r="B621" s="1" t="s">
        <v>29210</v>
      </c>
      <c r="C621" s="1" t="s">
        <v>29183</v>
      </c>
      <c r="D621" s="1" t="s">
        <v>30658</v>
      </c>
      <c r="E621" s="1" t="s">
        <v>31623</v>
      </c>
      <c r="F621" s="9">
        <v>9781119125594</v>
      </c>
      <c r="G621" s="1" t="s">
        <v>31624</v>
      </c>
      <c r="H621" s="1" t="s">
        <v>31625</v>
      </c>
      <c r="I621" s="1">
        <v>1</v>
      </c>
      <c r="J621" s="1" t="s">
        <v>21</v>
      </c>
      <c r="K621" s="1" t="s">
        <v>31626</v>
      </c>
      <c r="L621" s="1" t="s">
        <v>22</v>
      </c>
      <c r="M621" s="1" t="s">
        <v>29221</v>
      </c>
      <c r="N621" s="1" t="s">
        <v>25379</v>
      </c>
      <c r="O621" s="1" t="s">
        <v>31627</v>
      </c>
      <c r="P621" s="1" t="s">
        <v>31627</v>
      </c>
    </row>
    <row r="622" spans="1:16" ht="16.2">
      <c r="A622" s="1">
        <v>472</v>
      </c>
      <c r="B622" s="1" t="s">
        <v>29210</v>
      </c>
      <c r="C622" s="1" t="s">
        <v>29183</v>
      </c>
      <c r="D622" s="1" t="s">
        <v>31628</v>
      </c>
      <c r="E622" s="1" t="s">
        <v>8043</v>
      </c>
      <c r="F622" s="9">
        <v>9781119004547</v>
      </c>
      <c r="G622" s="1" t="s">
        <v>31629</v>
      </c>
      <c r="H622" s="1" t="s">
        <v>31630</v>
      </c>
      <c r="I622" s="1">
        <v>1</v>
      </c>
      <c r="J622" s="1" t="s">
        <v>21</v>
      </c>
      <c r="K622" s="1" t="s">
        <v>31631</v>
      </c>
      <c r="L622" s="1" t="s">
        <v>22</v>
      </c>
      <c r="M622" s="1" t="s">
        <v>29221</v>
      </c>
      <c r="N622" s="1" t="s">
        <v>25379</v>
      </c>
      <c r="O622" s="1" t="s">
        <v>31632</v>
      </c>
      <c r="P622" s="1" t="s">
        <v>31632</v>
      </c>
    </row>
    <row r="623" spans="1:16" ht="16.2">
      <c r="A623" s="1">
        <v>473</v>
      </c>
      <c r="B623" s="1" t="s">
        <v>29210</v>
      </c>
      <c r="C623" s="1" t="s">
        <v>29183</v>
      </c>
      <c r="D623" s="1" t="s">
        <v>6702</v>
      </c>
      <c r="E623" s="1" t="s">
        <v>31633</v>
      </c>
      <c r="F623" s="9">
        <v>9781119088134</v>
      </c>
      <c r="G623" s="1" t="s">
        <v>31634</v>
      </c>
      <c r="H623" s="1" t="s">
        <v>31635</v>
      </c>
      <c r="I623" s="1">
        <v>1</v>
      </c>
      <c r="J623" s="1" t="s">
        <v>21</v>
      </c>
      <c r="K623" s="1" t="s">
        <v>31636</v>
      </c>
      <c r="L623" s="1" t="s">
        <v>22</v>
      </c>
      <c r="M623" s="1" t="s">
        <v>29221</v>
      </c>
      <c r="N623" s="1" t="s">
        <v>25379</v>
      </c>
      <c r="O623" s="1" t="s">
        <v>31637</v>
      </c>
      <c r="P623" s="1" t="s">
        <v>31637</v>
      </c>
    </row>
    <row r="624" spans="1:16" ht="16.2">
      <c r="A624" s="1">
        <v>474</v>
      </c>
      <c r="B624" s="1" t="s">
        <v>29210</v>
      </c>
      <c r="C624" s="1" t="s">
        <v>29183</v>
      </c>
      <c r="D624" s="1" t="s">
        <v>13841</v>
      </c>
      <c r="E624" s="1" t="s">
        <v>14629</v>
      </c>
      <c r="F624" s="9">
        <v>9781119068846</v>
      </c>
      <c r="G624" s="1" t="s">
        <v>31638</v>
      </c>
      <c r="H624" s="1" t="s">
        <v>31639</v>
      </c>
      <c r="I624" s="1">
        <v>1</v>
      </c>
      <c r="J624" s="1" t="s">
        <v>379</v>
      </c>
      <c r="K624" s="1" t="s">
        <v>31640</v>
      </c>
      <c r="L624" s="1" t="s">
        <v>22</v>
      </c>
      <c r="M624" s="1" t="s">
        <v>29221</v>
      </c>
      <c r="N624" s="1" t="s">
        <v>25379</v>
      </c>
      <c r="O624" s="1" t="s">
        <v>31641</v>
      </c>
      <c r="P624" s="1" t="s">
        <v>31641</v>
      </c>
    </row>
    <row r="625" spans="1:16" ht="16.2">
      <c r="A625" s="1">
        <v>475</v>
      </c>
      <c r="B625" s="1" t="s">
        <v>29210</v>
      </c>
      <c r="C625" s="1" t="s">
        <v>29183</v>
      </c>
      <c r="D625" s="1" t="s">
        <v>14579</v>
      </c>
      <c r="E625" s="1" t="s">
        <v>13123</v>
      </c>
      <c r="F625" s="9">
        <v>9781119136736</v>
      </c>
      <c r="G625" s="1" t="s">
        <v>31642</v>
      </c>
      <c r="H625" s="1" t="s">
        <v>31643</v>
      </c>
      <c r="I625" s="1">
        <v>1</v>
      </c>
      <c r="J625" s="1" t="s">
        <v>21</v>
      </c>
      <c r="K625" s="1" t="s">
        <v>31644</v>
      </c>
      <c r="L625" s="1" t="s">
        <v>25844</v>
      </c>
      <c r="M625" s="1" t="s">
        <v>29221</v>
      </c>
      <c r="N625" s="1" t="s">
        <v>25379</v>
      </c>
      <c r="O625" s="1" t="s">
        <v>31645</v>
      </c>
      <c r="P625" s="1" t="s">
        <v>31645</v>
      </c>
    </row>
    <row r="626" spans="1:16" ht="16.2">
      <c r="A626" s="1">
        <v>476</v>
      </c>
      <c r="B626" s="1" t="s">
        <v>29210</v>
      </c>
      <c r="C626" s="1" t="s">
        <v>29183</v>
      </c>
      <c r="D626" s="1" t="s">
        <v>14500</v>
      </c>
      <c r="E626" s="1" t="s">
        <v>31646</v>
      </c>
      <c r="F626" s="9">
        <v>9781119079699</v>
      </c>
      <c r="G626" s="1" t="s">
        <v>31647</v>
      </c>
      <c r="H626" s="1" t="s">
        <v>31648</v>
      </c>
      <c r="I626" s="1">
        <v>1</v>
      </c>
      <c r="J626" s="1" t="s">
        <v>379</v>
      </c>
      <c r="K626" s="1" t="s">
        <v>31649</v>
      </c>
      <c r="L626" s="1" t="s">
        <v>25773</v>
      </c>
      <c r="M626" s="1" t="s">
        <v>29221</v>
      </c>
      <c r="N626" s="1" t="s">
        <v>25379</v>
      </c>
      <c r="O626" s="1" t="s">
        <v>31650</v>
      </c>
      <c r="P626" s="1" t="s">
        <v>31650</v>
      </c>
    </row>
    <row r="627" spans="1:16" ht="16.2">
      <c r="A627" s="1">
        <v>477</v>
      </c>
      <c r="B627" s="1" t="s">
        <v>29210</v>
      </c>
      <c r="C627" s="1" t="s">
        <v>29183</v>
      </c>
      <c r="D627" s="1" t="s">
        <v>7083</v>
      </c>
      <c r="E627" s="1" t="s">
        <v>8043</v>
      </c>
      <c r="F627" s="9">
        <v>9781119168935</v>
      </c>
      <c r="G627" s="1" t="s">
        <v>31651</v>
      </c>
      <c r="H627" s="1" t="s">
        <v>31652</v>
      </c>
      <c r="I627" s="1">
        <v>1</v>
      </c>
      <c r="J627" s="1" t="s">
        <v>21</v>
      </c>
      <c r="K627" s="1" t="s">
        <v>31653</v>
      </c>
      <c r="L627" s="1" t="s">
        <v>22</v>
      </c>
      <c r="M627" s="1" t="s">
        <v>29221</v>
      </c>
      <c r="N627" s="1" t="s">
        <v>25379</v>
      </c>
      <c r="O627" s="1" t="s">
        <v>31654</v>
      </c>
      <c r="P627" s="1" t="s">
        <v>31654</v>
      </c>
    </row>
    <row r="628" spans="1:16" ht="16.2">
      <c r="A628" s="1">
        <v>478</v>
      </c>
      <c r="B628" s="1" t="s">
        <v>29210</v>
      </c>
      <c r="C628" s="1" t="s">
        <v>29183</v>
      </c>
      <c r="D628" s="1" t="s">
        <v>13111</v>
      </c>
      <c r="E628" s="1" t="s">
        <v>31655</v>
      </c>
      <c r="F628" s="9">
        <v>9781119060741</v>
      </c>
      <c r="G628" s="1" t="s">
        <v>31656</v>
      </c>
      <c r="H628" s="1" t="s">
        <v>31657</v>
      </c>
      <c r="I628" s="1">
        <v>1</v>
      </c>
      <c r="J628" s="1" t="s">
        <v>21</v>
      </c>
      <c r="K628" s="1" t="s">
        <v>31658</v>
      </c>
      <c r="L628" s="1" t="s">
        <v>25773</v>
      </c>
      <c r="M628" s="1" t="s">
        <v>29221</v>
      </c>
      <c r="N628" s="1" t="s">
        <v>25379</v>
      </c>
      <c r="O628" s="1" t="s">
        <v>31659</v>
      </c>
      <c r="P628" s="1" t="s">
        <v>31659</v>
      </c>
    </row>
    <row r="629" spans="1:16" ht="16.2">
      <c r="A629" s="1">
        <v>479</v>
      </c>
      <c r="B629" s="1" t="s">
        <v>29210</v>
      </c>
      <c r="C629" s="1" t="s">
        <v>29183</v>
      </c>
      <c r="D629" s="1" t="s">
        <v>31660</v>
      </c>
      <c r="E629" s="1" t="s">
        <v>8043</v>
      </c>
      <c r="F629" s="9">
        <v>9781119170402</v>
      </c>
      <c r="G629" s="1" t="s">
        <v>31661</v>
      </c>
      <c r="H629" s="1" t="s">
        <v>31662</v>
      </c>
      <c r="I629" s="1">
        <v>1</v>
      </c>
      <c r="J629" s="1" t="s">
        <v>21</v>
      </c>
      <c r="K629" s="1" t="s">
        <v>31663</v>
      </c>
      <c r="L629" s="1" t="s">
        <v>22</v>
      </c>
      <c r="M629" s="1" t="s">
        <v>29221</v>
      </c>
      <c r="N629" s="1" t="s">
        <v>25379</v>
      </c>
      <c r="O629" s="1" t="s">
        <v>31664</v>
      </c>
      <c r="P629" s="1" t="s">
        <v>31664</v>
      </c>
    </row>
    <row r="630" spans="1:16" ht="16.2">
      <c r="A630" s="1">
        <v>480</v>
      </c>
      <c r="B630" s="1" t="s">
        <v>29210</v>
      </c>
      <c r="C630" s="1" t="s">
        <v>29183</v>
      </c>
      <c r="D630" s="1" t="s">
        <v>31665</v>
      </c>
      <c r="E630" s="1" t="s">
        <v>14209</v>
      </c>
      <c r="F630" s="9">
        <v>9781119011866</v>
      </c>
      <c r="G630" s="1" t="s">
        <v>31666</v>
      </c>
      <c r="H630" s="1" t="s">
        <v>31667</v>
      </c>
      <c r="I630" s="1">
        <v>1</v>
      </c>
      <c r="J630" s="1" t="s">
        <v>21</v>
      </c>
      <c r="K630" s="1" t="s">
        <v>31668</v>
      </c>
      <c r="L630" s="1" t="s">
        <v>22</v>
      </c>
      <c r="M630" s="1" t="s">
        <v>29221</v>
      </c>
      <c r="N630" s="1" t="s">
        <v>25379</v>
      </c>
      <c r="O630" s="1" t="s">
        <v>31669</v>
      </c>
      <c r="P630" s="1" t="s">
        <v>31669</v>
      </c>
    </row>
    <row r="631" spans="1:16" ht="16.2">
      <c r="A631" s="1">
        <v>481</v>
      </c>
      <c r="B631" s="1" t="s">
        <v>29210</v>
      </c>
      <c r="C631" s="1" t="s">
        <v>29183</v>
      </c>
      <c r="D631" s="1" t="s">
        <v>14051</v>
      </c>
      <c r="E631" s="1" t="s">
        <v>31670</v>
      </c>
      <c r="F631" s="9">
        <v>9781119114864</v>
      </c>
      <c r="G631" s="1" t="s">
        <v>31671</v>
      </c>
      <c r="H631" s="1" t="s">
        <v>31672</v>
      </c>
      <c r="I631" s="1">
        <v>1</v>
      </c>
      <c r="J631" s="1" t="s">
        <v>21</v>
      </c>
      <c r="K631" s="1" t="s">
        <v>31673</v>
      </c>
      <c r="L631" s="1" t="s">
        <v>22</v>
      </c>
      <c r="M631" s="1" t="s">
        <v>29221</v>
      </c>
      <c r="N631" s="1" t="s">
        <v>25379</v>
      </c>
      <c r="O631" s="1" t="s">
        <v>31674</v>
      </c>
      <c r="P631" s="1" t="s">
        <v>31674</v>
      </c>
    </row>
    <row r="632" spans="1:16" ht="16.2">
      <c r="A632" s="1">
        <v>482</v>
      </c>
      <c r="B632" s="1" t="s">
        <v>29210</v>
      </c>
      <c r="C632" s="1" t="s">
        <v>29183</v>
      </c>
      <c r="D632" s="1" t="s">
        <v>13814</v>
      </c>
      <c r="E632" s="1" t="s">
        <v>7020</v>
      </c>
      <c r="F632" s="9">
        <v>9781119171744</v>
      </c>
      <c r="G632" s="1" t="s">
        <v>31675</v>
      </c>
      <c r="H632" s="1" t="s">
        <v>31676</v>
      </c>
      <c r="I632" s="1">
        <v>1</v>
      </c>
      <c r="J632" s="1" t="s">
        <v>21</v>
      </c>
      <c r="K632" s="1" t="s">
        <v>31677</v>
      </c>
      <c r="L632" s="1" t="s">
        <v>22</v>
      </c>
      <c r="M632" s="1" t="s">
        <v>29221</v>
      </c>
      <c r="N632" s="1" t="s">
        <v>25379</v>
      </c>
      <c r="O632" s="1" t="s">
        <v>31678</v>
      </c>
      <c r="P632" s="1" t="s">
        <v>31678</v>
      </c>
    </row>
    <row r="633" spans="1:16" ht="16.2">
      <c r="A633" s="1">
        <v>483</v>
      </c>
      <c r="B633" s="1" t="s">
        <v>29210</v>
      </c>
      <c r="C633" s="1" t="s">
        <v>29183</v>
      </c>
      <c r="D633" s="1" t="s">
        <v>14369</v>
      </c>
      <c r="E633" s="1" t="s">
        <v>8043</v>
      </c>
      <c r="F633" s="9">
        <v>9781119084402</v>
      </c>
      <c r="G633" s="1" t="s">
        <v>31679</v>
      </c>
      <c r="H633" s="1" t="s">
        <v>31680</v>
      </c>
      <c r="I633" s="1">
        <v>1</v>
      </c>
      <c r="J633" s="1" t="s">
        <v>21</v>
      </c>
      <c r="K633" s="1" t="s">
        <v>21390</v>
      </c>
      <c r="L633" s="1" t="s">
        <v>22</v>
      </c>
      <c r="M633" s="1" t="s">
        <v>29221</v>
      </c>
      <c r="N633" s="1" t="s">
        <v>25379</v>
      </c>
      <c r="O633" s="1" t="s">
        <v>31681</v>
      </c>
      <c r="P633" s="1" t="s">
        <v>31681</v>
      </c>
    </row>
    <row r="634" spans="1:16" ht="16.2">
      <c r="A634" s="1">
        <v>484</v>
      </c>
      <c r="B634" s="1" t="s">
        <v>29210</v>
      </c>
      <c r="C634" s="1" t="s">
        <v>29183</v>
      </c>
      <c r="D634" s="1" t="s">
        <v>14051</v>
      </c>
      <c r="E634" s="1" t="s">
        <v>14039</v>
      </c>
      <c r="F634" s="9">
        <v>9781119126492</v>
      </c>
      <c r="G634" s="1" t="s">
        <v>31682</v>
      </c>
      <c r="H634" s="1" t="s">
        <v>31683</v>
      </c>
      <c r="I634" s="1">
        <v>1</v>
      </c>
      <c r="J634" s="1" t="s">
        <v>21</v>
      </c>
      <c r="K634" s="1" t="s">
        <v>31684</v>
      </c>
      <c r="L634" s="1" t="s">
        <v>25773</v>
      </c>
      <c r="M634" s="1" t="s">
        <v>29221</v>
      </c>
      <c r="N634" s="1" t="s">
        <v>25379</v>
      </c>
      <c r="O634" s="1" t="s">
        <v>31685</v>
      </c>
      <c r="P634" s="1" t="s">
        <v>31685</v>
      </c>
    </row>
    <row r="635" spans="1:16" ht="16.2">
      <c r="A635" s="1">
        <v>486</v>
      </c>
      <c r="B635" s="1" t="s">
        <v>29210</v>
      </c>
      <c r="C635" s="1" t="s">
        <v>29183</v>
      </c>
      <c r="D635" s="1" t="s">
        <v>31691</v>
      </c>
      <c r="E635" s="1" t="s">
        <v>31692</v>
      </c>
      <c r="F635" s="9">
        <v>9781119078388</v>
      </c>
      <c r="G635" s="1" t="s">
        <v>31693</v>
      </c>
      <c r="H635" s="1" t="s">
        <v>31694</v>
      </c>
      <c r="I635" s="1">
        <v>1</v>
      </c>
      <c r="J635" s="1" t="s">
        <v>21</v>
      </c>
      <c r="K635" s="1" t="s">
        <v>31695</v>
      </c>
      <c r="L635" s="1" t="s">
        <v>25773</v>
      </c>
      <c r="M635" s="1" t="s">
        <v>29221</v>
      </c>
      <c r="N635" s="1" t="s">
        <v>25379</v>
      </c>
      <c r="O635" s="1" t="s">
        <v>31696</v>
      </c>
      <c r="P635" s="1" t="s">
        <v>31696</v>
      </c>
    </row>
    <row r="636" spans="1:16" ht="16.2">
      <c r="A636" s="1">
        <v>487</v>
      </c>
      <c r="B636" s="1" t="s">
        <v>29210</v>
      </c>
      <c r="C636" s="1" t="s">
        <v>29183</v>
      </c>
      <c r="D636" s="1" t="s">
        <v>13023</v>
      </c>
      <c r="E636" s="1" t="s">
        <v>14168</v>
      </c>
      <c r="F636" s="9">
        <v>9781119058458</v>
      </c>
      <c r="G636" s="1" t="s">
        <v>31697</v>
      </c>
      <c r="H636" s="1" t="s">
        <v>31698</v>
      </c>
      <c r="I636" s="1">
        <v>1</v>
      </c>
      <c r="J636" s="1" t="s">
        <v>21</v>
      </c>
      <c r="K636" s="1" t="s">
        <v>31699</v>
      </c>
      <c r="L636" s="1" t="s">
        <v>25773</v>
      </c>
      <c r="M636" s="1" t="s">
        <v>29221</v>
      </c>
      <c r="N636" s="1" t="s">
        <v>25379</v>
      </c>
      <c r="O636" s="1" t="s">
        <v>31700</v>
      </c>
      <c r="P636" s="1" t="s">
        <v>31700</v>
      </c>
    </row>
    <row r="637" spans="1:16" ht="16.2">
      <c r="A637" s="1">
        <v>488</v>
      </c>
      <c r="B637" s="1" t="s">
        <v>29210</v>
      </c>
      <c r="C637" s="1" t="s">
        <v>29183</v>
      </c>
      <c r="D637" s="1" t="s">
        <v>31701</v>
      </c>
      <c r="E637" s="1" t="s">
        <v>8011</v>
      </c>
      <c r="F637" s="9">
        <v>9781119123279</v>
      </c>
      <c r="G637" s="1" t="s">
        <v>31702</v>
      </c>
      <c r="H637" s="1" t="s">
        <v>31703</v>
      </c>
      <c r="I637" s="1">
        <v>1</v>
      </c>
      <c r="J637" s="1" t="s">
        <v>21</v>
      </c>
      <c r="K637" s="1" t="s">
        <v>31704</v>
      </c>
      <c r="L637" s="1" t="s">
        <v>22</v>
      </c>
      <c r="M637" s="1" t="s">
        <v>29221</v>
      </c>
      <c r="N637" s="1" t="s">
        <v>25379</v>
      </c>
      <c r="O637" s="1" t="s">
        <v>31705</v>
      </c>
      <c r="P637" s="1" t="s">
        <v>31705</v>
      </c>
    </row>
    <row r="638" spans="1:16" ht="16.2">
      <c r="A638" s="1">
        <v>489</v>
      </c>
      <c r="B638" s="1" t="s">
        <v>29210</v>
      </c>
      <c r="C638" s="1" t="s">
        <v>29183</v>
      </c>
      <c r="D638" s="1" t="s">
        <v>31706</v>
      </c>
      <c r="E638" s="1" t="s">
        <v>31707</v>
      </c>
      <c r="F638" s="9">
        <v>9781118954454</v>
      </c>
      <c r="G638" s="1" t="s">
        <v>31708</v>
      </c>
      <c r="H638" s="1" t="s">
        <v>31709</v>
      </c>
      <c r="I638" s="1">
        <v>1</v>
      </c>
      <c r="J638" s="1" t="s">
        <v>21</v>
      </c>
      <c r="K638" s="1" t="s">
        <v>31710</v>
      </c>
      <c r="L638" s="1" t="s">
        <v>22</v>
      </c>
      <c r="M638" s="1" t="s">
        <v>29221</v>
      </c>
      <c r="N638" s="1" t="s">
        <v>25379</v>
      </c>
      <c r="O638" s="1" t="s">
        <v>31711</v>
      </c>
      <c r="P638" s="1" t="s">
        <v>31711</v>
      </c>
    </row>
    <row r="639" spans="1:16" ht="16.2">
      <c r="A639" s="1">
        <v>490</v>
      </c>
      <c r="B639" s="1" t="s">
        <v>29210</v>
      </c>
      <c r="C639" s="1" t="s">
        <v>29183</v>
      </c>
      <c r="D639" s="1" t="s">
        <v>31712</v>
      </c>
      <c r="E639" s="1" t="s">
        <v>31713</v>
      </c>
      <c r="F639" s="9">
        <v>9781118971666</v>
      </c>
      <c r="G639" s="1" t="s">
        <v>31714</v>
      </c>
      <c r="H639" s="1" t="s">
        <v>31715</v>
      </c>
      <c r="I639" s="1">
        <v>1</v>
      </c>
      <c r="J639" s="1" t="s">
        <v>21</v>
      </c>
      <c r="K639" s="1" t="s">
        <v>31716</v>
      </c>
      <c r="L639" s="1" t="s">
        <v>25773</v>
      </c>
      <c r="M639" s="1" t="s">
        <v>29221</v>
      </c>
      <c r="N639" s="1" t="s">
        <v>25379</v>
      </c>
      <c r="O639" s="1" t="s">
        <v>31717</v>
      </c>
      <c r="P639" s="1" t="s">
        <v>31717</v>
      </c>
    </row>
    <row r="640" spans="1:16" ht="16.2">
      <c r="A640" s="1">
        <v>492</v>
      </c>
      <c r="B640" s="1" t="s">
        <v>29210</v>
      </c>
      <c r="C640" s="1" t="s">
        <v>29183</v>
      </c>
      <c r="D640" s="1" t="s">
        <v>31722</v>
      </c>
      <c r="E640" s="1" t="s">
        <v>31723</v>
      </c>
      <c r="F640" s="9">
        <v>9781118750001</v>
      </c>
      <c r="G640" s="1" t="s">
        <v>31724</v>
      </c>
      <c r="H640" s="1" t="s">
        <v>31725</v>
      </c>
      <c r="I640" s="1">
        <v>1</v>
      </c>
      <c r="J640" s="1" t="s">
        <v>21</v>
      </c>
      <c r="K640" s="1" t="s">
        <v>31726</v>
      </c>
      <c r="L640" s="1" t="s">
        <v>22</v>
      </c>
      <c r="M640" s="1" t="s">
        <v>29221</v>
      </c>
      <c r="N640" s="1" t="s">
        <v>25379</v>
      </c>
      <c r="O640" s="1" t="s">
        <v>31727</v>
      </c>
      <c r="P640" s="1" t="s">
        <v>31727</v>
      </c>
    </row>
    <row r="641" spans="1:16" ht="16.2">
      <c r="A641" s="1">
        <v>494</v>
      </c>
      <c r="B641" s="1" t="s">
        <v>29210</v>
      </c>
      <c r="C641" s="1" t="s">
        <v>29183</v>
      </c>
      <c r="D641" s="1" t="s">
        <v>7740</v>
      </c>
      <c r="E641" s="1" t="s">
        <v>12143</v>
      </c>
      <c r="F641" s="9">
        <v>9781118717974</v>
      </c>
      <c r="G641" s="1" t="s">
        <v>31732</v>
      </c>
      <c r="H641" s="1" t="s">
        <v>31733</v>
      </c>
      <c r="I641" s="1">
        <v>1</v>
      </c>
      <c r="J641" s="1" t="s">
        <v>21</v>
      </c>
      <c r="K641" s="1" t="s">
        <v>31734</v>
      </c>
      <c r="L641" s="1" t="s">
        <v>22</v>
      </c>
      <c r="M641" s="1" t="s">
        <v>29221</v>
      </c>
      <c r="N641" s="1" t="s">
        <v>25379</v>
      </c>
      <c r="O641" s="1" t="s">
        <v>31735</v>
      </c>
      <c r="P641" s="1" t="s">
        <v>31735</v>
      </c>
    </row>
    <row r="642" spans="1:16" ht="16.2">
      <c r="A642" s="1">
        <v>496</v>
      </c>
      <c r="B642" s="1" t="s">
        <v>29210</v>
      </c>
      <c r="C642" s="1" t="s">
        <v>29183</v>
      </c>
      <c r="D642" s="1" t="s">
        <v>31742</v>
      </c>
      <c r="E642" s="1" t="s">
        <v>31743</v>
      </c>
      <c r="F642" s="9">
        <v>9781119438014</v>
      </c>
      <c r="G642" s="1" t="s">
        <v>31744</v>
      </c>
      <c r="H642" s="1" t="s">
        <v>31745</v>
      </c>
      <c r="I642" s="1">
        <v>1</v>
      </c>
      <c r="J642" s="1" t="s">
        <v>21</v>
      </c>
      <c r="K642" s="1" t="s">
        <v>31746</v>
      </c>
      <c r="L642" s="1" t="s">
        <v>25844</v>
      </c>
      <c r="M642" s="1" t="s">
        <v>29221</v>
      </c>
      <c r="N642" s="1" t="s">
        <v>25379</v>
      </c>
      <c r="O642" s="1" t="s">
        <v>31747</v>
      </c>
      <c r="P642" s="1" t="s">
        <v>31747</v>
      </c>
    </row>
    <row r="643" spans="1:16" ht="16.2">
      <c r="A643" s="1">
        <v>497</v>
      </c>
      <c r="B643" s="1" t="s">
        <v>29210</v>
      </c>
      <c r="C643" s="1" t="s">
        <v>29183</v>
      </c>
      <c r="D643" s="1" t="s">
        <v>31748</v>
      </c>
      <c r="E643" s="1" t="s">
        <v>31749</v>
      </c>
      <c r="F643" s="9">
        <v>9781119345244</v>
      </c>
      <c r="G643" s="1" t="s">
        <v>31750</v>
      </c>
      <c r="H643" s="1" t="s">
        <v>31751</v>
      </c>
      <c r="I643" s="1">
        <v>1</v>
      </c>
      <c r="J643" s="1" t="s">
        <v>21</v>
      </c>
      <c r="K643" s="1" t="s">
        <v>31752</v>
      </c>
      <c r="L643" s="1" t="s">
        <v>25773</v>
      </c>
      <c r="M643" s="1" t="s">
        <v>29221</v>
      </c>
      <c r="N643" s="1" t="s">
        <v>25379</v>
      </c>
      <c r="O643" s="1" t="s">
        <v>31753</v>
      </c>
      <c r="P643" s="1" t="s">
        <v>31753</v>
      </c>
    </row>
    <row r="644" spans="1:16" ht="16.2">
      <c r="A644" s="1">
        <v>498</v>
      </c>
      <c r="B644" s="1" t="s">
        <v>29210</v>
      </c>
      <c r="C644" s="1" t="s">
        <v>29183</v>
      </c>
      <c r="D644" s="1" t="s">
        <v>31754</v>
      </c>
      <c r="E644" s="1" t="s">
        <v>31755</v>
      </c>
      <c r="F644" s="9">
        <v>9781119428510</v>
      </c>
      <c r="G644" s="1" t="s">
        <v>31756</v>
      </c>
      <c r="H644" s="1" t="s">
        <v>31757</v>
      </c>
      <c r="I644" s="1">
        <v>1</v>
      </c>
      <c r="J644" s="1" t="s">
        <v>21</v>
      </c>
      <c r="K644" s="1" t="s">
        <v>31758</v>
      </c>
      <c r="L644" s="1" t="s">
        <v>25844</v>
      </c>
      <c r="M644" s="1" t="s">
        <v>29221</v>
      </c>
      <c r="N644" s="1" t="s">
        <v>25379</v>
      </c>
      <c r="O644" s="1" t="s">
        <v>31759</v>
      </c>
      <c r="P644" s="1" t="s">
        <v>31759</v>
      </c>
    </row>
    <row r="645" spans="1:16" ht="16.2">
      <c r="A645" s="1">
        <v>499</v>
      </c>
      <c r="B645" s="1" t="s">
        <v>29210</v>
      </c>
      <c r="C645" s="1" t="s">
        <v>29183</v>
      </c>
      <c r="D645" s="1" t="s">
        <v>31754</v>
      </c>
      <c r="E645" s="1" t="s">
        <v>31755</v>
      </c>
      <c r="F645" s="9">
        <v>9781119428299</v>
      </c>
      <c r="G645" s="1" t="s">
        <v>31760</v>
      </c>
      <c r="H645" s="1" t="s">
        <v>31761</v>
      </c>
      <c r="I645" s="1">
        <v>1</v>
      </c>
      <c r="J645" s="1" t="s">
        <v>21</v>
      </c>
      <c r="K645" s="1" t="s">
        <v>31758</v>
      </c>
      <c r="L645" s="1" t="s">
        <v>25844</v>
      </c>
      <c r="M645" s="1" t="s">
        <v>29221</v>
      </c>
      <c r="N645" s="1" t="s">
        <v>25379</v>
      </c>
      <c r="O645" s="1" t="s">
        <v>31762</v>
      </c>
      <c r="P645" s="1" t="s">
        <v>31762</v>
      </c>
    </row>
    <row r="646" spans="1:16" ht="16.2">
      <c r="A646" s="1">
        <v>500</v>
      </c>
      <c r="B646" s="1" t="s">
        <v>29210</v>
      </c>
      <c r="C646" s="1" t="s">
        <v>29183</v>
      </c>
      <c r="D646" s="1" t="s">
        <v>31763</v>
      </c>
      <c r="E646" s="1" t="s">
        <v>31764</v>
      </c>
      <c r="F646" s="9">
        <v>9781119432166</v>
      </c>
      <c r="G646" s="1" t="s">
        <v>31765</v>
      </c>
      <c r="H646" s="1" t="s">
        <v>31766</v>
      </c>
      <c r="I646" s="1">
        <v>1</v>
      </c>
      <c r="J646" s="1" t="s">
        <v>21</v>
      </c>
      <c r="K646" s="1" t="s">
        <v>31767</v>
      </c>
      <c r="L646" s="1" t="s">
        <v>25773</v>
      </c>
      <c r="M646" s="1" t="s">
        <v>29221</v>
      </c>
      <c r="N646" s="1" t="s">
        <v>25379</v>
      </c>
      <c r="O646" s="1" t="s">
        <v>31768</v>
      </c>
      <c r="P646" s="1" t="s">
        <v>31768</v>
      </c>
    </row>
    <row r="647" spans="1:16" ht="16.2">
      <c r="A647" s="1">
        <v>501</v>
      </c>
      <c r="B647" s="1" t="s">
        <v>29210</v>
      </c>
      <c r="C647" s="1" t="s">
        <v>29183</v>
      </c>
      <c r="D647" s="1" t="s">
        <v>31769</v>
      </c>
      <c r="E647" s="1" t="s">
        <v>14147</v>
      </c>
      <c r="F647" s="9">
        <v>9781119333166</v>
      </c>
      <c r="G647" s="1" t="s">
        <v>31770</v>
      </c>
      <c r="H647" s="1" t="s">
        <v>31771</v>
      </c>
      <c r="I647" s="1">
        <v>1</v>
      </c>
      <c r="J647" s="1" t="s">
        <v>21</v>
      </c>
      <c r="K647" s="1" t="s">
        <v>31772</v>
      </c>
      <c r="L647" s="1" t="s">
        <v>25773</v>
      </c>
      <c r="M647" s="1" t="s">
        <v>29221</v>
      </c>
      <c r="N647" s="1" t="s">
        <v>25379</v>
      </c>
      <c r="O647" s="1" t="s">
        <v>31773</v>
      </c>
      <c r="P647" s="1" t="s">
        <v>31773</v>
      </c>
    </row>
    <row r="648" spans="1:16" ht="16.2">
      <c r="A648" s="1">
        <v>502</v>
      </c>
      <c r="B648" s="1" t="s">
        <v>29210</v>
      </c>
      <c r="C648" s="1" t="s">
        <v>29183</v>
      </c>
      <c r="D648" s="1" t="s">
        <v>31538</v>
      </c>
      <c r="E648" s="1" t="s">
        <v>31539</v>
      </c>
      <c r="F648" s="9">
        <v>9781119427391</v>
      </c>
      <c r="G648" s="1" t="s">
        <v>31774</v>
      </c>
      <c r="H648" s="1" t="s">
        <v>31775</v>
      </c>
      <c r="I648" s="1">
        <v>1</v>
      </c>
      <c r="J648" s="1" t="s">
        <v>21</v>
      </c>
      <c r="K648" s="1" t="s">
        <v>31776</v>
      </c>
      <c r="L648" s="1" t="s">
        <v>25844</v>
      </c>
      <c r="M648" s="1" t="s">
        <v>29221</v>
      </c>
      <c r="N648" s="1" t="s">
        <v>25379</v>
      </c>
      <c r="O648" s="1" t="s">
        <v>31777</v>
      </c>
      <c r="P648" s="1" t="s">
        <v>31777</v>
      </c>
    </row>
    <row r="649" spans="1:16" ht="16.2">
      <c r="A649" s="1">
        <v>503</v>
      </c>
      <c r="B649" s="1" t="s">
        <v>29210</v>
      </c>
      <c r="C649" s="1" t="s">
        <v>29183</v>
      </c>
      <c r="D649" s="1" t="s">
        <v>12467</v>
      </c>
      <c r="E649" s="1" t="s">
        <v>7196</v>
      </c>
      <c r="F649" s="9">
        <v>9781119405177</v>
      </c>
      <c r="G649" s="1" t="s">
        <v>31778</v>
      </c>
      <c r="H649" s="1" t="s">
        <v>31779</v>
      </c>
      <c r="I649" s="1">
        <v>1</v>
      </c>
      <c r="J649" s="1" t="s">
        <v>21</v>
      </c>
      <c r="K649" s="1" t="s">
        <v>31780</v>
      </c>
      <c r="L649" s="1" t="s">
        <v>25844</v>
      </c>
      <c r="M649" s="1" t="s">
        <v>29221</v>
      </c>
      <c r="N649" s="1" t="s">
        <v>25379</v>
      </c>
      <c r="O649" s="1" t="s">
        <v>31781</v>
      </c>
      <c r="P649" s="1" t="s">
        <v>31781</v>
      </c>
    </row>
    <row r="650" spans="1:16" ht="16.2">
      <c r="A650" s="1">
        <v>504</v>
      </c>
      <c r="B650" s="1" t="s">
        <v>29210</v>
      </c>
      <c r="C650" s="1" t="s">
        <v>29183</v>
      </c>
      <c r="D650" s="1" t="s">
        <v>31782</v>
      </c>
      <c r="E650" s="1" t="s">
        <v>7057</v>
      </c>
      <c r="F650" s="9">
        <v>9781119341451</v>
      </c>
      <c r="G650" s="1" t="s">
        <v>31783</v>
      </c>
      <c r="H650" s="1" t="s">
        <v>31784</v>
      </c>
      <c r="I650" s="1">
        <v>1</v>
      </c>
      <c r="J650" s="1" t="s">
        <v>21</v>
      </c>
      <c r="K650" s="1" t="s">
        <v>31785</v>
      </c>
      <c r="L650" s="1" t="s">
        <v>22</v>
      </c>
      <c r="M650" s="1" t="s">
        <v>29221</v>
      </c>
      <c r="N650" s="1" t="s">
        <v>25379</v>
      </c>
      <c r="O650" s="1" t="s">
        <v>31786</v>
      </c>
      <c r="P650" s="1" t="s">
        <v>31786</v>
      </c>
    </row>
    <row r="651" spans="1:16" ht="16.2">
      <c r="A651" s="1">
        <v>507</v>
      </c>
      <c r="B651" s="1" t="s">
        <v>29210</v>
      </c>
      <c r="C651" s="1" t="s">
        <v>29183</v>
      </c>
      <c r="D651" s="1" t="s">
        <v>12467</v>
      </c>
      <c r="E651" s="1" t="s">
        <v>31795</v>
      </c>
      <c r="F651" s="9">
        <v>9781119045991</v>
      </c>
      <c r="G651" s="1" t="s">
        <v>31796</v>
      </c>
      <c r="H651" s="1" t="s">
        <v>31797</v>
      </c>
      <c r="I651" s="1">
        <v>1</v>
      </c>
      <c r="J651" s="1" t="s">
        <v>21</v>
      </c>
      <c r="K651" s="1" t="s">
        <v>31798</v>
      </c>
      <c r="L651" s="1" t="s">
        <v>22</v>
      </c>
      <c r="M651" s="1" t="s">
        <v>29221</v>
      </c>
      <c r="N651" s="1" t="s">
        <v>25379</v>
      </c>
      <c r="O651" s="1" t="s">
        <v>31799</v>
      </c>
      <c r="P651" s="1" t="s">
        <v>31799</v>
      </c>
    </row>
    <row r="652" spans="1:16" ht="16.2">
      <c r="A652" s="1">
        <v>508</v>
      </c>
      <c r="B652" s="1" t="s">
        <v>29210</v>
      </c>
      <c r="C652" s="1" t="s">
        <v>29183</v>
      </c>
      <c r="D652" s="1" t="s">
        <v>13111</v>
      </c>
      <c r="E652" s="1" t="s">
        <v>31800</v>
      </c>
      <c r="F652" s="9">
        <v>9781119352181</v>
      </c>
      <c r="G652" s="1" t="s">
        <v>31801</v>
      </c>
      <c r="H652" s="1" t="s">
        <v>31802</v>
      </c>
      <c r="I652" s="1">
        <v>1</v>
      </c>
      <c r="J652" s="1" t="s">
        <v>21</v>
      </c>
      <c r="K652" s="1" t="s">
        <v>31803</v>
      </c>
      <c r="L652" s="1" t="s">
        <v>25773</v>
      </c>
      <c r="M652" s="1" t="s">
        <v>29221</v>
      </c>
      <c r="N652" s="1" t="s">
        <v>25379</v>
      </c>
      <c r="O652" s="1" t="s">
        <v>31804</v>
      </c>
      <c r="P652" s="1" t="s">
        <v>31804</v>
      </c>
    </row>
    <row r="653" spans="1:16" ht="16.2">
      <c r="A653" s="1">
        <v>509</v>
      </c>
      <c r="B653" s="1" t="s">
        <v>29210</v>
      </c>
      <c r="C653" s="1" t="s">
        <v>29183</v>
      </c>
      <c r="D653" s="1" t="s">
        <v>31805</v>
      </c>
      <c r="E653" s="1" t="s">
        <v>31806</v>
      </c>
      <c r="F653" s="9">
        <v>9781119315650</v>
      </c>
      <c r="G653" s="1" t="s">
        <v>31807</v>
      </c>
      <c r="H653" s="1" t="s">
        <v>31808</v>
      </c>
      <c r="I653" s="1">
        <v>1</v>
      </c>
      <c r="J653" s="1" t="s">
        <v>379</v>
      </c>
      <c r="K653" s="1" t="s">
        <v>31809</v>
      </c>
      <c r="L653" s="1" t="s">
        <v>22</v>
      </c>
      <c r="M653" s="1" t="s">
        <v>29221</v>
      </c>
      <c r="N653" s="1" t="s">
        <v>25379</v>
      </c>
      <c r="O653" s="1" t="s">
        <v>31810</v>
      </c>
      <c r="P653" s="1" t="s">
        <v>31810</v>
      </c>
    </row>
    <row r="654" spans="1:16" ht="16.2">
      <c r="A654" s="1">
        <v>510</v>
      </c>
      <c r="B654" s="1" t="s">
        <v>29210</v>
      </c>
      <c r="C654" s="1" t="s">
        <v>29183</v>
      </c>
      <c r="D654" s="1" t="s">
        <v>31811</v>
      </c>
      <c r="E654" s="1" t="s">
        <v>31812</v>
      </c>
      <c r="F654" s="9">
        <v>9781119388692</v>
      </c>
      <c r="G654" s="1" t="s">
        <v>31813</v>
      </c>
      <c r="H654" s="1" t="s">
        <v>31814</v>
      </c>
      <c r="I654" s="1">
        <v>1</v>
      </c>
      <c r="J654" s="1" t="s">
        <v>21</v>
      </c>
      <c r="K654" s="1" t="s">
        <v>31815</v>
      </c>
      <c r="L654" s="1" t="s">
        <v>25708</v>
      </c>
      <c r="M654" s="1" t="s">
        <v>29221</v>
      </c>
      <c r="N654" s="1" t="s">
        <v>25379</v>
      </c>
      <c r="O654" s="1" t="s">
        <v>31816</v>
      </c>
      <c r="P654" s="1" t="s">
        <v>31816</v>
      </c>
    </row>
    <row r="655" spans="1:16" ht="16.2">
      <c r="A655" s="1">
        <v>511</v>
      </c>
      <c r="B655" s="1" t="s">
        <v>29210</v>
      </c>
      <c r="C655" s="1" t="s">
        <v>29183</v>
      </c>
      <c r="D655" s="1" t="s">
        <v>11856</v>
      </c>
      <c r="E655" s="1" t="s">
        <v>31817</v>
      </c>
      <c r="F655" s="9">
        <v>9781119422051</v>
      </c>
      <c r="G655" s="1" t="s">
        <v>31818</v>
      </c>
      <c r="H655" s="1" t="s">
        <v>31819</v>
      </c>
      <c r="I655" s="1">
        <v>1</v>
      </c>
      <c r="J655" s="1" t="s">
        <v>21</v>
      </c>
      <c r="K655" s="1" t="s">
        <v>31820</v>
      </c>
      <c r="L655" s="1" t="s">
        <v>25844</v>
      </c>
      <c r="M655" s="1" t="s">
        <v>29221</v>
      </c>
      <c r="N655" s="1" t="s">
        <v>25379</v>
      </c>
      <c r="O655" s="1" t="s">
        <v>31821</v>
      </c>
      <c r="P655" s="1" t="s">
        <v>31821</v>
      </c>
    </row>
    <row r="656" spans="1:16" ht="16.2">
      <c r="A656" s="1">
        <v>513</v>
      </c>
      <c r="B656" s="1" t="s">
        <v>29210</v>
      </c>
      <c r="C656" s="1" t="s">
        <v>29183</v>
      </c>
      <c r="D656" s="1" t="s">
        <v>13814</v>
      </c>
      <c r="E656" s="1" t="s">
        <v>14061</v>
      </c>
      <c r="F656" s="9">
        <v>9781119407416</v>
      </c>
      <c r="G656" s="1" t="s">
        <v>31828</v>
      </c>
      <c r="H656" s="1" t="s">
        <v>31829</v>
      </c>
      <c r="I656" s="1">
        <v>1</v>
      </c>
      <c r="J656" s="1" t="s">
        <v>21</v>
      </c>
      <c r="K656" s="1" t="s">
        <v>31830</v>
      </c>
      <c r="L656" s="1" t="s">
        <v>25844</v>
      </c>
      <c r="M656" s="1" t="s">
        <v>29221</v>
      </c>
      <c r="N656" s="1" t="s">
        <v>25379</v>
      </c>
      <c r="O656" s="1" t="s">
        <v>31831</v>
      </c>
      <c r="P656" s="1" t="s">
        <v>31831</v>
      </c>
    </row>
    <row r="657" spans="1:16" ht="16.2">
      <c r="A657" s="1">
        <v>514</v>
      </c>
      <c r="B657" s="1" t="s">
        <v>29210</v>
      </c>
      <c r="C657" s="1" t="s">
        <v>29183</v>
      </c>
      <c r="D657" s="1" t="s">
        <v>31832</v>
      </c>
      <c r="E657" s="1" t="s">
        <v>15072</v>
      </c>
      <c r="F657" s="9">
        <v>9781119368564</v>
      </c>
      <c r="G657" s="1" t="s">
        <v>31833</v>
      </c>
      <c r="H657" s="1" t="s">
        <v>31834</v>
      </c>
      <c r="I657" s="1">
        <v>1</v>
      </c>
      <c r="J657" s="1" t="s">
        <v>21</v>
      </c>
      <c r="K657" s="1" t="s">
        <v>31835</v>
      </c>
      <c r="L657" s="1" t="s">
        <v>25844</v>
      </c>
      <c r="M657" s="1" t="s">
        <v>29221</v>
      </c>
      <c r="N657" s="1" t="s">
        <v>25379</v>
      </c>
      <c r="O657" s="1" t="s">
        <v>31836</v>
      </c>
      <c r="P657" s="1" t="s">
        <v>31836</v>
      </c>
    </row>
    <row r="658" spans="1:16" ht="16.2">
      <c r="A658" s="1">
        <v>515</v>
      </c>
      <c r="B658" s="1" t="s">
        <v>29210</v>
      </c>
      <c r="C658" s="1" t="s">
        <v>29183</v>
      </c>
      <c r="D658" s="1" t="s">
        <v>31832</v>
      </c>
      <c r="E658" s="1" t="s">
        <v>15072</v>
      </c>
      <c r="F658" s="9">
        <v>9781119368588</v>
      </c>
      <c r="G658" s="1" t="s">
        <v>31837</v>
      </c>
      <c r="H658" s="1" t="s">
        <v>31838</v>
      </c>
      <c r="I658" s="1">
        <v>1</v>
      </c>
      <c r="J658" s="1" t="s">
        <v>21</v>
      </c>
      <c r="K658" s="1" t="s">
        <v>31835</v>
      </c>
      <c r="L658" s="1" t="s">
        <v>25844</v>
      </c>
      <c r="M658" s="1" t="s">
        <v>29221</v>
      </c>
      <c r="N658" s="1" t="s">
        <v>25379</v>
      </c>
      <c r="O658" s="1" t="s">
        <v>31839</v>
      </c>
      <c r="P658" s="1" t="s">
        <v>31839</v>
      </c>
    </row>
    <row r="659" spans="1:16" ht="16.2">
      <c r="A659" s="1">
        <v>516</v>
      </c>
      <c r="B659" s="1" t="s">
        <v>29210</v>
      </c>
      <c r="C659" s="1" t="s">
        <v>29183</v>
      </c>
      <c r="D659" s="1" t="s">
        <v>13926</v>
      </c>
      <c r="E659" s="1" t="s">
        <v>8043</v>
      </c>
      <c r="F659" s="9">
        <v>9781119314905</v>
      </c>
      <c r="G659" s="1" t="s">
        <v>31840</v>
      </c>
      <c r="H659" s="1" t="s">
        <v>31841</v>
      </c>
      <c r="I659" s="1">
        <v>1</v>
      </c>
      <c r="J659" s="1" t="s">
        <v>21</v>
      </c>
      <c r="K659" s="1" t="s">
        <v>31842</v>
      </c>
      <c r="L659" s="1" t="s">
        <v>25773</v>
      </c>
      <c r="M659" s="1" t="s">
        <v>29221</v>
      </c>
      <c r="N659" s="1" t="s">
        <v>25379</v>
      </c>
      <c r="O659" s="1" t="s">
        <v>31843</v>
      </c>
      <c r="P659" s="1" t="s">
        <v>31843</v>
      </c>
    </row>
    <row r="660" spans="1:16" ht="16.2">
      <c r="A660" s="1">
        <v>517</v>
      </c>
      <c r="B660" s="1" t="s">
        <v>29210</v>
      </c>
      <c r="C660" s="1" t="s">
        <v>29183</v>
      </c>
      <c r="D660" s="1" t="s">
        <v>7083</v>
      </c>
      <c r="E660" s="1" t="s">
        <v>8043</v>
      </c>
      <c r="F660" s="9">
        <v>9781119346913</v>
      </c>
      <c r="G660" s="1" t="s">
        <v>31844</v>
      </c>
      <c r="H660" s="1" t="s">
        <v>31845</v>
      </c>
      <c r="I660" s="1">
        <v>1</v>
      </c>
      <c r="J660" s="1" t="s">
        <v>50</v>
      </c>
      <c r="K660" s="1" t="s">
        <v>14227</v>
      </c>
      <c r="L660" s="1" t="s">
        <v>22</v>
      </c>
      <c r="M660" s="1" t="s">
        <v>29221</v>
      </c>
      <c r="N660" s="1" t="s">
        <v>25379</v>
      </c>
      <c r="O660" s="1" t="s">
        <v>31846</v>
      </c>
      <c r="P660" s="1" t="s">
        <v>31846</v>
      </c>
    </row>
    <row r="661" spans="1:16" ht="16.2">
      <c r="A661" s="1">
        <v>518</v>
      </c>
      <c r="B661" s="1" t="s">
        <v>29210</v>
      </c>
      <c r="C661" s="1" t="s">
        <v>29183</v>
      </c>
      <c r="D661" s="1" t="s">
        <v>13841</v>
      </c>
      <c r="E661" s="1" t="s">
        <v>14646</v>
      </c>
      <c r="F661" s="9">
        <v>9781119405818</v>
      </c>
      <c r="G661" s="1" t="s">
        <v>31847</v>
      </c>
      <c r="H661" s="1" t="s">
        <v>31848</v>
      </c>
      <c r="I661" s="1">
        <v>1</v>
      </c>
      <c r="J661" s="1" t="s">
        <v>21</v>
      </c>
      <c r="K661" s="1" t="s">
        <v>31849</v>
      </c>
      <c r="L661" s="1" t="s">
        <v>22</v>
      </c>
      <c r="M661" s="1" t="s">
        <v>29221</v>
      </c>
      <c r="N661" s="1" t="s">
        <v>25379</v>
      </c>
      <c r="O661" s="1" t="s">
        <v>31850</v>
      </c>
      <c r="P661" s="1" t="s">
        <v>31850</v>
      </c>
    </row>
    <row r="662" spans="1:16" ht="16.2">
      <c r="A662" s="1">
        <v>519</v>
      </c>
      <c r="B662" s="1" t="s">
        <v>29210</v>
      </c>
      <c r="C662" s="1" t="s">
        <v>29183</v>
      </c>
      <c r="D662" s="1" t="s">
        <v>31851</v>
      </c>
      <c r="E662" s="1" t="s">
        <v>31852</v>
      </c>
      <c r="F662" s="9">
        <v>9781119384533</v>
      </c>
      <c r="G662" s="1" t="s">
        <v>31853</v>
      </c>
      <c r="H662" s="1" t="s">
        <v>31854</v>
      </c>
      <c r="I662" s="1">
        <v>1</v>
      </c>
      <c r="J662" s="1" t="s">
        <v>21</v>
      </c>
      <c r="K662" s="1" t="s">
        <v>31855</v>
      </c>
      <c r="L662" s="1" t="s">
        <v>25844</v>
      </c>
      <c r="M662" s="1" t="s">
        <v>29221</v>
      </c>
      <c r="N662" s="1" t="s">
        <v>25379</v>
      </c>
      <c r="O662" s="1" t="s">
        <v>31856</v>
      </c>
      <c r="P662" s="1" t="s">
        <v>31856</v>
      </c>
    </row>
    <row r="663" spans="1:16" ht="16.2">
      <c r="A663" s="1">
        <v>520</v>
      </c>
      <c r="B663" s="1" t="s">
        <v>29210</v>
      </c>
      <c r="C663" s="1" t="s">
        <v>29183</v>
      </c>
      <c r="D663" s="1" t="s">
        <v>7572</v>
      </c>
      <c r="E663" s="1" t="s">
        <v>31857</v>
      </c>
      <c r="F663" s="9">
        <v>9781119338628</v>
      </c>
      <c r="G663" s="1" t="s">
        <v>31858</v>
      </c>
      <c r="H663" s="1" t="s">
        <v>31859</v>
      </c>
      <c r="I663" s="1">
        <v>1</v>
      </c>
      <c r="J663" s="1" t="s">
        <v>21</v>
      </c>
      <c r="K663" s="1" t="s">
        <v>31860</v>
      </c>
      <c r="L663" s="1" t="s">
        <v>22</v>
      </c>
      <c r="M663" s="1" t="s">
        <v>29221</v>
      </c>
      <c r="N663" s="1" t="s">
        <v>25379</v>
      </c>
      <c r="O663" s="1" t="s">
        <v>31861</v>
      </c>
      <c r="P663" s="1" t="s">
        <v>31861</v>
      </c>
    </row>
    <row r="664" spans="1:16" ht="16.2">
      <c r="A664" s="1">
        <v>521</v>
      </c>
      <c r="B664" s="1" t="s">
        <v>29210</v>
      </c>
      <c r="C664" s="1" t="s">
        <v>29183</v>
      </c>
      <c r="D664" s="1" t="s">
        <v>31862</v>
      </c>
      <c r="E664" s="1" t="s">
        <v>13833</v>
      </c>
      <c r="F664" s="9">
        <v>9781118707128</v>
      </c>
      <c r="G664" s="1" t="s">
        <v>31863</v>
      </c>
      <c r="H664" s="1" t="s">
        <v>31864</v>
      </c>
      <c r="I664" s="1">
        <v>1</v>
      </c>
      <c r="J664" s="1" t="s">
        <v>21</v>
      </c>
      <c r="K664" s="1" t="s">
        <v>13849</v>
      </c>
      <c r="L664" s="1" t="s">
        <v>22</v>
      </c>
      <c r="M664" s="1" t="s">
        <v>29221</v>
      </c>
      <c r="N664" s="1" t="s">
        <v>25379</v>
      </c>
      <c r="O664" s="1" t="s">
        <v>31865</v>
      </c>
      <c r="P664" s="1" t="s">
        <v>31865</v>
      </c>
    </row>
    <row r="665" spans="1:16" ht="16.2">
      <c r="A665" s="1">
        <v>522</v>
      </c>
      <c r="B665" s="1" t="s">
        <v>29210</v>
      </c>
      <c r="C665" s="1" t="s">
        <v>29183</v>
      </c>
      <c r="D665" s="1" t="s">
        <v>31544</v>
      </c>
      <c r="E665" s="1" t="s">
        <v>31545</v>
      </c>
      <c r="F665" s="9">
        <v>9781119107392</v>
      </c>
      <c r="G665" s="1" t="s">
        <v>31866</v>
      </c>
      <c r="H665" s="1" t="s">
        <v>31867</v>
      </c>
      <c r="I665" s="1">
        <v>1</v>
      </c>
      <c r="J665" s="1" t="s">
        <v>21</v>
      </c>
      <c r="K665" s="1" t="s">
        <v>31868</v>
      </c>
      <c r="L665" s="1" t="s">
        <v>22</v>
      </c>
      <c r="M665" s="1" t="s">
        <v>29221</v>
      </c>
      <c r="N665" s="1" t="s">
        <v>25379</v>
      </c>
      <c r="O665" s="1" t="s">
        <v>31869</v>
      </c>
      <c r="P665" s="1" t="s">
        <v>31869</v>
      </c>
    </row>
    <row r="666" spans="1:16" ht="16.2">
      <c r="A666" s="1">
        <v>505</v>
      </c>
      <c r="B666" s="1" t="s">
        <v>29210</v>
      </c>
      <c r="C666" s="1" t="s">
        <v>29183</v>
      </c>
      <c r="D666" s="1" t="s">
        <v>15095</v>
      </c>
      <c r="E666" s="1" t="s">
        <v>10863</v>
      </c>
      <c r="F666" s="9">
        <v>9781119384649</v>
      </c>
      <c r="G666" s="1" t="s">
        <v>31787</v>
      </c>
      <c r="H666" s="1" t="s">
        <v>31788</v>
      </c>
      <c r="I666" s="1">
        <v>1</v>
      </c>
      <c r="J666" s="1" t="s">
        <v>21</v>
      </c>
      <c r="K666" s="1" t="s">
        <v>31789</v>
      </c>
      <c r="L666" s="1" t="s">
        <v>25844</v>
      </c>
      <c r="M666" s="1" t="s">
        <v>16257</v>
      </c>
      <c r="N666" s="1" t="s">
        <v>25379</v>
      </c>
      <c r="O666" s="1" t="s">
        <v>31790</v>
      </c>
      <c r="P666" s="1" t="s">
        <v>31790</v>
      </c>
    </row>
    <row r="667" spans="1:16" ht="16.2">
      <c r="A667" s="1">
        <v>455</v>
      </c>
      <c r="B667" s="1" t="s">
        <v>29210</v>
      </c>
      <c r="C667" s="1" t="s">
        <v>29183</v>
      </c>
      <c r="D667" s="1" t="s">
        <v>31544</v>
      </c>
      <c r="E667" s="1" t="s">
        <v>31545</v>
      </c>
      <c r="F667" s="9">
        <v>9781118889992</v>
      </c>
      <c r="G667" s="1" t="s">
        <v>31546</v>
      </c>
      <c r="H667" s="1" t="s">
        <v>31547</v>
      </c>
      <c r="I667" s="1">
        <v>1</v>
      </c>
      <c r="J667" s="1" t="s">
        <v>21</v>
      </c>
      <c r="K667" s="1" t="s">
        <v>31548</v>
      </c>
      <c r="L667" s="1" t="s">
        <v>22</v>
      </c>
      <c r="M667" s="1" t="s">
        <v>15603</v>
      </c>
      <c r="N667" s="1" t="s">
        <v>25379</v>
      </c>
      <c r="O667" s="1" t="s">
        <v>31549</v>
      </c>
      <c r="P667" s="1" t="s">
        <v>31549</v>
      </c>
    </row>
    <row r="668" spans="1:16" ht="16.2">
      <c r="A668" s="1">
        <v>459</v>
      </c>
      <c r="B668" s="1" t="s">
        <v>29210</v>
      </c>
      <c r="C668" s="1" t="s">
        <v>29183</v>
      </c>
      <c r="D668" s="1" t="s">
        <v>14459</v>
      </c>
      <c r="E668" s="1" t="s">
        <v>14460</v>
      </c>
      <c r="F668" s="9">
        <v>9781118921531</v>
      </c>
      <c r="G668" s="1" t="s">
        <v>31565</v>
      </c>
      <c r="H668" s="1" t="s">
        <v>31566</v>
      </c>
      <c r="I668" s="1">
        <v>1</v>
      </c>
      <c r="J668" s="1" t="s">
        <v>21</v>
      </c>
      <c r="K668" s="1" t="s">
        <v>31567</v>
      </c>
      <c r="L668" s="1" t="s">
        <v>22</v>
      </c>
      <c r="M668" s="1" t="s">
        <v>15603</v>
      </c>
      <c r="N668" s="1" t="s">
        <v>25379</v>
      </c>
      <c r="O668" s="1" t="s">
        <v>31568</v>
      </c>
      <c r="P668" s="1" t="s">
        <v>31568</v>
      </c>
    </row>
    <row r="669" spans="1:16" ht="16.2">
      <c r="A669" s="1">
        <v>491</v>
      </c>
      <c r="B669" s="1" t="s">
        <v>29210</v>
      </c>
      <c r="C669" s="1" t="s">
        <v>29183</v>
      </c>
      <c r="D669" s="1" t="s">
        <v>31718</v>
      </c>
      <c r="E669" s="1" t="s">
        <v>13865</v>
      </c>
      <c r="F669" s="9">
        <v>9781118982747</v>
      </c>
      <c r="G669" s="1" t="s">
        <v>31719</v>
      </c>
      <c r="H669" s="1" t="s">
        <v>31720</v>
      </c>
      <c r="I669" s="1">
        <v>1</v>
      </c>
      <c r="J669" s="1" t="s">
        <v>21</v>
      </c>
      <c r="K669" s="1" t="s">
        <v>27515</v>
      </c>
      <c r="L669" s="1" t="s">
        <v>22</v>
      </c>
      <c r="M669" s="1" t="s">
        <v>15603</v>
      </c>
      <c r="N669" s="1" t="s">
        <v>25379</v>
      </c>
      <c r="O669" s="1" t="s">
        <v>31721</v>
      </c>
      <c r="P669" s="1" t="s">
        <v>31721</v>
      </c>
    </row>
    <row r="670" spans="1:16" ht="16.2">
      <c r="A670" s="1">
        <v>493</v>
      </c>
      <c r="B670" s="1" t="s">
        <v>29210</v>
      </c>
      <c r="C670" s="1" t="s">
        <v>29183</v>
      </c>
      <c r="D670" s="1" t="s">
        <v>8356</v>
      </c>
      <c r="E670" s="1" t="s">
        <v>5927</v>
      </c>
      <c r="F670" s="9">
        <v>9781118679852</v>
      </c>
      <c r="G670" s="1" t="s">
        <v>31728</v>
      </c>
      <c r="H670" s="1" t="s">
        <v>31729</v>
      </c>
      <c r="I670" s="1">
        <v>1</v>
      </c>
      <c r="J670" s="1" t="s">
        <v>21</v>
      </c>
      <c r="K670" s="1" t="s">
        <v>31730</v>
      </c>
      <c r="L670" s="1" t="s">
        <v>22</v>
      </c>
      <c r="M670" s="1" t="s">
        <v>15615</v>
      </c>
      <c r="N670" s="1" t="s">
        <v>25379</v>
      </c>
      <c r="O670" s="1" t="s">
        <v>31731</v>
      </c>
      <c r="P670" s="1" t="s">
        <v>31731</v>
      </c>
    </row>
    <row r="671" spans="1:16" ht="16.2">
      <c r="A671" s="1">
        <v>495</v>
      </c>
      <c r="B671" s="1" t="s">
        <v>29210</v>
      </c>
      <c r="C671" s="1" t="s">
        <v>29183</v>
      </c>
      <c r="D671" s="1" t="s">
        <v>13065</v>
      </c>
      <c r="E671" s="1" t="s">
        <v>31736</v>
      </c>
      <c r="F671" s="9">
        <v>9783527676095</v>
      </c>
      <c r="G671" s="1" t="s">
        <v>31737</v>
      </c>
      <c r="H671" s="1" t="s">
        <v>31738</v>
      </c>
      <c r="I671" s="1">
        <v>1</v>
      </c>
      <c r="J671" s="1" t="s">
        <v>31739</v>
      </c>
      <c r="K671" s="1" t="s">
        <v>31740</v>
      </c>
      <c r="L671" s="1" t="s">
        <v>25692</v>
      </c>
      <c r="M671" s="1" t="s">
        <v>15615</v>
      </c>
      <c r="N671" s="1" t="s">
        <v>25379</v>
      </c>
      <c r="O671" s="1" t="s">
        <v>31741</v>
      </c>
      <c r="P671" s="1" t="s">
        <v>31741</v>
      </c>
    </row>
    <row r="672" spans="1:16" ht="16.2">
      <c r="A672" s="1">
        <v>814</v>
      </c>
      <c r="B672" s="1" t="s">
        <v>29210</v>
      </c>
      <c r="C672" s="1" t="s">
        <v>29184</v>
      </c>
      <c r="D672" s="1" t="s">
        <v>32250</v>
      </c>
      <c r="E672" s="1" t="s">
        <v>11886</v>
      </c>
      <c r="F672" s="9">
        <v>9783527807918</v>
      </c>
      <c r="G672" s="1" t="s">
        <v>33299</v>
      </c>
      <c r="H672" s="1" t="s">
        <v>33300</v>
      </c>
      <c r="I672" s="1">
        <v>1</v>
      </c>
      <c r="J672" s="1" t="s">
        <v>21</v>
      </c>
      <c r="K672" s="1" t="s">
        <v>33301</v>
      </c>
      <c r="L672" s="1" t="s">
        <v>25692</v>
      </c>
      <c r="M672" s="1" t="s">
        <v>29272</v>
      </c>
      <c r="N672" s="1" t="s">
        <v>25379</v>
      </c>
      <c r="O672" s="1" t="s">
        <v>33302</v>
      </c>
      <c r="P672" s="1" t="s">
        <v>33302</v>
      </c>
    </row>
    <row r="673" spans="1:16" ht="16.2">
      <c r="A673" s="1">
        <v>829</v>
      </c>
      <c r="B673" s="1" t="s">
        <v>29210</v>
      </c>
      <c r="C673" s="1" t="s">
        <v>29184</v>
      </c>
      <c r="D673" s="1" t="s">
        <v>12371</v>
      </c>
      <c r="E673" s="1" t="s">
        <v>12143</v>
      </c>
      <c r="F673" s="9">
        <v>9783527682782</v>
      </c>
      <c r="G673" s="1" t="s">
        <v>33367</v>
      </c>
      <c r="H673" s="1" t="s">
        <v>33368</v>
      </c>
      <c r="I673" s="1">
        <v>1</v>
      </c>
      <c r="J673" s="1" t="s">
        <v>21</v>
      </c>
      <c r="K673" s="1" t="s">
        <v>33369</v>
      </c>
      <c r="L673" s="1" t="s">
        <v>25692</v>
      </c>
      <c r="M673" s="1" t="s">
        <v>29272</v>
      </c>
      <c r="N673" s="1" t="s">
        <v>25379</v>
      </c>
      <c r="O673" s="1" t="s">
        <v>33370</v>
      </c>
      <c r="P673" s="1" t="s">
        <v>33370</v>
      </c>
    </row>
    <row r="674" spans="1:16" ht="16.2">
      <c r="A674" s="1">
        <v>830</v>
      </c>
      <c r="B674" s="1" t="s">
        <v>29210</v>
      </c>
      <c r="C674" s="1" t="s">
        <v>29184</v>
      </c>
      <c r="D674" s="1" t="s">
        <v>11826</v>
      </c>
      <c r="E674" s="1" t="s">
        <v>12143</v>
      </c>
      <c r="F674" s="9">
        <v>9781119156253</v>
      </c>
      <c r="G674" s="1" t="s">
        <v>33371</v>
      </c>
      <c r="H674" s="1" t="s">
        <v>33372</v>
      </c>
      <c r="I674" s="1">
        <v>1</v>
      </c>
      <c r="J674" s="1" t="s">
        <v>21</v>
      </c>
      <c r="K674" s="1" t="s">
        <v>33373</v>
      </c>
      <c r="L674" s="1" t="s">
        <v>22</v>
      </c>
      <c r="M674" s="1" t="s">
        <v>29272</v>
      </c>
      <c r="N674" s="1" t="s">
        <v>25379</v>
      </c>
      <c r="O674" s="1" t="s">
        <v>33374</v>
      </c>
      <c r="P674" s="1" t="s">
        <v>33374</v>
      </c>
    </row>
    <row r="675" spans="1:16" ht="16.2">
      <c r="A675" s="1">
        <v>859</v>
      </c>
      <c r="B675" s="1" t="s">
        <v>29210</v>
      </c>
      <c r="C675" s="1" t="s">
        <v>29184</v>
      </c>
      <c r="D675" s="1" t="s">
        <v>12371</v>
      </c>
      <c r="E675" s="1" t="s">
        <v>33519</v>
      </c>
      <c r="F675" s="9">
        <v>9781119459804</v>
      </c>
      <c r="G675" s="1" t="s">
        <v>33520</v>
      </c>
      <c r="H675" s="1" t="s">
        <v>33521</v>
      </c>
      <c r="I675" s="1">
        <v>1</v>
      </c>
      <c r="J675" s="1" t="s">
        <v>21</v>
      </c>
      <c r="K675" s="1" t="s">
        <v>33522</v>
      </c>
      <c r="L675" s="1" t="s">
        <v>25708</v>
      </c>
      <c r="M675" s="1" t="s">
        <v>29272</v>
      </c>
      <c r="N675" s="1" t="s">
        <v>25379</v>
      </c>
      <c r="O675" s="1" t="s">
        <v>33523</v>
      </c>
      <c r="P675" s="1" t="s">
        <v>33523</v>
      </c>
    </row>
    <row r="676" spans="1:16" ht="16.2">
      <c r="A676" s="1">
        <v>874</v>
      </c>
      <c r="B676" s="1" t="s">
        <v>29210</v>
      </c>
      <c r="C676" s="1" t="s">
        <v>29184</v>
      </c>
      <c r="D676" s="1" t="s">
        <v>12371</v>
      </c>
      <c r="E676" s="1" t="s">
        <v>12143</v>
      </c>
      <c r="F676" s="9">
        <v>9783527808311</v>
      </c>
      <c r="G676" s="1" t="s">
        <v>33588</v>
      </c>
      <c r="H676" s="1" t="s">
        <v>33589</v>
      </c>
      <c r="I676" s="1">
        <v>1</v>
      </c>
      <c r="J676" s="1" t="s">
        <v>21</v>
      </c>
      <c r="K676" s="1" t="s">
        <v>33590</v>
      </c>
      <c r="L676" s="1" t="s">
        <v>25692</v>
      </c>
      <c r="M676" s="1" t="s">
        <v>29272</v>
      </c>
      <c r="N676" s="1" t="s">
        <v>25379</v>
      </c>
      <c r="O676" s="1" t="s">
        <v>33591</v>
      </c>
      <c r="P676" s="1" t="s">
        <v>33591</v>
      </c>
    </row>
    <row r="677" spans="1:16" ht="16.2">
      <c r="A677" s="1">
        <v>885</v>
      </c>
      <c r="B677" s="1" t="s">
        <v>29210</v>
      </c>
      <c r="C677" s="1" t="s">
        <v>29184</v>
      </c>
      <c r="D677" s="1" t="s">
        <v>11399</v>
      </c>
      <c r="E677" s="1" t="s">
        <v>12448</v>
      </c>
      <c r="F677" s="9">
        <v>9783527698646</v>
      </c>
      <c r="G677" s="1" t="s">
        <v>33643</v>
      </c>
      <c r="H677" s="1" t="s">
        <v>33644</v>
      </c>
      <c r="I677" s="1">
        <v>1</v>
      </c>
      <c r="J677" s="1" t="s">
        <v>21</v>
      </c>
      <c r="K677" s="1" t="s">
        <v>33645</v>
      </c>
      <c r="L677" s="1" t="s">
        <v>25692</v>
      </c>
      <c r="M677" s="1" t="s">
        <v>29272</v>
      </c>
      <c r="N677" s="1" t="s">
        <v>25379</v>
      </c>
      <c r="O677" s="1" t="s">
        <v>33646</v>
      </c>
      <c r="P677" s="1" t="s">
        <v>33646</v>
      </c>
    </row>
    <row r="678" spans="1:16" ht="16.2">
      <c r="A678" s="1">
        <v>896</v>
      </c>
      <c r="B678" s="1" t="s">
        <v>29210</v>
      </c>
      <c r="C678" s="1" t="s">
        <v>29184</v>
      </c>
      <c r="D678" s="1" t="s">
        <v>12371</v>
      </c>
      <c r="E678" s="1" t="s">
        <v>12143</v>
      </c>
      <c r="F678" s="9">
        <v>9781119370383</v>
      </c>
      <c r="G678" s="1" t="s">
        <v>33698</v>
      </c>
      <c r="H678" s="1" t="s">
        <v>33699</v>
      </c>
      <c r="I678" s="1">
        <v>1</v>
      </c>
      <c r="J678" s="1" t="s">
        <v>21</v>
      </c>
      <c r="K678" s="1" t="s">
        <v>33700</v>
      </c>
      <c r="L678" s="1" t="s">
        <v>25708</v>
      </c>
      <c r="M678" s="1" t="s">
        <v>29272</v>
      </c>
      <c r="N678" s="1" t="s">
        <v>25379</v>
      </c>
      <c r="O678" s="1" t="s">
        <v>33701</v>
      </c>
      <c r="P678" s="1" t="s">
        <v>33701</v>
      </c>
    </row>
    <row r="679" spans="1:16" ht="16.2">
      <c r="A679" s="1">
        <v>897</v>
      </c>
      <c r="B679" s="1" t="s">
        <v>29210</v>
      </c>
      <c r="C679" s="1" t="s">
        <v>29184</v>
      </c>
      <c r="D679" s="1" t="s">
        <v>33702</v>
      </c>
      <c r="E679" s="1" t="s">
        <v>33703</v>
      </c>
      <c r="F679" s="9">
        <v>9781119323655</v>
      </c>
      <c r="G679" s="1" t="s">
        <v>33704</v>
      </c>
      <c r="H679" s="1" t="s">
        <v>33705</v>
      </c>
      <c r="I679" s="1">
        <v>1</v>
      </c>
      <c r="J679" s="1" t="s">
        <v>21</v>
      </c>
      <c r="K679" s="1" t="s">
        <v>33706</v>
      </c>
      <c r="L679" s="1" t="s">
        <v>25708</v>
      </c>
      <c r="M679" s="1" t="s">
        <v>29272</v>
      </c>
      <c r="N679" s="1" t="s">
        <v>25379</v>
      </c>
      <c r="O679" s="1" t="s">
        <v>33707</v>
      </c>
      <c r="P679" s="1" t="s">
        <v>33707</v>
      </c>
    </row>
    <row r="680" spans="1:16" ht="16.2">
      <c r="A680" s="1">
        <v>915</v>
      </c>
      <c r="B680" s="1" t="s">
        <v>29210</v>
      </c>
      <c r="C680" s="1" t="s">
        <v>29184</v>
      </c>
      <c r="D680" s="1" t="s">
        <v>12371</v>
      </c>
      <c r="E680" s="1" t="s">
        <v>12143</v>
      </c>
      <c r="F680" s="9">
        <v>9783527807369</v>
      </c>
      <c r="G680" s="1" t="s">
        <v>33794</v>
      </c>
      <c r="H680" s="1" t="s">
        <v>33795</v>
      </c>
      <c r="I680" s="1">
        <v>1</v>
      </c>
      <c r="J680" s="1" t="s">
        <v>21</v>
      </c>
      <c r="K680" s="1" t="s">
        <v>12232</v>
      </c>
      <c r="L680" s="1" t="s">
        <v>25692</v>
      </c>
      <c r="M680" s="1" t="s">
        <v>29272</v>
      </c>
      <c r="N680" s="1" t="s">
        <v>25379</v>
      </c>
      <c r="O680" s="1" t="s">
        <v>33796</v>
      </c>
      <c r="P680" s="1" t="s">
        <v>33796</v>
      </c>
    </row>
    <row r="681" spans="1:16" ht="16.2">
      <c r="A681" s="1">
        <v>918</v>
      </c>
      <c r="B681" s="1" t="s">
        <v>29210</v>
      </c>
      <c r="C681" s="1" t="s">
        <v>29184</v>
      </c>
      <c r="D681" s="1" t="s">
        <v>11952</v>
      </c>
      <c r="E681" s="1" t="s">
        <v>8011</v>
      </c>
      <c r="F681" s="9">
        <v>9783527679249</v>
      </c>
      <c r="G681" s="1" t="s">
        <v>33807</v>
      </c>
      <c r="H681" s="1" t="s">
        <v>33808</v>
      </c>
      <c r="I681" s="1">
        <v>1</v>
      </c>
      <c r="J681" s="1" t="s">
        <v>21</v>
      </c>
      <c r="K681" s="1" t="s">
        <v>33809</v>
      </c>
      <c r="L681" s="1" t="s">
        <v>25692</v>
      </c>
      <c r="M681" s="1" t="s">
        <v>29272</v>
      </c>
      <c r="N681" s="1" t="s">
        <v>25379</v>
      </c>
      <c r="O681" s="1" t="s">
        <v>33810</v>
      </c>
      <c r="P681" s="1" t="s">
        <v>33810</v>
      </c>
    </row>
    <row r="682" spans="1:16" ht="16.2">
      <c r="A682" s="1">
        <v>920</v>
      </c>
      <c r="B682" s="1" t="s">
        <v>29210</v>
      </c>
      <c r="C682" s="1" t="s">
        <v>29184</v>
      </c>
      <c r="D682" s="1" t="s">
        <v>12371</v>
      </c>
      <c r="E682" s="1" t="s">
        <v>12143</v>
      </c>
      <c r="F682" s="9">
        <v>9783527342501</v>
      </c>
      <c r="G682" s="1" t="s">
        <v>33817</v>
      </c>
      <c r="H682" s="1" t="s">
        <v>33818</v>
      </c>
      <c r="I682" s="1">
        <v>1</v>
      </c>
      <c r="J682" s="1" t="s">
        <v>21</v>
      </c>
      <c r="K682" s="1" t="s">
        <v>33819</v>
      </c>
      <c r="L682" s="1" t="s">
        <v>25692</v>
      </c>
      <c r="M682" s="1" t="s">
        <v>29272</v>
      </c>
      <c r="N682" s="1" t="s">
        <v>25379</v>
      </c>
      <c r="O682" s="1" t="s">
        <v>33820</v>
      </c>
      <c r="P682" s="1" t="s">
        <v>33820</v>
      </c>
    </row>
    <row r="683" spans="1:16" ht="16.2">
      <c r="A683" s="1">
        <v>923</v>
      </c>
      <c r="B683" s="1" t="s">
        <v>29210</v>
      </c>
      <c r="C683" s="1" t="s">
        <v>29184</v>
      </c>
      <c r="D683" s="1" t="s">
        <v>10519</v>
      </c>
      <c r="E683" s="1" t="s">
        <v>33830</v>
      </c>
      <c r="F683" s="9">
        <v>9783527808854</v>
      </c>
      <c r="G683" s="1" t="s">
        <v>33831</v>
      </c>
      <c r="H683" s="1" t="s">
        <v>33832</v>
      </c>
      <c r="I683" s="1">
        <v>1</v>
      </c>
      <c r="J683" s="1" t="s">
        <v>21</v>
      </c>
      <c r="K683" s="1" t="s">
        <v>33833</v>
      </c>
      <c r="L683" s="1" t="s">
        <v>25692</v>
      </c>
      <c r="M683" s="1" t="s">
        <v>29272</v>
      </c>
      <c r="N683" s="1" t="s">
        <v>25379</v>
      </c>
      <c r="O683" s="1" t="s">
        <v>33834</v>
      </c>
      <c r="P683" s="1" t="s">
        <v>33834</v>
      </c>
    </row>
    <row r="684" spans="1:16" ht="16.2">
      <c r="A684" s="1">
        <v>649</v>
      </c>
      <c r="B684" s="1" t="s">
        <v>29210</v>
      </c>
      <c r="C684" s="1" t="s">
        <v>29184</v>
      </c>
      <c r="D684" s="1" t="s">
        <v>12371</v>
      </c>
      <c r="E684" s="1" t="s">
        <v>12143</v>
      </c>
      <c r="F684" s="9">
        <v>9783527807024</v>
      </c>
      <c r="G684" s="1" t="s">
        <v>32489</v>
      </c>
      <c r="H684" s="1" t="s">
        <v>32490</v>
      </c>
      <c r="I684" s="1">
        <v>1</v>
      </c>
      <c r="J684" s="1" t="s">
        <v>21</v>
      </c>
      <c r="K684" s="1" t="s">
        <v>32491</v>
      </c>
      <c r="L684" s="1" t="s">
        <v>25692</v>
      </c>
      <c r="M684" s="1" t="s">
        <v>29221</v>
      </c>
      <c r="N684" s="1" t="s">
        <v>25379</v>
      </c>
      <c r="O684" s="1" t="s">
        <v>32492</v>
      </c>
      <c r="P684" s="1" t="s">
        <v>32492</v>
      </c>
    </row>
    <row r="685" spans="1:16" ht="16.2">
      <c r="A685" s="1">
        <v>650</v>
      </c>
      <c r="B685" s="1" t="s">
        <v>29210</v>
      </c>
      <c r="C685" s="1" t="s">
        <v>29184</v>
      </c>
      <c r="D685" s="1" t="s">
        <v>11865</v>
      </c>
      <c r="E685" s="1" t="s">
        <v>7511</v>
      </c>
      <c r="F685" s="9">
        <v>9783527810444</v>
      </c>
      <c r="G685" s="1" t="s">
        <v>32493</v>
      </c>
      <c r="H685" s="1" t="s">
        <v>32494</v>
      </c>
      <c r="I685" s="1">
        <v>1</v>
      </c>
      <c r="J685" s="1" t="s">
        <v>21</v>
      </c>
      <c r="K685" s="1" t="s">
        <v>32495</v>
      </c>
      <c r="L685" s="1" t="s">
        <v>25692</v>
      </c>
      <c r="M685" s="1" t="s">
        <v>29221</v>
      </c>
      <c r="N685" s="1" t="s">
        <v>25379</v>
      </c>
      <c r="O685" s="1" t="s">
        <v>32496</v>
      </c>
      <c r="P685" s="1" t="s">
        <v>32496</v>
      </c>
    </row>
    <row r="686" spans="1:16" ht="16.2">
      <c r="A686" s="1">
        <v>651</v>
      </c>
      <c r="B686" s="1" t="s">
        <v>29210</v>
      </c>
      <c r="C686" s="1" t="s">
        <v>29184</v>
      </c>
      <c r="D686" s="1" t="s">
        <v>5728</v>
      </c>
      <c r="E686" s="1" t="s">
        <v>32497</v>
      </c>
      <c r="F686" s="9">
        <v>9781119419075</v>
      </c>
      <c r="G686" s="1" t="s">
        <v>32498</v>
      </c>
      <c r="H686" s="1" t="s">
        <v>32499</v>
      </c>
      <c r="I686" s="1">
        <v>1</v>
      </c>
      <c r="J686" s="1" t="s">
        <v>21</v>
      </c>
      <c r="K686" s="1" t="s">
        <v>32500</v>
      </c>
      <c r="L686" s="1" t="s">
        <v>25708</v>
      </c>
      <c r="M686" s="1" t="s">
        <v>29221</v>
      </c>
      <c r="N686" s="1" t="s">
        <v>25379</v>
      </c>
      <c r="O686" s="1" t="s">
        <v>32501</v>
      </c>
      <c r="P686" s="1" t="s">
        <v>32501</v>
      </c>
    </row>
    <row r="687" spans="1:16" ht="16.2">
      <c r="A687" s="1">
        <v>652</v>
      </c>
      <c r="B687" s="1" t="s">
        <v>29210</v>
      </c>
      <c r="C687" s="1" t="s">
        <v>29184</v>
      </c>
      <c r="D687" s="1" t="s">
        <v>12371</v>
      </c>
      <c r="E687" s="1" t="s">
        <v>12143</v>
      </c>
      <c r="F687" s="9">
        <v>9781119242628</v>
      </c>
      <c r="G687" s="1" t="s">
        <v>32502</v>
      </c>
      <c r="H687" s="1" t="s">
        <v>32503</v>
      </c>
      <c r="I687" s="1">
        <v>1</v>
      </c>
      <c r="J687" s="1" t="s">
        <v>379</v>
      </c>
      <c r="K687" s="1" t="s">
        <v>32504</v>
      </c>
      <c r="L687" s="1" t="s">
        <v>25708</v>
      </c>
      <c r="M687" s="1" t="s">
        <v>29221</v>
      </c>
      <c r="N687" s="1" t="s">
        <v>25379</v>
      </c>
      <c r="O687" s="1" t="s">
        <v>32505</v>
      </c>
      <c r="P687" s="1" t="s">
        <v>32505</v>
      </c>
    </row>
    <row r="688" spans="1:16" ht="16.2">
      <c r="A688" s="1">
        <v>653</v>
      </c>
      <c r="B688" s="1" t="s">
        <v>29210</v>
      </c>
      <c r="C688" s="1" t="s">
        <v>29184</v>
      </c>
      <c r="D688" s="1" t="s">
        <v>32506</v>
      </c>
      <c r="E688" s="1" t="s">
        <v>32507</v>
      </c>
      <c r="F688" s="9">
        <v>9781119005063</v>
      </c>
      <c r="G688" s="1" t="s">
        <v>32508</v>
      </c>
      <c r="H688" s="1" t="s">
        <v>32509</v>
      </c>
      <c r="I688" s="1">
        <v>1</v>
      </c>
      <c r="J688" s="1" t="s">
        <v>21</v>
      </c>
      <c r="K688" s="1" t="s">
        <v>32510</v>
      </c>
      <c r="L688" s="1" t="s">
        <v>25844</v>
      </c>
      <c r="M688" s="1" t="s">
        <v>29221</v>
      </c>
      <c r="N688" s="1" t="s">
        <v>25379</v>
      </c>
      <c r="O688" s="1" t="s">
        <v>32511</v>
      </c>
      <c r="P688" s="1" t="s">
        <v>32511</v>
      </c>
    </row>
    <row r="689" spans="1:16" ht="16.2">
      <c r="A689" s="1">
        <v>654</v>
      </c>
      <c r="B689" s="1" t="s">
        <v>29210</v>
      </c>
      <c r="C689" s="1" t="s">
        <v>29184</v>
      </c>
      <c r="D689" s="1" t="s">
        <v>12174</v>
      </c>
      <c r="E689" s="1" t="s">
        <v>11423</v>
      </c>
      <c r="F689" s="9">
        <v>9783527690916</v>
      </c>
      <c r="G689" s="1" t="s">
        <v>32512</v>
      </c>
      <c r="H689" s="1" t="s">
        <v>32513</v>
      </c>
      <c r="I689" s="1">
        <v>1</v>
      </c>
      <c r="J689" s="1" t="s">
        <v>21</v>
      </c>
      <c r="K689" s="1" t="s">
        <v>32514</v>
      </c>
      <c r="L689" s="1" t="s">
        <v>25692</v>
      </c>
      <c r="M689" s="1" t="s">
        <v>29221</v>
      </c>
      <c r="N689" s="1" t="s">
        <v>25379</v>
      </c>
      <c r="O689" s="1" t="s">
        <v>32515</v>
      </c>
      <c r="P689" s="1" t="s">
        <v>32515</v>
      </c>
    </row>
    <row r="690" spans="1:16" ht="16.2">
      <c r="A690" s="1">
        <v>655</v>
      </c>
      <c r="B690" s="1" t="s">
        <v>29210</v>
      </c>
      <c r="C690" s="1" t="s">
        <v>29184</v>
      </c>
      <c r="D690" s="1" t="s">
        <v>11399</v>
      </c>
      <c r="E690" s="1" t="s">
        <v>12448</v>
      </c>
      <c r="F690" s="9">
        <v>9783527692057</v>
      </c>
      <c r="G690" s="1" t="s">
        <v>32516</v>
      </c>
      <c r="H690" s="1" t="s">
        <v>32517</v>
      </c>
      <c r="I690" s="1">
        <v>1</v>
      </c>
      <c r="J690" s="1" t="s">
        <v>21</v>
      </c>
      <c r="K690" s="1" t="s">
        <v>32518</v>
      </c>
      <c r="L690" s="1" t="s">
        <v>25692</v>
      </c>
      <c r="M690" s="1" t="s">
        <v>29221</v>
      </c>
      <c r="N690" s="1" t="s">
        <v>25379</v>
      </c>
      <c r="O690" s="1" t="s">
        <v>32519</v>
      </c>
      <c r="P690" s="1" t="s">
        <v>32519</v>
      </c>
    </row>
    <row r="691" spans="1:16" ht="16.2">
      <c r="A691" s="1">
        <v>656</v>
      </c>
      <c r="B691" s="1" t="s">
        <v>29210</v>
      </c>
      <c r="C691" s="1" t="s">
        <v>29184</v>
      </c>
      <c r="D691" s="1" t="s">
        <v>12371</v>
      </c>
      <c r="E691" s="1" t="s">
        <v>12143</v>
      </c>
      <c r="F691" s="9">
        <v>9781119160380</v>
      </c>
      <c r="G691" s="1" t="s">
        <v>32520</v>
      </c>
      <c r="H691" s="1" t="s">
        <v>32521</v>
      </c>
      <c r="I691" s="1">
        <v>1</v>
      </c>
      <c r="J691" s="1" t="s">
        <v>21</v>
      </c>
      <c r="K691" s="1" t="s">
        <v>32522</v>
      </c>
      <c r="L691" s="1" t="s">
        <v>25708</v>
      </c>
      <c r="M691" s="1" t="s">
        <v>29221</v>
      </c>
      <c r="N691" s="1" t="s">
        <v>25379</v>
      </c>
      <c r="O691" s="1" t="s">
        <v>32523</v>
      </c>
      <c r="P691" s="1" t="s">
        <v>32523</v>
      </c>
    </row>
    <row r="692" spans="1:16" ht="16.2">
      <c r="A692" s="1">
        <v>657</v>
      </c>
      <c r="B692" s="1" t="s">
        <v>29210</v>
      </c>
      <c r="C692" s="1" t="s">
        <v>29184</v>
      </c>
      <c r="D692" s="1" t="s">
        <v>10992</v>
      </c>
      <c r="E692" s="1" t="s">
        <v>6051</v>
      </c>
      <c r="F692" s="9">
        <v>9783527800681</v>
      </c>
      <c r="G692" s="1" t="s">
        <v>32524</v>
      </c>
      <c r="H692" s="1" t="s">
        <v>32525</v>
      </c>
      <c r="I692" s="1">
        <v>1</v>
      </c>
      <c r="J692" s="1" t="s">
        <v>21</v>
      </c>
      <c r="K692" s="1" t="s">
        <v>32526</v>
      </c>
      <c r="L692" s="1" t="s">
        <v>25692</v>
      </c>
      <c r="M692" s="1" t="s">
        <v>29221</v>
      </c>
      <c r="N692" s="1" t="s">
        <v>25379</v>
      </c>
      <c r="O692" s="1" t="s">
        <v>32527</v>
      </c>
      <c r="P692" s="1" t="s">
        <v>32527</v>
      </c>
    </row>
    <row r="693" spans="1:16" ht="16.2">
      <c r="A693" s="1">
        <v>658</v>
      </c>
      <c r="B693" s="1" t="s">
        <v>29210</v>
      </c>
      <c r="C693" s="1" t="s">
        <v>29184</v>
      </c>
      <c r="D693" s="1" t="s">
        <v>12371</v>
      </c>
      <c r="E693" s="1" t="s">
        <v>12143</v>
      </c>
      <c r="F693" s="9">
        <v>9783527698417</v>
      </c>
      <c r="G693" s="1" t="s">
        <v>32528</v>
      </c>
      <c r="H693" s="1" t="s">
        <v>32529</v>
      </c>
      <c r="I693" s="1">
        <v>1</v>
      </c>
      <c r="J693" s="1" t="s">
        <v>21</v>
      </c>
      <c r="K693" s="1" t="s">
        <v>32530</v>
      </c>
      <c r="L693" s="1" t="s">
        <v>25692</v>
      </c>
      <c r="M693" s="1" t="s">
        <v>29221</v>
      </c>
      <c r="N693" s="1" t="s">
        <v>25379</v>
      </c>
      <c r="O693" s="1" t="s">
        <v>32531</v>
      </c>
      <c r="P693" s="1" t="s">
        <v>32531</v>
      </c>
    </row>
    <row r="694" spans="1:16" ht="16.2">
      <c r="A694" s="1">
        <v>659</v>
      </c>
      <c r="B694" s="1" t="s">
        <v>29210</v>
      </c>
      <c r="C694" s="1" t="s">
        <v>29184</v>
      </c>
      <c r="D694" s="1" t="s">
        <v>11856</v>
      </c>
      <c r="E694" s="1" t="s">
        <v>13917</v>
      </c>
      <c r="F694" s="9">
        <v>9783527800728</v>
      </c>
      <c r="G694" s="1" t="s">
        <v>32532</v>
      </c>
      <c r="H694" s="1" t="s">
        <v>32533</v>
      </c>
      <c r="I694" s="1">
        <v>1</v>
      </c>
      <c r="J694" s="1" t="s">
        <v>21</v>
      </c>
      <c r="K694" s="1" t="s">
        <v>32534</v>
      </c>
      <c r="L694" s="1" t="s">
        <v>25692</v>
      </c>
      <c r="M694" s="1" t="s">
        <v>29221</v>
      </c>
      <c r="N694" s="1" t="s">
        <v>25379</v>
      </c>
      <c r="O694" s="1" t="s">
        <v>32535</v>
      </c>
      <c r="P694" s="1" t="s">
        <v>32535</v>
      </c>
    </row>
    <row r="695" spans="1:16" ht="16.2">
      <c r="A695" s="1">
        <v>660</v>
      </c>
      <c r="B695" s="1" t="s">
        <v>29210</v>
      </c>
      <c r="C695" s="1" t="s">
        <v>29184</v>
      </c>
      <c r="D695" s="1" t="s">
        <v>32536</v>
      </c>
      <c r="E695" s="1" t="s">
        <v>30339</v>
      </c>
      <c r="F695" s="9">
        <v>9781119243915</v>
      </c>
      <c r="G695" s="1" t="s">
        <v>32537</v>
      </c>
      <c r="H695" s="1" t="s">
        <v>32538</v>
      </c>
      <c r="I695" s="1">
        <v>1</v>
      </c>
      <c r="J695" s="1" t="s">
        <v>21</v>
      </c>
      <c r="K695" s="1" t="s">
        <v>32539</v>
      </c>
      <c r="L695" s="1" t="s">
        <v>22</v>
      </c>
      <c r="M695" s="1" t="s">
        <v>29221</v>
      </c>
      <c r="N695" s="1" t="s">
        <v>25379</v>
      </c>
      <c r="O695" s="1" t="s">
        <v>32540</v>
      </c>
      <c r="P695" s="1" t="s">
        <v>32540</v>
      </c>
    </row>
    <row r="696" spans="1:16" ht="16.2">
      <c r="A696" s="1">
        <v>775</v>
      </c>
      <c r="B696" s="1" t="s">
        <v>29210</v>
      </c>
      <c r="C696" s="1" t="s">
        <v>29185</v>
      </c>
      <c r="D696" s="1" t="s">
        <v>10837</v>
      </c>
      <c r="E696" s="1" t="s">
        <v>33121</v>
      </c>
      <c r="F696" s="9">
        <v>9781119476566</v>
      </c>
      <c r="G696" s="1" t="s">
        <v>33122</v>
      </c>
      <c r="H696" s="1" t="s">
        <v>33123</v>
      </c>
      <c r="I696" s="1">
        <v>1</v>
      </c>
      <c r="J696" s="1" t="s">
        <v>21</v>
      </c>
      <c r="K696" s="1" t="s">
        <v>33124</v>
      </c>
      <c r="L696" s="1" t="s">
        <v>25844</v>
      </c>
      <c r="M696" s="1" t="s">
        <v>29272</v>
      </c>
      <c r="N696" s="1" t="s">
        <v>25379</v>
      </c>
      <c r="O696" s="1" t="s">
        <v>33125</v>
      </c>
      <c r="P696" s="1" t="s">
        <v>33125</v>
      </c>
    </row>
    <row r="697" spans="1:16" ht="16.2">
      <c r="A697" s="1">
        <v>811</v>
      </c>
      <c r="B697" s="1" t="s">
        <v>29210</v>
      </c>
      <c r="C697" s="1" t="s">
        <v>29185</v>
      </c>
      <c r="D697" s="1" t="s">
        <v>13322</v>
      </c>
      <c r="E697" s="1" t="s">
        <v>13323</v>
      </c>
      <c r="F697" s="9">
        <v>9781119522454</v>
      </c>
      <c r="G697" s="1" t="s">
        <v>33286</v>
      </c>
      <c r="H697" s="1" t="s">
        <v>33287</v>
      </c>
      <c r="I697" s="1">
        <v>1</v>
      </c>
      <c r="J697" s="1" t="s">
        <v>21</v>
      </c>
      <c r="K697" s="1" t="s">
        <v>33288</v>
      </c>
      <c r="L697" s="1" t="s">
        <v>25844</v>
      </c>
      <c r="M697" s="1" t="s">
        <v>29272</v>
      </c>
      <c r="N697" s="1" t="s">
        <v>25379</v>
      </c>
      <c r="O697" s="1" t="s">
        <v>33289</v>
      </c>
      <c r="P697" s="1" t="s">
        <v>33289</v>
      </c>
    </row>
    <row r="698" spans="1:16" ht="16.2">
      <c r="A698" s="1">
        <v>857</v>
      </c>
      <c r="B698" s="1" t="s">
        <v>29210</v>
      </c>
      <c r="C698" s="1" t="s">
        <v>29185</v>
      </c>
      <c r="D698" s="1" t="s">
        <v>11143</v>
      </c>
      <c r="E698" s="1" t="s">
        <v>33509</v>
      </c>
      <c r="F698" s="9">
        <v>9781119479314</v>
      </c>
      <c r="G698" s="1" t="s">
        <v>33510</v>
      </c>
      <c r="H698" s="1" t="s">
        <v>33511</v>
      </c>
      <c r="I698" s="1">
        <v>1</v>
      </c>
      <c r="J698" s="1" t="s">
        <v>21</v>
      </c>
      <c r="K698" s="1" t="s">
        <v>33512</v>
      </c>
      <c r="L698" s="1" t="s">
        <v>25708</v>
      </c>
      <c r="M698" s="1" t="s">
        <v>29272</v>
      </c>
      <c r="N698" s="1" t="s">
        <v>25379</v>
      </c>
      <c r="O698" s="1" t="s">
        <v>33513</v>
      </c>
      <c r="P698" s="1" t="s">
        <v>33513</v>
      </c>
    </row>
    <row r="699" spans="1:16" ht="16.2">
      <c r="A699" s="1">
        <v>560</v>
      </c>
      <c r="B699" s="1" t="s">
        <v>29210</v>
      </c>
      <c r="C699" s="1" t="s">
        <v>29185</v>
      </c>
      <c r="D699" s="1" t="s">
        <v>32059</v>
      </c>
      <c r="E699" s="1" t="s">
        <v>13675</v>
      </c>
      <c r="F699" s="9">
        <v>9781119407928</v>
      </c>
      <c r="G699" s="1" t="s">
        <v>32060</v>
      </c>
      <c r="H699" s="1" t="s">
        <v>32061</v>
      </c>
      <c r="I699" s="1">
        <v>1</v>
      </c>
      <c r="J699" s="1" t="s">
        <v>21</v>
      </c>
      <c r="K699" s="1" t="s">
        <v>32062</v>
      </c>
      <c r="L699" s="1" t="s">
        <v>25844</v>
      </c>
      <c r="M699" s="1" t="s">
        <v>29221</v>
      </c>
      <c r="N699" s="1" t="s">
        <v>25379</v>
      </c>
      <c r="O699" s="1" t="s">
        <v>32063</v>
      </c>
      <c r="P699" s="1" t="s">
        <v>32063</v>
      </c>
    </row>
    <row r="700" spans="1:16" ht="16.2">
      <c r="A700" s="1">
        <v>561</v>
      </c>
      <c r="B700" s="1" t="s">
        <v>29210</v>
      </c>
      <c r="C700" s="1" t="s">
        <v>29185</v>
      </c>
      <c r="D700" s="1" t="s">
        <v>14003</v>
      </c>
      <c r="E700" s="1" t="s">
        <v>32064</v>
      </c>
      <c r="F700" s="9">
        <v>9781119340959</v>
      </c>
      <c r="G700" s="1" t="s">
        <v>32065</v>
      </c>
      <c r="H700" s="1" t="s">
        <v>32066</v>
      </c>
      <c r="I700" s="1">
        <v>1</v>
      </c>
      <c r="J700" s="1" t="s">
        <v>21</v>
      </c>
      <c r="K700" s="1" t="s">
        <v>9789</v>
      </c>
      <c r="L700" s="1" t="s">
        <v>25844</v>
      </c>
      <c r="M700" s="1" t="s">
        <v>29221</v>
      </c>
      <c r="N700" s="1" t="s">
        <v>25379</v>
      </c>
      <c r="O700" s="1" t="s">
        <v>32067</v>
      </c>
      <c r="P700" s="1" t="s">
        <v>32067</v>
      </c>
    </row>
    <row r="701" spans="1:16" ht="16.2">
      <c r="A701" s="1">
        <v>562</v>
      </c>
      <c r="B701" s="1" t="s">
        <v>29210</v>
      </c>
      <c r="C701" s="1" t="s">
        <v>29185</v>
      </c>
      <c r="D701" s="1" t="s">
        <v>10834</v>
      </c>
      <c r="E701" s="1" t="s">
        <v>7858</v>
      </c>
      <c r="F701" s="9">
        <v>9781119389040</v>
      </c>
      <c r="G701" s="1" t="s">
        <v>32068</v>
      </c>
      <c r="H701" s="1" t="s">
        <v>32069</v>
      </c>
      <c r="I701" s="1">
        <v>1</v>
      </c>
      <c r="J701" s="1" t="s">
        <v>1112</v>
      </c>
      <c r="K701" s="1" t="s">
        <v>32070</v>
      </c>
      <c r="L701" s="1" t="s">
        <v>22</v>
      </c>
      <c r="M701" s="1" t="s">
        <v>29221</v>
      </c>
      <c r="N701" s="1" t="s">
        <v>25379</v>
      </c>
      <c r="O701" s="1" t="s">
        <v>32071</v>
      </c>
      <c r="P701" s="1" t="s">
        <v>32071</v>
      </c>
    </row>
    <row r="702" spans="1:16" ht="16.2">
      <c r="A702" s="1">
        <v>563</v>
      </c>
      <c r="B702" s="1" t="s">
        <v>29210</v>
      </c>
      <c r="C702" s="1" t="s">
        <v>29185</v>
      </c>
      <c r="D702" s="1" t="s">
        <v>10834</v>
      </c>
      <c r="E702" s="1" t="s">
        <v>7858</v>
      </c>
      <c r="F702" s="9">
        <v>9781119427599</v>
      </c>
      <c r="G702" s="1" t="s">
        <v>32072</v>
      </c>
      <c r="H702" s="1" t="s">
        <v>9619</v>
      </c>
      <c r="I702" s="1">
        <v>1</v>
      </c>
      <c r="J702" s="1" t="s">
        <v>50</v>
      </c>
      <c r="K702" s="1" t="s">
        <v>32070</v>
      </c>
      <c r="L702" s="1" t="s">
        <v>22</v>
      </c>
      <c r="M702" s="1" t="s">
        <v>29221</v>
      </c>
      <c r="N702" s="1" t="s">
        <v>25379</v>
      </c>
      <c r="O702" s="1" t="s">
        <v>32073</v>
      </c>
      <c r="P702" s="1" t="s">
        <v>32073</v>
      </c>
    </row>
    <row r="703" spans="1:16" ht="16.2">
      <c r="A703" s="1">
        <v>564</v>
      </c>
      <c r="B703" s="1" t="s">
        <v>29210</v>
      </c>
      <c r="C703" s="1" t="s">
        <v>29185</v>
      </c>
      <c r="D703" s="1" t="s">
        <v>32074</v>
      </c>
      <c r="E703" s="1" t="s">
        <v>7170</v>
      </c>
      <c r="F703" s="9">
        <v>9781119407461</v>
      </c>
      <c r="G703" s="1" t="s">
        <v>32075</v>
      </c>
      <c r="H703" s="1" t="s">
        <v>32076</v>
      </c>
      <c r="I703" s="1">
        <v>1</v>
      </c>
      <c r="J703" s="1" t="s">
        <v>21</v>
      </c>
      <c r="K703" s="1" t="s">
        <v>32077</v>
      </c>
      <c r="L703" s="1" t="s">
        <v>25844</v>
      </c>
      <c r="M703" s="1" t="s">
        <v>29221</v>
      </c>
      <c r="N703" s="1" t="s">
        <v>25379</v>
      </c>
      <c r="O703" s="1" t="s">
        <v>32078</v>
      </c>
      <c r="P703" s="1" t="s">
        <v>32078</v>
      </c>
    </row>
    <row r="704" spans="1:16" ht="16.2">
      <c r="A704" s="1">
        <v>399</v>
      </c>
      <c r="B704" s="1" t="s">
        <v>29210</v>
      </c>
      <c r="C704" s="1" t="s">
        <v>29186</v>
      </c>
      <c r="D704" s="1" t="s">
        <v>31274</v>
      </c>
      <c r="E704" s="1" t="s">
        <v>31275</v>
      </c>
      <c r="F704" s="9">
        <v>9783527674824</v>
      </c>
      <c r="G704" s="1" t="s">
        <v>31276</v>
      </c>
      <c r="H704" s="1" t="s">
        <v>31277</v>
      </c>
      <c r="I704" s="1">
        <v>1</v>
      </c>
      <c r="J704" s="1" t="s">
        <v>21</v>
      </c>
      <c r="K704" s="1" t="s">
        <v>31278</v>
      </c>
      <c r="L704" s="1" t="s">
        <v>25692</v>
      </c>
      <c r="M704" s="1" t="s">
        <v>29221</v>
      </c>
      <c r="N704" s="1" t="s">
        <v>25379</v>
      </c>
      <c r="O704" s="1" t="s">
        <v>31279</v>
      </c>
      <c r="P704" s="1" t="s">
        <v>31279</v>
      </c>
    </row>
    <row r="705" spans="1:16" ht="16.2">
      <c r="A705" s="1">
        <v>376</v>
      </c>
      <c r="B705" s="1" t="s">
        <v>29210</v>
      </c>
      <c r="C705" s="1" t="s">
        <v>29187</v>
      </c>
      <c r="D705" s="1" t="s">
        <v>6280</v>
      </c>
      <c r="E705" s="1" t="s">
        <v>31160</v>
      </c>
      <c r="F705" s="9">
        <v>9781119126805</v>
      </c>
      <c r="G705" s="1" t="s">
        <v>31161</v>
      </c>
      <c r="H705" s="1" t="s">
        <v>31162</v>
      </c>
      <c r="I705" s="1">
        <v>1</v>
      </c>
      <c r="J705" s="1" t="s">
        <v>21</v>
      </c>
      <c r="K705" s="1" t="s">
        <v>31163</v>
      </c>
      <c r="L705" s="1" t="s">
        <v>22</v>
      </c>
      <c r="M705" s="1" t="s">
        <v>29272</v>
      </c>
      <c r="N705" s="1" t="s">
        <v>25379</v>
      </c>
      <c r="O705" s="1" t="s">
        <v>31164</v>
      </c>
      <c r="P705" s="1" t="s">
        <v>31164</v>
      </c>
    </row>
    <row r="706" spans="1:16" ht="16.2">
      <c r="A706" s="1">
        <v>395</v>
      </c>
      <c r="B706" s="1" t="s">
        <v>29210</v>
      </c>
      <c r="C706" s="1" t="s">
        <v>29187</v>
      </c>
      <c r="D706" s="1" t="s">
        <v>13344</v>
      </c>
      <c r="E706" s="1" t="s">
        <v>31255</v>
      </c>
      <c r="F706" s="9">
        <v>9781119454205</v>
      </c>
      <c r="G706" s="1" t="s">
        <v>31256</v>
      </c>
      <c r="H706" s="1" t="s">
        <v>31257</v>
      </c>
      <c r="I706" s="1">
        <v>1</v>
      </c>
      <c r="J706" s="1" t="s">
        <v>21</v>
      </c>
      <c r="K706" s="1" t="s">
        <v>31258</v>
      </c>
      <c r="L706" s="1" t="s">
        <v>22</v>
      </c>
      <c r="M706" s="1" t="s">
        <v>29272</v>
      </c>
      <c r="N706" s="1" t="s">
        <v>25379</v>
      </c>
      <c r="O706" s="1" t="s">
        <v>31259</v>
      </c>
      <c r="P706" s="1" t="s">
        <v>31259</v>
      </c>
    </row>
    <row r="707" spans="1:16" ht="16.2">
      <c r="A707" s="1">
        <v>719</v>
      </c>
      <c r="B707" s="1" t="s">
        <v>29210</v>
      </c>
      <c r="C707" s="1" t="s">
        <v>29187</v>
      </c>
      <c r="D707" s="1" t="s">
        <v>32849</v>
      </c>
      <c r="E707" s="1" t="s">
        <v>32850</v>
      </c>
      <c r="F707" s="9">
        <v>9781119453765</v>
      </c>
      <c r="G707" s="1" t="s">
        <v>32851</v>
      </c>
      <c r="H707" s="1" t="s">
        <v>32852</v>
      </c>
      <c r="I707" s="1">
        <v>1</v>
      </c>
      <c r="J707" s="1" t="s">
        <v>1112</v>
      </c>
      <c r="K707" s="1" t="s">
        <v>32853</v>
      </c>
      <c r="L707" s="1" t="s">
        <v>22</v>
      </c>
      <c r="M707" s="1" t="s">
        <v>29272</v>
      </c>
      <c r="N707" s="1" t="s">
        <v>25379</v>
      </c>
      <c r="O707" s="1" t="s">
        <v>32854</v>
      </c>
      <c r="P707" s="1" t="s">
        <v>32854</v>
      </c>
    </row>
    <row r="708" spans="1:16" ht="16.2">
      <c r="A708" s="1">
        <v>740</v>
      </c>
      <c r="B708" s="1" t="s">
        <v>29210</v>
      </c>
      <c r="C708" s="1" t="s">
        <v>29187</v>
      </c>
      <c r="D708" s="1" t="s">
        <v>32949</v>
      </c>
      <c r="E708" s="1" t="s">
        <v>31246</v>
      </c>
      <c r="F708" s="9">
        <v>9781119452973</v>
      </c>
      <c r="G708" s="1" t="s">
        <v>32950</v>
      </c>
      <c r="H708" s="1" t="s">
        <v>32951</v>
      </c>
      <c r="I708" s="1">
        <v>1</v>
      </c>
      <c r="J708" s="1" t="s">
        <v>21</v>
      </c>
      <c r="K708" s="1" t="s">
        <v>32952</v>
      </c>
      <c r="L708" s="1" t="s">
        <v>25844</v>
      </c>
      <c r="M708" s="1" t="s">
        <v>29272</v>
      </c>
      <c r="N708" s="1" t="s">
        <v>25379</v>
      </c>
      <c r="O708" s="1" t="s">
        <v>32953</v>
      </c>
      <c r="P708" s="1" t="s">
        <v>32953</v>
      </c>
    </row>
    <row r="709" spans="1:16" ht="16.2">
      <c r="A709" s="1">
        <v>758</v>
      </c>
      <c r="B709" s="1" t="s">
        <v>29210</v>
      </c>
      <c r="C709" s="1" t="s">
        <v>29187</v>
      </c>
      <c r="D709" s="1" t="s">
        <v>33034</v>
      </c>
      <c r="E709" s="1" t="s">
        <v>33035</v>
      </c>
      <c r="F709" s="9">
        <v>9781119409137</v>
      </c>
      <c r="G709" s="1" t="s">
        <v>33036</v>
      </c>
      <c r="H709" s="1" t="s">
        <v>33037</v>
      </c>
      <c r="I709" s="1">
        <v>1</v>
      </c>
      <c r="J709" s="1" t="s">
        <v>21</v>
      </c>
      <c r="K709" s="1" t="s">
        <v>33038</v>
      </c>
      <c r="L709" s="1" t="s">
        <v>22</v>
      </c>
      <c r="M709" s="1" t="s">
        <v>29272</v>
      </c>
      <c r="N709" s="1" t="s">
        <v>25379</v>
      </c>
      <c r="O709" s="1" t="s">
        <v>33039</v>
      </c>
      <c r="P709" s="1" t="s">
        <v>33039</v>
      </c>
    </row>
    <row r="710" spans="1:16" ht="16.2">
      <c r="A710" s="1">
        <v>373</v>
      </c>
      <c r="B710" s="1" t="s">
        <v>29210</v>
      </c>
      <c r="C710" s="1" t="s">
        <v>29187</v>
      </c>
      <c r="D710" s="1" t="s">
        <v>31147</v>
      </c>
      <c r="E710" s="1" t="s">
        <v>31148</v>
      </c>
      <c r="F710" s="9">
        <v>9781118762462</v>
      </c>
      <c r="G710" s="1" t="s">
        <v>31149</v>
      </c>
      <c r="H710" s="1" t="s">
        <v>31150</v>
      </c>
      <c r="I710" s="1">
        <v>1</v>
      </c>
      <c r="J710" s="1" t="s">
        <v>21</v>
      </c>
      <c r="K710" s="1" t="s">
        <v>31151</v>
      </c>
      <c r="L710" s="1" t="s">
        <v>22</v>
      </c>
      <c r="M710" s="1" t="s">
        <v>29221</v>
      </c>
      <c r="N710" s="1" t="s">
        <v>25379</v>
      </c>
      <c r="O710" s="1" t="s">
        <v>31152</v>
      </c>
      <c r="P710" s="1" t="s">
        <v>31152</v>
      </c>
    </row>
    <row r="711" spans="1:16" ht="16.2">
      <c r="A711" s="1">
        <v>378</v>
      </c>
      <c r="B711" s="1" t="s">
        <v>29210</v>
      </c>
      <c r="C711" s="1" t="s">
        <v>29187</v>
      </c>
      <c r="D711" s="1" t="s">
        <v>13364</v>
      </c>
      <c r="E711" s="1" t="s">
        <v>13365</v>
      </c>
      <c r="F711" s="9">
        <v>9781118959046</v>
      </c>
      <c r="G711" s="1" t="s">
        <v>31169</v>
      </c>
      <c r="H711" s="1" t="s">
        <v>31170</v>
      </c>
      <c r="I711" s="1">
        <v>1</v>
      </c>
      <c r="J711" s="1" t="s">
        <v>21</v>
      </c>
      <c r="K711" s="1" t="s">
        <v>31171</v>
      </c>
      <c r="L711" s="1" t="s">
        <v>22</v>
      </c>
      <c r="M711" s="1" t="s">
        <v>29221</v>
      </c>
      <c r="N711" s="1" t="s">
        <v>25379</v>
      </c>
      <c r="O711" s="1" t="s">
        <v>31172</v>
      </c>
      <c r="P711" s="1" t="s">
        <v>31172</v>
      </c>
    </row>
    <row r="712" spans="1:16" ht="16.2">
      <c r="A712" s="1">
        <v>379</v>
      </c>
      <c r="B712" s="1" t="s">
        <v>29210</v>
      </c>
      <c r="C712" s="1" t="s">
        <v>29187</v>
      </c>
      <c r="D712" s="1" t="s">
        <v>31173</v>
      </c>
      <c r="E712" s="1" t="s">
        <v>13268</v>
      </c>
      <c r="F712" s="9">
        <v>9781119132165</v>
      </c>
      <c r="G712" s="1" t="s">
        <v>31174</v>
      </c>
      <c r="H712" s="1" t="s">
        <v>31175</v>
      </c>
      <c r="I712" s="1">
        <v>1</v>
      </c>
      <c r="J712" s="1" t="s">
        <v>379</v>
      </c>
      <c r="K712" s="1" t="s">
        <v>31176</v>
      </c>
      <c r="L712" s="1" t="s">
        <v>27656</v>
      </c>
      <c r="M712" s="1" t="s">
        <v>29221</v>
      </c>
      <c r="N712" s="1" t="s">
        <v>25379</v>
      </c>
      <c r="O712" s="1" t="s">
        <v>31177</v>
      </c>
      <c r="P712" s="1" t="s">
        <v>31177</v>
      </c>
    </row>
    <row r="713" spans="1:16" ht="16.2">
      <c r="A713" s="1">
        <v>380</v>
      </c>
      <c r="B713" s="1" t="s">
        <v>29210</v>
      </c>
      <c r="C713" s="1" t="s">
        <v>29187</v>
      </c>
      <c r="D713" s="1" t="s">
        <v>31178</v>
      </c>
      <c r="E713" s="1" t="s">
        <v>31179</v>
      </c>
      <c r="F713" s="9">
        <v>9781118946688</v>
      </c>
      <c r="G713" s="1" t="s">
        <v>31180</v>
      </c>
      <c r="H713" s="1" t="s">
        <v>31181</v>
      </c>
      <c r="I713" s="1">
        <v>1</v>
      </c>
      <c r="J713" s="1" t="s">
        <v>21</v>
      </c>
      <c r="K713" s="1" t="s">
        <v>31182</v>
      </c>
      <c r="L713" s="1" t="s">
        <v>22</v>
      </c>
      <c r="M713" s="1" t="s">
        <v>29221</v>
      </c>
      <c r="N713" s="1" t="s">
        <v>25379</v>
      </c>
      <c r="O713" s="1" t="s">
        <v>31183</v>
      </c>
      <c r="P713" s="1" t="s">
        <v>31183</v>
      </c>
    </row>
    <row r="714" spans="1:16" ht="16.2">
      <c r="A714" s="1">
        <v>382</v>
      </c>
      <c r="B714" s="1" t="s">
        <v>29210</v>
      </c>
      <c r="C714" s="1" t="s">
        <v>29187</v>
      </c>
      <c r="D714" s="1" t="s">
        <v>13364</v>
      </c>
      <c r="E714" s="1" t="s">
        <v>13365</v>
      </c>
      <c r="F714" s="9">
        <v>9781118593165</v>
      </c>
      <c r="G714" s="1" t="s">
        <v>31190</v>
      </c>
      <c r="H714" s="1" t="s">
        <v>31191</v>
      </c>
      <c r="I714" s="1">
        <v>1</v>
      </c>
      <c r="J714" s="1" t="s">
        <v>50</v>
      </c>
      <c r="K714" s="1" t="s">
        <v>31192</v>
      </c>
      <c r="L714" s="1" t="s">
        <v>22</v>
      </c>
      <c r="M714" s="1" t="s">
        <v>29221</v>
      </c>
      <c r="N714" s="1" t="s">
        <v>25379</v>
      </c>
      <c r="O714" s="1" t="s">
        <v>31193</v>
      </c>
      <c r="P714" s="1" t="s">
        <v>31193</v>
      </c>
    </row>
    <row r="715" spans="1:16" ht="16.2">
      <c r="A715" s="1">
        <v>383</v>
      </c>
      <c r="B715" s="1" t="s">
        <v>29210</v>
      </c>
      <c r="C715" s="1" t="s">
        <v>29187</v>
      </c>
      <c r="D715" s="1" t="s">
        <v>13336</v>
      </c>
      <c r="E715" s="1" t="s">
        <v>31194</v>
      </c>
      <c r="F715" s="9">
        <v>9781118553282</v>
      </c>
      <c r="G715" s="1" t="s">
        <v>31195</v>
      </c>
      <c r="H715" s="1" t="s">
        <v>31196</v>
      </c>
      <c r="I715" s="1">
        <v>1</v>
      </c>
      <c r="J715" s="1" t="s">
        <v>21</v>
      </c>
      <c r="K715" s="1" t="s">
        <v>31197</v>
      </c>
      <c r="L715" s="1" t="s">
        <v>22</v>
      </c>
      <c r="M715" s="1" t="s">
        <v>29221</v>
      </c>
      <c r="N715" s="1" t="s">
        <v>25379</v>
      </c>
      <c r="O715" s="1" t="s">
        <v>31198</v>
      </c>
      <c r="P715" s="1" t="s">
        <v>31198</v>
      </c>
    </row>
    <row r="716" spans="1:16" ht="16.2">
      <c r="A716" s="1">
        <v>385</v>
      </c>
      <c r="B716" s="1" t="s">
        <v>29210</v>
      </c>
      <c r="C716" s="1" t="s">
        <v>29187</v>
      </c>
      <c r="D716" s="1" t="s">
        <v>31205</v>
      </c>
      <c r="E716" s="1" t="s">
        <v>31206</v>
      </c>
      <c r="F716" s="9">
        <v>9781118650318</v>
      </c>
      <c r="G716" s="1" t="s">
        <v>31207</v>
      </c>
      <c r="H716" s="1" t="s">
        <v>31208</v>
      </c>
      <c r="I716" s="1">
        <v>1</v>
      </c>
      <c r="J716" s="1" t="s">
        <v>21</v>
      </c>
      <c r="K716" s="1" t="s">
        <v>31209</v>
      </c>
      <c r="L716" s="1" t="s">
        <v>22</v>
      </c>
      <c r="M716" s="1" t="s">
        <v>29221</v>
      </c>
      <c r="N716" s="1" t="s">
        <v>25379</v>
      </c>
      <c r="O716" s="1" t="s">
        <v>31210</v>
      </c>
      <c r="P716" s="1" t="s">
        <v>31210</v>
      </c>
    </row>
    <row r="717" spans="1:16" ht="16.2">
      <c r="A717" s="1">
        <v>386</v>
      </c>
      <c r="B717" s="1" t="s">
        <v>29210</v>
      </c>
      <c r="C717" s="1" t="s">
        <v>29187</v>
      </c>
      <c r="D717" s="1" t="s">
        <v>31211</v>
      </c>
      <c r="E717" s="1" t="s">
        <v>6817</v>
      </c>
      <c r="F717" s="9">
        <v>9781118594841</v>
      </c>
      <c r="G717" s="1" t="s">
        <v>31212</v>
      </c>
      <c r="H717" s="1" t="s">
        <v>31213</v>
      </c>
      <c r="I717" s="1">
        <v>1</v>
      </c>
      <c r="J717" s="1" t="s">
        <v>379</v>
      </c>
      <c r="K717" s="1" t="s">
        <v>31214</v>
      </c>
      <c r="L717" s="1" t="s">
        <v>22</v>
      </c>
      <c r="M717" s="1" t="s">
        <v>29221</v>
      </c>
      <c r="N717" s="1" t="s">
        <v>25379</v>
      </c>
      <c r="O717" s="1" t="s">
        <v>31215</v>
      </c>
      <c r="P717" s="1" t="s">
        <v>31215</v>
      </c>
    </row>
    <row r="718" spans="1:16" ht="16.2">
      <c r="A718" s="1">
        <v>388</v>
      </c>
      <c r="B718" s="1" t="s">
        <v>29210</v>
      </c>
      <c r="C718" s="1" t="s">
        <v>29187</v>
      </c>
      <c r="D718" s="1" t="s">
        <v>31222</v>
      </c>
      <c r="E718" s="1" t="s">
        <v>31223</v>
      </c>
      <c r="F718" s="9">
        <v>9781119412540</v>
      </c>
      <c r="G718" s="1" t="s">
        <v>31224</v>
      </c>
      <c r="H718" s="1" t="s">
        <v>31225</v>
      </c>
      <c r="I718" s="1">
        <v>1</v>
      </c>
      <c r="J718" s="1" t="s">
        <v>21</v>
      </c>
      <c r="K718" s="1" t="s">
        <v>31226</v>
      </c>
      <c r="L718" s="1" t="s">
        <v>15602</v>
      </c>
      <c r="M718" s="1" t="s">
        <v>29221</v>
      </c>
      <c r="N718" s="1" t="s">
        <v>25379</v>
      </c>
      <c r="O718" s="1" t="s">
        <v>31227</v>
      </c>
      <c r="P718" s="1" t="s">
        <v>31227</v>
      </c>
    </row>
    <row r="719" spans="1:16" ht="16.2">
      <c r="A719" s="1">
        <v>389</v>
      </c>
      <c r="B719" s="1" t="s">
        <v>29210</v>
      </c>
      <c r="C719" s="1" t="s">
        <v>29187</v>
      </c>
      <c r="D719" s="1" t="s">
        <v>31228</v>
      </c>
      <c r="E719" s="1" t="s">
        <v>8088</v>
      </c>
      <c r="F719" s="9">
        <v>9781119303374</v>
      </c>
      <c r="G719" s="1" t="s">
        <v>31229</v>
      </c>
      <c r="H719" s="1" t="s">
        <v>31230</v>
      </c>
      <c r="I719" s="1">
        <v>1</v>
      </c>
      <c r="J719" s="1" t="s">
        <v>21</v>
      </c>
      <c r="K719" s="1" t="s">
        <v>31231</v>
      </c>
      <c r="L719" s="1" t="s">
        <v>22</v>
      </c>
      <c r="M719" s="1" t="s">
        <v>29221</v>
      </c>
      <c r="N719" s="1" t="s">
        <v>25379</v>
      </c>
      <c r="O719" s="1" t="s">
        <v>31232</v>
      </c>
      <c r="P719" s="1" t="s">
        <v>31232</v>
      </c>
    </row>
    <row r="720" spans="1:16" ht="16.2">
      <c r="A720" s="1">
        <v>390</v>
      </c>
      <c r="B720" s="1" t="s">
        <v>29210</v>
      </c>
      <c r="C720" s="1" t="s">
        <v>29187</v>
      </c>
      <c r="D720" s="1" t="s">
        <v>13344</v>
      </c>
      <c r="E720" s="1" t="s">
        <v>6817</v>
      </c>
      <c r="F720" s="9">
        <v>9781119296386</v>
      </c>
      <c r="G720" s="1" t="s">
        <v>31233</v>
      </c>
      <c r="H720" s="1" t="s">
        <v>31234</v>
      </c>
      <c r="I720" s="1">
        <v>1</v>
      </c>
      <c r="J720" s="1" t="s">
        <v>21</v>
      </c>
      <c r="K720" s="1" t="s">
        <v>31235</v>
      </c>
      <c r="L720" s="1" t="s">
        <v>22</v>
      </c>
      <c r="M720" s="1" t="s">
        <v>29221</v>
      </c>
      <c r="N720" s="1" t="s">
        <v>25379</v>
      </c>
      <c r="O720" s="1" t="s">
        <v>31236</v>
      </c>
      <c r="P720" s="1" t="s">
        <v>31236</v>
      </c>
    </row>
    <row r="721" spans="1:16" ht="16.2">
      <c r="A721" s="1">
        <v>391</v>
      </c>
      <c r="B721" s="1" t="s">
        <v>29210</v>
      </c>
      <c r="C721" s="1" t="s">
        <v>29187</v>
      </c>
      <c r="D721" s="1" t="s">
        <v>6383</v>
      </c>
      <c r="E721" s="1" t="s">
        <v>6382</v>
      </c>
      <c r="F721" s="9">
        <v>9781119282105</v>
      </c>
      <c r="G721" s="1" t="s">
        <v>31237</v>
      </c>
      <c r="H721" s="1" t="s">
        <v>31238</v>
      </c>
      <c r="I721" s="1">
        <v>1</v>
      </c>
      <c r="J721" s="1" t="s">
        <v>21</v>
      </c>
      <c r="K721" s="1" t="s">
        <v>31239</v>
      </c>
      <c r="L721" s="1" t="s">
        <v>22</v>
      </c>
      <c r="M721" s="1" t="s">
        <v>29221</v>
      </c>
      <c r="N721" s="1" t="s">
        <v>25379</v>
      </c>
      <c r="O721" s="1" t="s">
        <v>31240</v>
      </c>
      <c r="P721" s="1" t="s">
        <v>31240</v>
      </c>
    </row>
    <row r="722" spans="1:16" ht="16.2">
      <c r="A722" s="1">
        <v>392</v>
      </c>
      <c r="B722" s="1" t="s">
        <v>29210</v>
      </c>
      <c r="C722" s="1" t="s">
        <v>29187</v>
      </c>
      <c r="D722" s="1" t="s">
        <v>13344</v>
      </c>
      <c r="E722" s="1" t="s">
        <v>6817</v>
      </c>
      <c r="F722" s="9">
        <v>9781119335139</v>
      </c>
      <c r="G722" s="1" t="s">
        <v>31241</v>
      </c>
      <c r="H722" s="1" t="s">
        <v>31242</v>
      </c>
      <c r="I722" s="1">
        <v>1</v>
      </c>
      <c r="J722" s="1" t="s">
        <v>21</v>
      </c>
      <c r="K722" s="1" t="s">
        <v>31243</v>
      </c>
      <c r="L722" s="1" t="s">
        <v>22</v>
      </c>
      <c r="M722" s="1" t="s">
        <v>29221</v>
      </c>
      <c r="N722" s="1" t="s">
        <v>25379</v>
      </c>
      <c r="O722" s="1" t="s">
        <v>31244</v>
      </c>
      <c r="P722" s="1" t="s">
        <v>31244</v>
      </c>
    </row>
    <row r="723" spans="1:16" ht="16.2">
      <c r="A723" s="1">
        <v>393</v>
      </c>
      <c r="B723" s="1" t="s">
        <v>29210</v>
      </c>
      <c r="C723" s="1" t="s">
        <v>29187</v>
      </c>
      <c r="D723" s="1" t="s">
        <v>31245</v>
      </c>
      <c r="E723" s="1" t="s">
        <v>31246</v>
      </c>
      <c r="F723" s="9">
        <v>9781119452898</v>
      </c>
      <c r="G723" s="1" t="s">
        <v>31247</v>
      </c>
      <c r="H723" s="1" t="s">
        <v>31248</v>
      </c>
      <c r="I723" s="1">
        <v>1</v>
      </c>
      <c r="J723" s="1" t="s">
        <v>21</v>
      </c>
      <c r="K723" s="1" t="s">
        <v>31249</v>
      </c>
      <c r="L723" s="1" t="s">
        <v>25844</v>
      </c>
      <c r="M723" s="1" t="s">
        <v>29221</v>
      </c>
      <c r="N723" s="1" t="s">
        <v>25379</v>
      </c>
      <c r="O723" s="1" t="s">
        <v>31250</v>
      </c>
      <c r="P723" s="1" t="s">
        <v>31250</v>
      </c>
    </row>
    <row r="724" spans="1:16" ht="16.2">
      <c r="A724" s="1">
        <v>394</v>
      </c>
      <c r="B724" s="1" t="s">
        <v>29210</v>
      </c>
      <c r="C724" s="1" t="s">
        <v>29187</v>
      </c>
      <c r="D724" s="1" t="s">
        <v>6062</v>
      </c>
      <c r="E724" s="1" t="s">
        <v>6061</v>
      </c>
      <c r="F724" s="9">
        <v>9781119450382</v>
      </c>
      <c r="G724" s="1" t="s">
        <v>31251</v>
      </c>
      <c r="H724" s="1" t="s">
        <v>31252</v>
      </c>
      <c r="I724" s="1">
        <v>1</v>
      </c>
      <c r="J724" s="1" t="s">
        <v>21</v>
      </c>
      <c r="K724" s="1" t="s">
        <v>31253</v>
      </c>
      <c r="L724" s="1" t="s">
        <v>22</v>
      </c>
      <c r="M724" s="1" t="s">
        <v>29221</v>
      </c>
      <c r="N724" s="1" t="s">
        <v>25379</v>
      </c>
      <c r="O724" s="1" t="s">
        <v>31254</v>
      </c>
      <c r="P724" s="1" t="s">
        <v>31254</v>
      </c>
    </row>
    <row r="725" spans="1:16" ht="16.2">
      <c r="A725" s="1">
        <v>396</v>
      </c>
      <c r="B725" s="1" t="s">
        <v>29210</v>
      </c>
      <c r="C725" s="1" t="s">
        <v>29187</v>
      </c>
      <c r="D725" s="1" t="s">
        <v>13262</v>
      </c>
      <c r="E725" s="1" t="s">
        <v>13263</v>
      </c>
      <c r="F725" s="9">
        <v>9781119243496</v>
      </c>
      <c r="G725" s="1" t="s">
        <v>31260</v>
      </c>
      <c r="H725" s="1" t="s">
        <v>31261</v>
      </c>
      <c r="I725" s="1">
        <v>1</v>
      </c>
      <c r="J725" s="1" t="s">
        <v>21</v>
      </c>
      <c r="K725" s="1" t="s">
        <v>31262</v>
      </c>
      <c r="L725" s="1" t="s">
        <v>22</v>
      </c>
      <c r="M725" s="1" t="s">
        <v>29221</v>
      </c>
      <c r="N725" s="1" t="s">
        <v>25379</v>
      </c>
      <c r="O725" s="1" t="s">
        <v>31263</v>
      </c>
      <c r="P725" s="1" t="s">
        <v>31263</v>
      </c>
    </row>
    <row r="726" spans="1:16" ht="16.2">
      <c r="A726" s="1">
        <v>397</v>
      </c>
      <c r="B726" s="1" t="s">
        <v>29210</v>
      </c>
      <c r="C726" s="1" t="s">
        <v>29187</v>
      </c>
      <c r="D726" s="1" t="s">
        <v>31264</v>
      </c>
      <c r="E726" s="1" t="s">
        <v>31265</v>
      </c>
      <c r="F726" s="9">
        <v>9781119195924</v>
      </c>
      <c r="G726" s="1" t="s">
        <v>31266</v>
      </c>
      <c r="H726" s="1" t="s">
        <v>31267</v>
      </c>
      <c r="I726" s="1">
        <v>1</v>
      </c>
      <c r="J726" s="1" t="s">
        <v>21</v>
      </c>
      <c r="K726" s="1" t="s">
        <v>31268</v>
      </c>
      <c r="L726" s="1" t="s">
        <v>22</v>
      </c>
      <c r="M726" s="1" t="s">
        <v>29221</v>
      </c>
      <c r="N726" s="1" t="s">
        <v>25379</v>
      </c>
      <c r="O726" s="1" t="s">
        <v>31269</v>
      </c>
      <c r="P726" s="1" t="s">
        <v>31269</v>
      </c>
    </row>
    <row r="727" spans="1:16" ht="16.2">
      <c r="A727" s="1">
        <v>398</v>
      </c>
      <c r="B727" s="1" t="s">
        <v>29210</v>
      </c>
      <c r="C727" s="1" t="s">
        <v>29187</v>
      </c>
      <c r="D727" s="1" t="s">
        <v>13344</v>
      </c>
      <c r="E727" s="1" t="s">
        <v>13263</v>
      </c>
      <c r="F727" s="9">
        <v>9781119237150</v>
      </c>
      <c r="G727" s="1" t="s">
        <v>31270</v>
      </c>
      <c r="H727" s="1" t="s">
        <v>31271</v>
      </c>
      <c r="I727" s="1">
        <v>1</v>
      </c>
      <c r="J727" s="1" t="s">
        <v>21</v>
      </c>
      <c r="K727" s="1" t="s">
        <v>31272</v>
      </c>
      <c r="L727" s="1" t="s">
        <v>22</v>
      </c>
      <c r="M727" s="1" t="s">
        <v>29221</v>
      </c>
      <c r="N727" s="1" t="s">
        <v>25379</v>
      </c>
      <c r="O727" s="1" t="s">
        <v>31273</v>
      </c>
      <c r="P727" s="1" t="s">
        <v>31273</v>
      </c>
    </row>
    <row r="728" spans="1:16" ht="16.2">
      <c r="A728" s="1">
        <v>377</v>
      </c>
      <c r="B728" s="1" t="s">
        <v>29210</v>
      </c>
      <c r="C728" s="1" t="s">
        <v>29187</v>
      </c>
      <c r="D728" s="1" t="s">
        <v>13344</v>
      </c>
      <c r="E728" s="1" t="s">
        <v>6817</v>
      </c>
      <c r="F728" s="9">
        <v>9781119047063</v>
      </c>
      <c r="G728" s="1" t="s">
        <v>31165</v>
      </c>
      <c r="H728" s="1" t="s">
        <v>31166</v>
      </c>
      <c r="I728" s="1">
        <v>1</v>
      </c>
      <c r="J728" s="1" t="s">
        <v>21</v>
      </c>
      <c r="K728" s="1" t="s">
        <v>31167</v>
      </c>
      <c r="L728" s="1" t="s">
        <v>22</v>
      </c>
      <c r="M728" s="1" t="s">
        <v>15603</v>
      </c>
      <c r="N728" s="1" t="s">
        <v>25379</v>
      </c>
      <c r="O728" s="1" t="s">
        <v>31168</v>
      </c>
      <c r="P728" s="1" t="s">
        <v>31168</v>
      </c>
    </row>
    <row r="729" spans="1:16" ht="16.2">
      <c r="A729" s="1">
        <v>368</v>
      </c>
      <c r="B729" s="1" t="s">
        <v>29210</v>
      </c>
      <c r="C729" s="1" t="s">
        <v>29187</v>
      </c>
      <c r="D729" s="1" t="s">
        <v>31122</v>
      </c>
      <c r="E729" s="1" t="s">
        <v>3765</v>
      </c>
      <c r="F729" s="9">
        <v>9781118763032</v>
      </c>
      <c r="G729" s="1" t="s">
        <v>31123</v>
      </c>
      <c r="H729" s="1" t="s">
        <v>31124</v>
      </c>
      <c r="I729" s="1">
        <v>1</v>
      </c>
      <c r="J729" s="1" t="s">
        <v>21</v>
      </c>
      <c r="K729" s="1" t="s">
        <v>31125</v>
      </c>
      <c r="L729" s="1" t="s">
        <v>22</v>
      </c>
      <c r="M729" s="1" t="s">
        <v>15615</v>
      </c>
      <c r="N729" s="1" t="s">
        <v>25379</v>
      </c>
      <c r="O729" s="1" t="s">
        <v>31126</v>
      </c>
      <c r="P729" s="1" t="s">
        <v>31126</v>
      </c>
    </row>
    <row r="730" spans="1:16" ht="16.2">
      <c r="A730" s="1">
        <v>369</v>
      </c>
      <c r="B730" s="1" t="s">
        <v>29210</v>
      </c>
      <c r="C730" s="1" t="s">
        <v>29187</v>
      </c>
      <c r="D730" s="1" t="s">
        <v>6085</v>
      </c>
      <c r="E730" s="1" t="s">
        <v>6084</v>
      </c>
      <c r="F730" s="9">
        <v>9781118763612</v>
      </c>
      <c r="G730" s="1" t="s">
        <v>31127</v>
      </c>
      <c r="H730" s="1" t="s">
        <v>31128</v>
      </c>
      <c r="I730" s="1">
        <v>1</v>
      </c>
      <c r="J730" s="1" t="s">
        <v>21</v>
      </c>
      <c r="K730" s="1" t="s">
        <v>31129</v>
      </c>
      <c r="L730" s="1" t="s">
        <v>22</v>
      </c>
      <c r="M730" s="1" t="s">
        <v>15615</v>
      </c>
      <c r="N730" s="1" t="s">
        <v>25379</v>
      </c>
      <c r="O730" s="1" t="s">
        <v>31130</v>
      </c>
      <c r="P730" s="1" t="s">
        <v>31130</v>
      </c>
    </row>
    <row r="731" spans="1:16" ht="16.2">
      <c r="A731" s="1">
        <v>370</v>
      </c>
      <c r="B731" s="1" t="s">
        <v>29210</v>
      </c>
      <c r="C731" s="1" t="s">
        <v>29187</v>
      </c>
      <c r="D731" s="1" t="s">
        <v>13331</v>
      </c>
      <c r="E731" s="1" t="s">
        <v>31131</v>
      </c>
      <c r="F731" s="9">
        <v>9781118763520</v>
      </c>
      <c r="G731" s="1" t="s">
        <v>31132</v>
      </c>
      <c r="H731" s="1" t="s">
        <v>31133</v>
      </c>
      <c r="I731" s="1">
        <v>1</v>
      </c>
      <c r="J731" s="1" t="s">
        <v>21</v>
      </c>
      <c r="K731" s="1" t="s">
        <v>31134</v>
      </c>
      <c r="L731" s="1" t="s">
        <v>22</v>
      </c>
      <c r="M731" s="1" t="s">
        <v>15615</v>
      </c>
      <c r="N731" s="1" t="s">
        <v>25379</v>
      </c>
      <c r="O731" s="1" t="s">
        <v>31135</v>
      </c>
      <c r="P731" s="1" t="s">
        <v>31135</v>
      </c>
    </row>
    <row r="732" spans="1:16" ht="16.2">
      <c r="A732" s="1">
        <v>371</v>
      </c>
      <c r="B732" s="1" t="s">
        <v>29210</v>
      </c>
      <c r="C732" s="1" t="s">
        <v>29187</v>
      </c>
      <c r="D732" s="1" t="s">
        <v>31136</v>
      </c>
      <c r="E732" s="1" t="s">
        <v>1323</v>
      </c>
      <c r="F732" s="9">
        <v>9781118762912</v>
      </c>
      <c r="G732" s="1" t="s">
        <v>31137</v>
      </c>
      <c r="H732" s="1" t="s">
        <v>31138</v>
      </c>
      <c r="I732" s="1">
        <v>1</v>
      </c>
      <c r="J732" s="1" t="s">
        <v>21</v>
      </c>
      <c r="K732" s="1" t="s">
        <v>31139</v>
      </c>
      <c r="L732" s="1" t="s">
        <v>22</v>
      </c>
      <c r="M732" s="1" t="s">
        <v>15615</v>
      </c>
      <c r="N732" s="1" t="s">
        <v>25379</v>
      </c>
      <c r="O732" s="1" t="s">
        <v>31140</v>
      </c>
      <c r="P732" s="1" t="s">
        <v>31140</v>
      </c>
    </row>
    <row r="733" spans="1:16" ht="16.2">
      <c r="A733" s="1">
        <v>372</v>
      </c>
      <c r="B733" s="1" t="s">
        <v>29210</v>
      </c>
      <c r="C733" s="1" t="s">
        <v>29187</v>
      </c>
      <c r="D733" s="1" t="s">
        <v>31141</v>
      </c>
      <c r="E733" s="1" t="s">
        <v>31142</v>
      </c>
      <c r="F733" s="9">
        <v>9781118762783</v>
      </c>
      <c r="G733" s="1" t="s">
        <v>31143</v>
      </c>
      <c r="H733" s="1" t="s">
        <v>31144</v>
      </c>
      <c r="I733" s="1">
        <v>1</v>
      </c>
      <c r="J733" s="1" t="s">
        <v>21</v>
      </c>
      <c r="K733" s="1" t="s">
        <v>31145</v>
      </c>
      <c r="L733" s="1" t="s">
        <v>22</v>
      </c>
      <c r="M733" s="1" t="s">
        <v>15615</v>
      </c>
      <c r="N733" s="1" t="s">
        <v>25379</v>
      </c>
      <c r="O733" s="1" t="s">
        <v>31146</v>
      </c>
      <c r="P733" s="1" t="s">
        <v>31146</v>
      </c>
    </row>
    <row r="734" spans="1:16" ht="16.2">
      <c r="A734" s="1">
        <v>374</v>
      </c>
      <c r="B734" s="1" t="s">
        <v>29210</v>
      </c>
      <c r="C734" s="1" t="s">
        <v>29187</v>
      </c>
      <c r="D734" s="1" t="s">
        <v>11334</v>
      </c>
      <c r="E734" s="1" t="s">
        <v>13272</v>
      </c>
      <c r="F734" s="9">
        <v>9781118762516</v>
      </c>
      <c r="G734" s="1" t="s">
        <v>31153</v>
      </c>
      <c r="H734" s="1" t="s">
        <v>31154</v>
      </c>
      <c r="I734" s="1">
        <v>1</v>
      </c>
      <c r="J734" s="1" t="s">
        <v>21</v>
      </c>
      <c r="K734" s="1" t="s">
        <v>31155</v>
      </c>
      <c r="L734" s="1" t="s">
        <v>22</v>
      </c>
      <c r="M734" s="1" t="s">
        <v>15615</v>
      </c>
      <c r="N734" s="1" t="s">
        <v>25379</v>
      </c>
      <c r="O734" s="1" t="s">
        <v>31156</v>
      </c>
      <c r="P734" s="1" t="s">
        <v>31156</v>
      </c>
    </row>
    <row r="735" spans="1:16" ht="16.2">
      <c r="A735" s="1">
        <v>375</v>
      </c>
      <c r="B735" s="1" t="s">
        <v>29210</v>
      </c>
      <c r="C735" s="1" t="s">
        <v>29187</v>
      </c>
      <c r="D735" s="1" t="s">
        <v>13344</v>
      </c>
      <c r="E735" s="1" t="s">
        <v>6817</v>
      </c>
      <c r="F735" s="9">
        <v>9781118763971</v>
      </c>
      <c r="G735" s="1" t="s">
        <v>31157</v>
      </c>
      <c r="H735" s="1" t="s">
        <v>31158</v>
      </c>
      <c r="I735" s="1">
        <v>1</v>
      </c>
      <c r="J735" s="1" t="s">
        <v>21</v>
      </c>
      <c r="K735" s="1" t="s">
        <v>31104</v>
      </c>
      <c r="L735" s="1" t="s">
        <v>22</v>
      </c>
      <c r="M735" s="1" t="s">
        <v>15615</v>
      </c>
      <c r="N735" s="1" t="s">
        <v>25379</v>
      </c>
      <c r="O735" s="1" t="s">
        <v>31159</v>
      </c>
      <c r="P735" s="1" t="s">
        <v>31159</v>
      </c>
    </row>
    <row r="736" spans="1:16" ht="16.2">
      <c r="A736" s="1">
        <v>381</v>
      </c>
      <c r="B736" s="1" t="s">
        <v>29210</v>
      </c>
      <c r="C736" s="1" t="s">
        <v>29187</v>
      </c>
      <c r="D736" s="1" t="s">
        <v>31184</v>
      </c>
      <c r="E736" s="1" t="s">
        <v>31185</v>
      </c>
      <c r="F736" s="9">
        <v>9781118715543</v>
      </c>
      <c r="G736" s="1" t="s">
        <v>31186</v>
      </c>
      <c r="H736" s="1" t="s">
        <v>31187</v>
      </c>
      <c r="I736" s="1">
        <v>1</v>
      </c>
      <c r="J736" s="1" t="s">
        <v>21</v>
      </c>
      <c r="K736" s="1" t="s">
        <v>31188</v>
      </c>
      <c r="L736" s="1" t="s">
        <v>22</v>
      </c>
      <c r="M736" s="1" t="s">
        <v>15615</v>
      </c>
      <c r="N736" s="1" t="s">
        <v>25379</v>
      </c>
      <c r="O736" s="1" t="s">
        <v>31189</v>
      </c>
      <c r="P736" s="1" t="s">
        <v>31189</v>
      </c>
    </row>
    <row r="737" spans="1:16" ht="16.2">
      <c r="A737" s="1">
        <v>384</v>
      </c>
      <c r="B737" s="1" t="s">
        <v>29210</v>
      </c>
      <c r="C737" s="1" t="s">
        <v>29187</v>
      </c>
      <c r="D737" s="1" t="s">
        <v>31199</v>
      </c>
      <c r="E737" s="1" t="s">
        <v>31200</v>
      </c>
      <c r="F737" s="9">
        <v>9781118645840</v>
      </c>
      <c r="G737" s="1" t="s">
        <v>31201</v>
      </c>
      <c r="H737" s="1" t="s">
        <v>31202</v>
      </c>
      <c r="I737" s="1">
        <v>1</v>
      </c>
      <c r="J737" s="1" t="s">
        <v>21</v>
      </c>
      <c r="K737" s="1" t="s">
        <v>31203</v>
      </c>
      <c r="L737" s="1" t="s">
        <v>22</v>
      </c>
      <c r="M737" s="1" t="s">
        <v>15615</v>
      </c>
      <c r="N737" s="1" t="s">
        <v>25379</v>
      </c>
      <c r="O737" s="1" t="s">
        <v>31204</v>
      </c>
      <c r="P737" s="1" t="s">
        <v>31204</v>
      </c>
    </row>
    <row r="738" spans="1:16" ht="16.2">
      <c r="A738" s="1">
        <v>387</v>
      </c>
      <c r="B738" s="1" t="s">
        <v>29210</v>
      </c>
      <c r="C738" s="1" t="s">
        <v>29187</v>
      </c>
      <c r="D738" s="1" t="s">
        <v>31216</v>
      </c>
      <c r="E738" s="1" t="s">
        <v>31217</v>
      </c>
      <c r="F738" s="9">
        <v>9781118709153</v>
      </c>
      <c r="G738" s="1" t="s">
        <v>31218</v>
      </c>
      <c r="H738" s="1" t="s">
        <v>31219</v>
      </c>
      <c r="I738" s="1">
        <v>1</v>
      </c>
      <c r="J738" s="1" t="s">
        <v>21</v>
      </c>
      <c r="K738" s="1" t="s">
        <v>31220</v>
      </c>
      <c r="L738" s="1" t="s">
        <v>22</v>
      </c>
      <c r="M738" s="1" t="s">
        <v>15615</v>
      </c>
      <c r="N738" s="1" t="s">
        <v>25379</v>
      </c>
      <c r="O738" s="1" t="s">
        <v>31221</v>
      </c>
      <c r="P738" s="1" t="s">
        <v>31221</v>
      </c>
    </row>
    <row r="739" spans="1:16" ht="16.2">
      <c r="A739" s="1">
        <v>739</v>
      </c>
      <c r="B739" s="1" t="s">
        <v>29210</v>
      </c>
      <c r="C739" s="1" t="s">
        <v>29188</v>
      </c>
      <c r="D739" s="1" t="s">
        <v>11190</v>
      </c>
      <c r="E739" s="1" t="s">
        <v>11191</v>
      </c>
      <c r="F739" s="9">
        <v>9781119492238</v>
      </c>
      <c r="G739" s="1" t="s">
        <v>32945</v>
      </c>
      <c r="H739" s="1" t="s">
        <v>32946</v>
      </c>
      <c r="I739" s="1">
        <v>1</v>
      </c>
      <c r="J739" s="1" t="s">
        <v>21</v>
      </c>
      <c r="K739" s="1" t="s">
        <v>32947</v>
      </c>
      <c r="L739" s="1" t="s">
        <v>25844</v>
      </c>
      <c r="M739" s="1" t="s">
        <v>29272</v>
      </c>
      <c r="N739" s="1" t="s">
        <v>25379</v>
      </c>
      <c r="O739" s="1" t="s">
        <v>32948</v>
      </c>
      <c r="P739" s="1" t="s">
        <v>32948</v>
      </c>
    </row>
    <row r="740" spans="1:16" ht="16.2">
      <c r="A740" s="1">
        <v>757</v>
      </c>
      <c r="B740" s="1" t="s">
        <v>29210</v>
      </c>
      <c r="C740" s="1" t="s">
        <v>29188</v>
      </c>
      <c r="D740" s="1" t="s">
        <v>33029</v>
      </c>
      <c r="E740" s="1" t="s">
        <v>7190</v>
      </c>
      <c r="F740" s="9">
        <v>9781119414421</v>
      </c>
      <c r="G740" s="1" t="s">
        <v>33030</v>
      </c>
      <c r="H740" s="1" t="s">
        <v>33031</v>
      </c>
      <c r="I740" s="1">
        <v>1</v>
      </c>
      <c r="J740" s="1" t="s">
        <v>21</v>
      </c>
      <c r="K740" s="1" t="s">
        <v>33032</v>
      </c>
      <c r="L740" s="1" t="s">
        <v>22</v>
      </c>
      <c r="M740" s="1" t="s">
        <v>29272</v>
      </c>
      <c r="N740" s="1" t="s">
        <v>25379</v>
      </c>
      <c r="O740" s="1" t="s">
        <v>33033</v>
      </c>
      <c r="P740" s="1" t="s">
        <v>33033</v>
      </c>
    </row>
    <row r="741" spans="1:16" ht="16.2">
      <c r="A741" s="1">
        <v>807</v>
      </c>
      <c r="B741" s="1" t="s">
        <v>29210</v>
      </c>
      <c r="C741" s="1" t="s">
        <v>29188</v>
      </c>
      <c r="D741" s="1" t="s">
        <v>33263</v>
      </c>
      <c r="E741" s="1" t="s">
        <v>33264</v>
      </c>
      <c r="F741" s="9">
        <v>9781119425465</v>
      </c>
      <c r="G741" s="1" t="s">
        <v>33265</v>
      </c>
      <c r="H741" s="1" t="s">
        <v>33266</v>
      </c>
      <c r="I741" s="1">
        <v>1</v>
      </c>
      <c r="J741" s="1" t="s">
        <v>379</v>
      </c>
      <c r="K741" s="1" t="s">
        <v>33267</v>
      </c>
      <c r="L741" s="1" t="s">
        <v>22</v>
      </c>
      <c r="M741" s="1" t="s">
        <v>29272</v>
      </c>
      <c r="N741" s="1" t="s">
        <v>25379</v>
      </c>
      <c r="O741" s="1" t="s">
        <v>33268</v>
      </c>
      <c r="P741" s="1" t="s">
        <v>33268</v>
      </c>
    </row>
    <row r="742" spans="1:16" ht="16.2">
      <c r="A742" s="1">
        <v>808</v>
      </c>
      <c r="B742" s="1" t="s">
        <v>29210</v>
      </c>
      <c r="C742" s="1" t="s">
        <v>29188</v>
      </c>
      <c r="D742" s="1" t="s">
        <v>33269</v>
      </c>
      <c r="E742" s="1" t="s">
        <v>33270</v>
      </c>
      <c r="F742" s="9">
        <v>9781119522294</v>
      </c>
      <c r="G742" s="1" t="s">
        <v>33271</v>
      </c>
      <c r="H742" s="1" t="s">
        <v>33272</v>
      </c>
      <c r="I742" s="1">
        <v>1</v>
      </c>
      <c r="J742" s="1" t="s">
        <v>21</v>
      </c>
      <c r="K742" s="1" t="s">
        <v>33273</v>
      </c>
      <c r="L742" s="1" t="s">
        <v>25844</v>
      </c>
      <c r="M742" s="1" t="s">
        <v>29272</v>
      </c>
      <c r="N742" s="1" t="s">
        <v>25379</v>
      </c>
      <c r="O742" s="1" t="s">
        <v>33274</v>
      </c>
      <c r="P742" s="1" t="s">
        <v>33274</v>
      </c>
    </row>
    <row r="743" spans="1:16" ht="16.2">
      <c r="A743" s="1">
        <v>353</v>
      </c>
      <c r="B743" s="1" t="s">
        <v>29210</v>
      </c>
      <c r="C743" s="1" t="s">
        <v>29188</v>
      </c>
      <c r="D743" s="1" t="s">
        <v>31041</v>
      </c>
      <c r="E743" s="1" t="s">
        <v>31042</v>
      </c>
      <c r="F743" s="9">
        <v>9781119426516</v>
      </c>
      <c r="G743" s="1" t="s">
        <v>31043</v>
      </c>
      <c r="H743" s="1" t="s">
        <v>31044</v>
      </c>
      <c r="I743" s="1">
        <v>1</v>
      </c>
      <c r="J743" s="1" t="s">
        <v>21</v>
      </c>
      <c r="K743" s="1" t="s">
        <v>31045</v>
      </c>
      <c r="L743" s="1" t="s">
        <v>25844</v>
      </c>
      <c r="M743" s="1" t="s">
        <v>29221</v>
      </c>
      <c r="N743" s="1" t="s">
        <v>25379</v>
      </c>
      <c r="O743" s="1" t="s">
        <v>31046</v>
      </c>
      <c r="P743" s="1" t="s">
        <v>31046</v>
      </c>
    </row>
    <row r="744" spans="1:16" ht="16.2">
      <c r="A744" s="1">
        <v>354</v>
      </c>
      <c r="B744" s="1" t="s">
        <v>29210</v>
      </c>
      <c r="C744" s="1" t="s">
        <v>29188</v>
      </c>
      <c r="D744" s="1" t="s">
        <v>13359</v>
      </c>
      <c r="E744" s="1" t="s">
        <v>13360</v>
      </c>
      <c r="F744" s="9">
        <v>9781119415084</v>
      </c>
      <c r="G744" s="1" t="s">
        <v>31047</v>
      </c>
      <c r="H744" s="1" t="s">
        <v>31048</v>
      </c>
      <c r="I744" s="1">
        <v>1</v>
      </c>
      <c r="J744" s="1" t="s">
        <v>21</v>
      </c>
      <c r="K744" s="1" t="s">
        <v>31049</v>
      </c>
      <c r="L744" s="1" t="s">
        <v>25844</v>
      </c>
      <c r="M744" s="1" t="s">
        <v>29221</v>
      </c>
      <c r="N744" s="1" t="s">
        <v>25379</v>
      </c>
      <c r="O744" s="1" t="s">
        <v>31050</v>
      </c>
      <c r="P744" s="1" t="s">
        <v>31050</v>
      </c>
    </row>
    <row r="745" spans="1:16" ht="16.2">
      <c r="A745" s="1">
        <v>355</v>
      </c>
      <c r="B745" s="1" t="s">
        <v>29210</v>
      </c>
      <c r="C745" s="1" t="s">
        <v>29188</v>
      </c>
      <c r="D745" s="1" t="s">
        <v>31051</v>
      </c>
      <c r="E745" s="1" t="s">
        <v>31052</v>
      </c>
      <c r="F745" s="9">
        <v>9781119397786</v>
      </c>
      <c r="G745" s="1" t="s">
        <v>31053</v>
      </c>
      <c r="H745" s="1" t="s">
        <v>31054</v>
      </c>
      <c r="I745" s="1">
        <v>1</v>
      </c>
      <c r="J745" s="1" t="s">
        <v>21</v>
      </c>
      <c r="K745" s="1" t="s">
        <v>31055</v>
      </c>
      <c r="L745" s="1" t="s">
        <v>22</v>
      </c>
      <c r="M745" s="1" t="s">
        <v>29221</v>
      </c>
      <c r="N745" s="1" t="s">
        <v>25379</v>
      </c>
      <c r="O745" s="1" t="s">
        <v>31056</v>
      </c>
      <c r="P745" s="1" t="s">
        <v>31056</v>
      </c>
    </row>
    <row r="746" spans="1:16" ht="16.2">
      <c r="A746" s="1">
        <v>356</v>
      </c>
      <c r="B746" s="1" t="s">
        <v>29210</v>
      </c>
      <c r="C746" s="1" t="s">
        <v>29188</v>
      </c>
      <c r="D746" s="1" t="s">
        <v>31057</v>
      </c>
      <c r="E746" s="1" t="s">
        <v>31058</v>
      </c>
      <c r="F746" s="9">
        <v>9781119331926</v>
      </c>
      <c r="G746" s="1" t="s">
        <v>31059</v>
      </c>
      <c r="H746" s="1" t="s">
        <v>31060</v>
      </c>
      <c r="I746" s="1">
        <v>1</v>
      </c>
      <c r="J746" s="1" t="s">
        <v>21</v>
      </c>
      <c r="K746" s="1" t="s">
        <v>31061</v>
      </c>
      <c r="L746" s="1" t="s">
        <v>22</v>
      </c>
      <c r="M746" s="1" t="s">
        <v>29221</v>
      </c>
      <c r="N746" s="1" t="s">
        <v>25379</v>
      </c>
      <c r="O746" s="1" t="s">
        <v>31062</v>
      </c>
      <c r="P746" s="1" t="s">
        <v>31062</v>
      </c>
    </row>
    <row r="747" spans="1:16" ht="16.2">
      <c r="A747" s="1">
        <v>357</v>
      </c>
      <c r="B747" s="1" t="s">
        <v>29210</v>
      </c>
      <c r="C747" s="1" t="s">
        <v>29188</v>
      </c>
      <c r="D747" s="1" t="s">
        <v>31063</v>
      </c>
      <c r="E747" s="1" t="s">
        <v>14770</v>
      </c>
      <c r="F747" s="9">
        <v>9781119387053</v>
      </c>
      <c r="G747" s="1" t="s">
        <v>31064</v>
      </c>
      <c r="H747" s="1" t="s">
        <v>31065</v>
      </c>
      <c r="I747" s="1">
        <v>1</v>
      </c>
      <c r="J747" s="1" t="s">
        <v>21</v>
      </c>
      <c r="K747" s="1" t="s">
        <v>31066</v>
      </c>
      <c r="L747" s="1" t="s">
        <v>22</v>
      </c>
      <c r="M747" s="1" t="s">
        <v>29221</v>
      </c>
      <c r="N747" s="1" t="s">
        <v>25379</v>
      </c>
      <c r="O747" s="1" t="s">
        <v>31067</v>
      </c>
      <c r="P747" s="1" t="s">
        <v>31067</v>
      </c>
    </row>
    <row r="748" spans="1:16" ht="16.2">
      <c r="A748" s="1">
        <v>358</v>
      </c>
      <c r="B748" s="1" t="s">
        <v>29210</v>
      </c>
      <c r="C748" s="1" t="s">
        <v>29188</v>
      </c>
      <c r="D748" s="1" t="s">
        <v>31068</v>
      </c>
      <c r="E748" s="1" t="s">
        <v>31069</v>
      </c>
      <c r="F748" s="9">
        <v>9781119422327</v>
      </c>
      <c r="G748" s="1" t="s">
        <v>31070</v>
      </c>
      <c r="H748" s="1" t="s">
        <v>31071</v>
      </c>
      <c r="I748" s="1">
        <v>1</v>
      </c>
      <c r="J748" s="1" t="s">
        <v>21</v>
      </c>
      <c r="K748" s="1" t="s">
        <v>31072</v>
      </c>
      <c r="L748" s="1" t="s">
        <v>25844</v>
      </c>
      <c r="M748" s="1" t="s">
        <v>29221</v>
      </c>
      <c r="N748" s="1" t="s">
        <v>25379</v>
      </c>
      <c r="O748" s="1" t="s">
        <v>31073</v>
      </c>
      <c r="P748" s="1" t="s">
        <v>31073</v>
      </c>
    </row>
    <row r="749" spans="1:16" ht="16.2">
      <c r="A749" s="1">
        <v>359</v>
      </c>
      <c r="B749" s="1" t="s">
        <v>29210</v>
      </c>
      <c r="C749" s="1" t="s">
        <v>29188</v>
      </c>
      <c r="D749" s="1" t="s">
        <v>31074</v>
      </c>
      <c r="E749" s="1" t="s">
        <v>3772</v>
      </c>
      <c r="F749" s="9">
        <v>9781119388050</v>
      </c>
      <c r="G749" s="1" t="s">
        <v>31075</v>
      </c>
      <c r="H749" s="1" t="s">
        <v>31076</v>
      </c>
      <c r="I749" s="1">
        <v>1</v>
      </c>
      <c r="J749" s="1" t="s">
        <v>21</v>
      </c>
      <c r="K749" s="1" t="s">
        <v>31077</v>
      </c>
      <c r="L749" s="1" t="s">
        <v>22</v>
      </c>
      <c r="M749" s="1" t="s">
        <v>29221</v>
      </c>
      <c r="N749" s="1" t="s">
        <v>25379</v>
      </c>
      <c r="O749" s="1" t="s">
        <v>31078</v>
      </c>
      <c r="P749" s="1" t="s">
        <v>31078</v>
      </c>
    </row>
    <row r="750" spans="1:16" ht="16.2">
      <c r="A750" s="1">
        <v>360</v>
      </c>
      <c r="B750" s="1" t="s">
        <v>29210</v>
      </c>
      <c r="C750" s="1" t="s">
        <v>29188</v>
      </c>
      <c r="D750" s="1" t="s">
        <v>31079</v>
      </c>
      <c r="E750" s="1" t="s">
        <v>31080</v>
      </c>
      <c r="F750" s="9">
        <v>9781119372301</v>
      </c>
      <c r="G750" s="1" t="s">
        <v>31081</v>
      </c>
      <c r="H750" s="1" t="s">
        <v>31082</v>
      </c>
      <c r="I750" s="1">
        <v>1</v>
      </c>
      <c r="J750" s="1" t="s">
        <v>21</v>
      </c>
      <c r="K750" s="1" t="s">
        <v>31083</v>
      </c>
      <c r="L750" s="1" t="s">
        <v>25844</v>
      </c>
      <c r="M750" s="1" t="s">
        <v>29221</v>
      </c>
      <c r="N750" s="1" t="s">
        <v>25379</v>
      </c>
      <c r="O750" s="1" t="s">
        <v>31084</v>
      </c>
      <c r="P750" s="1" t="s">
        <v>31084</v>
      </c>
    </row>
    <row r="751" spans="1:16" ht="16.2">
      <c r="A751" s="1">
        <v>361</v>
      </c>
      <c r="B751" s="1" t="s">
        <v>29210</v>
      </c>
      <c r="C751" s="1" t="s">
        <v>29188</v>
      </c>
      <c r="D751" s="1" t="s">
        <v>13359</v>
      </c>
      <c r="E751" s="1" t="s">
        <v>13360</v>
      </c>
      <c r="F751" s="9">
        <v>9781119387596</v>
      </c>
      <c r="G751" s="1" t="s">
        <v>31085</v>
      </c>
      <c r="H751" s="1" t="s">
        <v>31086</v>
      </c>
      <c r="I751" s="1">
        <v>1</v>
      </c>
      <c r="J751" s="1" t="s">
        <v>21</v>
      </c>
      <c r="K751" s="1" t="s">
        <v>31087</v>
      </c>
      <c r="L751" s="1" t="s">
        <v>22</v>
      </c>
      <c r="M751" s="1" t="s">
        <v>29221</v>
      </c>
      <c r="N751" s="1" t="s">
        <v>25379</v>
      </c>
      <c r="O751" s="1" t="s">
        <v>31088</v>
      </c>
      <c r="P751" s="1" t="s">
        <v>31088</v>
      </c>
    </row>
    <row r="752" spans="1:16" ht="16.2">
      <c r="A752" s="1">
        <v>362</v>
      </c>
      <c r="B752" s="1" t="s">
        <v>29210</v>
      </c>
      <c r="C752" s="1" t="s">
        <v>29188</v>
      </c>
      <c r="D752" s="1" t="s">
        <v>31089</v>
      </c>
      <c r="E752" s="1" t="s">
        <v>3765</v>
      </c>
      <c r="F752" s="9">
        <v>9781119348474</v>
      </c>
      <c r="G752" s="1" t="s">
        <v>31090</v>
      </c>
      <c r="H752" s="1" t="s">
        <v>31091</v>
      </c>
      <c r="I752" s="1">
        <v>1</v>
      </c>
      <c r="J752" s="1" t="s">
        <v>21</v>
      </c>
      <c r="K752" s="1" t="s">
        <v>31092</v>
      </c>
      <c r="L752" s="1" t="s">
        <v>22</v>
      </c>
      <c r="M752" s="1" t="s">
        <v>29221</v>
      </c>
      <c r="N752" s="1" t="s">
        <v>25379</v>
      </c>
      <c r="O752" s="1" t="s">
        <v>31093</v>
      </c>
      <c r="P752" s="1" t="s">
        <v>31093</v>
      </c>
    </row>
    <row r="753" spans="1:16" ht="16.2">
      <c r="A753" s="1">
        <v>363</v>
      </c>
      <c r="B753" s="1" t="s">
        <v>29210</v>
      </c>
      <c r="C753" s="1" t="s">
        <v>29188</v>
      </c>
      <c r="D753" s="1" t="s">
        <v>31094</v>
      </c>
      <c r="E753" s="1" t="s">
        <v>31095</v>
      </c>
      <c r="F753" s="9">
        <v>9781119314769</v>
      </c>
      <c r="G753" s="1" t="s">
        <v>31096</v>
      </c>
      <c r="H753" s="1" t="s">
        <v>31097</v>
      </c>
      <c r="I753" s="1">
        <v>1</v>
      </c>
      <c r="J753" s="1" t="s">
        <v>21</v>
      </c>
      <c r="K753" s="1" t="s">
        <v>31098</v>
      </c>
      <c r="L753" s="1" t="s">
        <v>22</v>
      </c>
      <c r="M753" s="1" t="s">
        <v>29221</v>
      </c>
      <c r="N753" s="1" t="s">
        <v>25379</v>
      </c>
      <c r="O753" s="1" t="s">
        <v>31099</v>
      </c>
      <c r="P753" s="1" t="s">
        <v>31099</v>
      </c>
    </row>
    <row r="754" spans="1:16" ht="16.2">
      <c r="A754" s="1">
        <v>364</v>
      </c>
      <c r="B754" s="1" t="s">
        <v>29210</v>
      </c>
      <c r="C754" s="1" t="s">
        <v>29188</v>
      </c>
      <c r="D754" s="1" t="s">
        <v>31100</v>
      </c>
      <c r="E754" s="1" t="s">
        <v>31101</v>
      </c>
      <c r="F754" s="9">
        <v>9781119377399</v>
      </c>
      <c r="G754" s="1" t="s">
        <v>31102</v>
      </c>
      <c r="H754" s="1" t="s">
        <v>31103</v>
      </c>
      <c r="I754" s="1">
        <v>1</v>
      </c>
      <c r="J754" s="1" t="s">
        <v>21</v>
      </c>
      <c r="K754" s="1" t="s">
        <v>31104</v>
      </c>
      <c r="L754" s="1" t="s">
        <v>22</v>
      </c>
      <c r="M754" s="1" t="s">
        <v>29221</v>
      </c>
      <c r="N754" s="1" t="s">
        <v>25379</v>
      </c>
      <c r="O754" s="1" t="s">
        <v>31105</v>
      </c>
      <c r="P754" s="1" t="s">
        <v>31105</v>
      </c>
    </row>
    <row r="755" spans="1:16" ht="16.2">
      <c r="A755" s="1">
        <v>365</v>
      </c>
      <c r="B755" s="1" t="s">
        <v>29210</v>
      </c>
      <c r="C755" s="1" t="s">
        <v>29188</v>
      </c>
      <c r="D755" s="1" t="s">
        <v>31106</v>
      </c>
      <c r="E755" s="1" t="s">
        <v>31107</v>
      </c>
      <c r="F755" s="9">
        <v>9781119427605</v>
      </c>
      <c r="G755" s="1" t="s">
        <v>31108</v>
      </c>
      <c r="H755" s="1" t="s">
        <v>31109</v>
      </c>
      <c r="I755" s="1">
        <v>1</v>
      </c>
      <c r="J755" s="1" t="s">
        <v>21</v>
      </c>
      <c r="K755" s="1" t="s">
        <v>31110</v>
      </c>
      <c r="L755" s="1" t="s">
        <v>25844</v>
      </c>
      <c r="M755" s="1" t="s">
        <v>29221</v>
      </c>
      <c r="N755" s="1" t="s">
        <v>25379</v>
      </c>
      <c r="O755" s="1" t="s">
        <v>31111</v>
      </c>
      <c r="P755" s="1" t="s">
        <v>31111</v>
      </c>
    </row>
    <row r="756" spans="1:16" ht="16.2">
      <c r="A756" s="1">
        <v>366</v>
      </c>
      <c r="B756" s="1" t="s">
        <v>29210</v>
      </c>
      <c r="C756" s="1" t="s">
        <v>29188</v>
      </c>
      <c r="D756" s="1" t="s">
        <v>6181</v>
      </c>
      <c r="E756" s="1" t="s">
        <v>6180</v>
      </c>
      <c r="F756" s="9">
        <v>9781119301066</v>
      </c>
      <c r="G756" s="1" t="s">
        <v>31112</v>
      </c>
      <c r="H756" s="1" t="s">
        <v>31113</v>
      </c>
      <c r="I756" s="1">
        <v>1</v>
      </c>
      <c r="J756" s="1" t="s">
        <v>21</v>
      </c>
      <c r="K756" s="1" t="s">
        <v>31114</v>
      </c>
      <c r="L756" s="1" t="s">
        <v>22</v>
      </c>
      <c r="M756" s="1" t="s">
        <v>29221</v>
      </c>
      <c r="N756" s="1" t="s">
        <v>25379</v>
      </c>
      <c r="O756" s="1" t="s">
        <v>31115</v>
      </c>
      <c r="P756" s="1" t="s">
        <v>31115</v>
      </c>
    </row>
    <row r="757" spans="1:16" ht="16.2">
      <c r="A757" s="1">
        <v>367</v>
      </c>
      <c r="B757" s="1" t="s">
        <v>29210</v>
      </c>
      <c r="C757" s="1" t="s">
        <v>29188</v>
      </c>
      <c r="D757" s="1" t="s">
        <v>31116</v>
      </c>
      <c r="E757" s="1" t="s">
        <v>31117</v>
      </c>
      <c r="F757" s="9">
        <v>9781119419921</v>
      </c>
      <c r="G757" s="1" t="s">
        <v>31118</v>
      </c>
      <c r="H757" s="1" t="s">
        <v>31119</v>
      </c>
      <c r="I757" s="1">
        <v>1</v>
      </c>
      <c r="J757" s="1" t="s">
        <v>21</v>
      </c>
      <c r="K757" s="1" t="s">
        <v>31120</v>
      </c>
      <c r="L757" s="1" t="s">
        <v>25844</v>
      </c>
      <c r="M757" s="1" t="s">
        <v>29221</v>
      </c>
      <c r="N757" s="1" t="s">
        <v>25379</v>
      </c>
      <c r="O757" s="1" t="s">
        <v>31121</v>
      </c>
      <c r="P757" s="1" t="s">
        <v>31121</v>
      </c>
    </row>
    <row r="758" spans="1:16" ht="16.2">
      <c r="A758" s="1">
        <v>661</v>
      </c>
      <c r="B758" s="1" t="s">
        <v>29210</v>
      </c>
      <c r="C758" s="1" t="s">
        <v>29189</v>
      </c>
      <c r="D758" s="1" t="s">
        <v>32541</v>
      </c>
      <c r="E758" s="1" t="s">
        <v>32542</v>
      </c>
      <c r="F758" s="9">
        <v>9781119067825</v>
      </c>
      <c r="G758" s="1" t="s">
        <v>32543</v>
      </c>
      <c r="H758" s="1" t="s">
        <v>32544</v>
      </c>
      <c r="I758" s="1">
        <v>1</v>
      </c>
      <c r="J758" s="1" t="s">
        <v>21</v>
      </c>
      <c r="K758" s="1" t="s">
        <v>32545</v>
      </c>
      <c r="L758" s="1" t="s">
        <v>26071</v>
      </c>
      <c r="M758" s="1" t="s">
        <v>29272</v>
      </c>
      <c r="N758" s="1" t="s">
        <v>25379</v>
      </c>
      <c r="O758" s="1" t="s">
        <v>32546</v>
      </c>
      <c r="P758" s="1" t="s">
        <v>32546</v>
      </c>
    </row>
    <row r="759" spans="1:16" ht="16.2">
      <c r="A759" s="1">
        <v>778</v>
      </c>
      <c r="B759" s="1" t="s">
        <v>29210</v>
      </c>
      <c r="C759" s="1" t="s">
        <v>29189</v>
      </c>
      <c r="D759" s="1" t="s">
        <v>30319</v>
      </c>
      <c r="E759" s="1" t="s">
        <v>12613</v>
      </c>
      <c r="F759" s="9">
        <v>9781119452874</v>
      </c>
      <c r="G759" s="1" t="s">
        <v>33136</v>
      </c>
      <c r="H759" s="1" t="s">
        <v>33137</v>
      </c>
      <c r="I759" s="1">
        <v>1</v>
      </c>
      <c r="J759" s="1" t="s">
        <v>21</v>
      </c>
      <c r="K759" s="1" t="s">
        <v>33138</v>
      </c>
      <c r="L759" s="1" t="s">
        <v>25844</v>
      </c>
      <c r="M759" s="1" t="s">
        <v>29272</v>
      </c>
      <c r="N759" s="1" t="s">
        <v>25379</v>
      </c>
      <c r="O759" s="1" t="s">
        <v>33139</v>
      </c>
      <c r="P759" s="1" t="s">
        <v>33139</v>
      </c>
    </row>
    <row r="760" spans="1:16" ht="16.2">
      <c r="A760" s="1">
        <v>805</v>
      </c>
      <c r="B760" s="1" t="s">
        <v>29210</v>
      </c>
      <c r="C760" s="1" t="s">
        <v>29189</v>
      </c>
      <c r="D760" s="1" t="s">
        <v>32556</v>
      </c>
      <c r="E760" s="1" t="s">
        <v>32557</v>
      </c>
      <c r="F760" s="9">
        <v>9783527801916</v>
      </c>
      <c r="G760" s="1" t="s">
        <v>33254</v>
      </c>
      <c r="H760" s="1" t="s">
        <v>33255</v>
      </c>
      <c r="I760" s="1">
        <v>1</v>
      </c>
      <c r="J760" s="1" t="s">
        <v>21</v>
      </c>
      <c r="K760" s="1" t="s">
        <v>33256</v>
      </c>
      <c r="L760" s="1" t="s">
        <v>25692</v>
      </c>
      <c r="M760" s="1" t="s">
        <v>29272</v>
      </c>
      <c r="N760" s="1" t="s">
        <v>25379</v>
      </c>
      <c r="O760" s="1" t="s">
        <v>33257</v>
      </c>
      <c r="P760" s="1" t="s">
        <v>33257</v>
      </c>
    </row>
    <row r="761" spans="1:16" ht="16.2">
      <c r="A761" s="1">
        <v>815</v>
      </c>
      <c r="B761" s="1" t="s">
        <v>29210</v>
      </c>
      <c r="C761" s="1" t="s">
        <v>29189</v>
      </c>
      <c r="D761" s="1" t="s">
        <v>33303</v>
      </c>
      <c r="E761" s="1" t="s">
        <v>33304</v>
      </c>
      <c r="F761" s="9">
        <v>9781119476948</v>
      </c>
      <c r="G761" s="1" t="s">
        <v>33305</v>
      </c>
      <c r="H761" s="1" t="s">
        <v>33306</v>
      </c>
      <c r="I761" s="1">
        <v>1</v>
      </c>
      <c r="J761" s="1" t="s">
        <v>21</v>
      </c>
      <c r="K761" s="1" t="s">
        <v>33307</v>
      </c>
      <c r="L761" s="1" t="s">
        <v>25844</v>
      </c>
      <c r="M761" s="1" t="s">
        <v>29272</v>
      </c>
      <c r="N761" s="1" t="s">
        <v>25379</v>
      </c>
      <c r="O761" s="1" t="s">
        <v>33308</v>
      </c>
      <c r="P761" s="1" t="s">
        <v>33308</v>
      </c>
    </row>
    <row r="762" spans="1:16" ht="16.2">
      <c r="A762" s="1">
        <v>817</v>
      </c>
      <c r="B762" s="1" t="s">
        <v>29210</v>
      </c>
      <c r="C762" s="1" t="s">
        <v>29189</v>
      </c>
      <c r="D762" s="1" t="s">
        <v>33314</v>
      </c>
      <c r="E762" s="1" t="s">
        <v>11072</v>
      </c>
      <c r="F762" s="9">
        <v>9781118880173</v>
      </c>
      <c r="G762" s="1" t="s">
        <v>33315</v>
      </c>
      <c r="H762" s="1" t="s">
        <v>33316</v>
      </c>
      <c r="I762" s="1">
        <v>1</v>
      </c>
      <c r="J762" s="1" t="s">
        <v>21</v>
      </c>
      <c r="K762" s="1" t="s">
        <v>33317</v>
      </c>
      <c r="L762" s="1" t="s">
        <v>22</v>
      </c>
      <c r="M762" s="1" t="s">
        <v>29272</v>
      </c>
      <c r="N762" s="1" t="s">
        <v>25379</v>
      </c>
      <c r="O762" s="1" t="s">
        <v>33318</v>
      </c>
      <c r="P762" s="1" t="s">
        <v>33318</v>
      </c>
    </row>
    <row r="763" spans="1:16" ht="16.2">
      <c r="A763" s="1">
        <v>838</v>
      </c>
      <c r="B763" s="1" t="s">
        <v>29210</v>
      </c>
      <c r="C763" s="1" t="s">
        <v>29189</v>
      </c>
      <c r="D763" s="1" t="s">
        <v>33410</v>
      </c>
      <c r="E763" s="1" t="s">
        <v>33411</v>
      </c>
      <c r="F763" s="9">
        <v>9781118794821</v>
      </c>
      <c r="G763" s="1" t="s">
        <v>33412</v>
      </c>
      <c r="H763" s="1" t="s">
        <v>33413</v>
      </c>
      <c r="I763" s="1">
        <v>1</v>
      </c>
      <c r="J763" s="1" t="s">
        <v>21</v>
      </c>
      <c r="K763" s="1" t="s">
        <v>33414</v>
      </c>
      <c r="L763" s="1" t="s">
        <v>22</v>
      </c>
      <c r="M763" s="1" t="s">
        <v>29272</v>
      </c>
      <c r="N763" s="1" t="s">
        <v>25379</v>
      </c>
      <c r="O763" s="1" t="s">
        <v>33415</v>
      </c>
      <c r="P763" s="1" t="s">
        <v>33415</v>
      </c>
    </row>
    <row r="764" spans="1:16" ht="16.2">
      <c r="A764" s="1">
        <v>875</v>
      </c>
      <c r="B764" s="1" t="s">
        <v>29210</v>
      </c>
      <c r="C764" s="1" t="s">
        <v>29189</v>
      </c>
      <c r="D764" s="1" t="s">
        <v>33592</v>
      </c>
      <c r="E764" s="1" t="s">
        <v>33593</v>
      </c>
      <c r="F764" s="9">
        <v>9783527698691</v>
      </c>
      <c r="G764" s="1" t="s">
        <v>33594</v>
      </c>
      <c r="H764" s="1" t="s">
        <v>33595</v>
      </c>
      <c r="I764" s="1">
        <v>1</v>
      </c>
      <c r="J764" s="1" t="s">
        <v>21</v>
      </c>
      <c r="K764" s="1" t="s">
        <v>33596</v>
      </c>
      <c r="L764" s="1" t="s">
        <v>25692</v>
      </c>
      <c r="M764" s="1" t="s">
        <v>29272</v>
      </c>
      <c r="N764" s="1" t="s">
        <v>25379</v>
      </c>
      <c r="O764" s="1" t="s">
        <v>33597</v>
      </c>
      <c r="P764" s="1" t="s">
        <v>33597</v>
      </c>
    </row>
    <row r="765" spans="1:16" ht="16.2">
      <c r="A765" s="1">
        <v>906</v>
      </c>
      <c r="B765" s="1" t="s">
        <v>29210</v>
      </c>
      <c r="C765" s="1" t="s">
        <v>29189</v>
      </c>
      <c r="D765" s="1" t="s">
        <v>33745</v>
      </c>
      <c r="E765" s="1" t="s">
        <v>33746</v>
      </c>
      <c r="F765" s="9">
        <v>9783527812318</v>
      </c>
      <c r="G765" s="1" t="s">
        <v>33747</v>
      </c>
      <c r="H765" s="1" t="s">
        <v>33748</v>
      </c>
      <c r="I765" s="1">
        <v>1</v>
      </c>
      <c r="J765" s="1" t="s">
        <v>50</v>
      </c>
      <c r="K765" s="1" t="s">
        <v>33749</v>
      </c>
      <c r="L765" s="1" t="s">
        <v>25692</v>
      </c>
      <c r="M765" s="1" t="s">
        <v>29272</v>
      </c>
      <c r="N765" s="1" t="s">
        <v>25379</v>
      </c>
      <c r="O765" s="1" t="s">
        <v>33750</v>
      </c>
      <c r="P765" s="1" t="s">
        <v>33750</v>
      </c>
    </row>
    <row r="766" spans="1:16" ht="16.2">
      <c r="A766" s="1">
        <v>912</v>
      </c>
      <c r="B766" s="1" t="s">
        <v>29210</v>
      </c>
      <c r="C766" s="1" t="s">
        <v>29189</v>
      </c>
      <c r="D766" s="1" t="s">
        <v>33777</v>
      </c>
      <c r="E766" s="1" t="s">
        <v>33624</v>
      </c>
      <c r="F766" s="9">
        <v>9783527808175</v>
      </c>
      <c r="G766" s="1" t="s">
        <v>33778</v>
      </c>
      <c r="H766" s="1" t="s">
        <v>33779</v>
      </c>
      <c r="I766" s="1">
        <v>1</v>
      </c>
      <c r="J766" s="1" t="s">
        <v>21</v>
      </c>
      <c r="K766" s="1" t="s">
        <v>33780</v>
      </c>
      <c r="L766" s="1" t="s">
        <v>25692</v>
      </c>
      <c r="M766" s="1" t="s">
        <v>29272</v>
      </c>
      <c r="N766" s="1" t="s">
        <v>25379</v>
      </c>
      <c r="O766" s="1" t="s">
        <v>33781</v>
      </c>
      <c r="P766" s="1" t="s">
        <v>33781</v>
      </c>
    </row>
    <row r="767" spans="1:16" ht="16.2">
      <c r="A767" s="1">
        <v>916</v>
      </c>
      <c r="B767" s="1" t="s">
        <v>29210</v>
      </c>
      <c r="C767" s="1" t="s">
        <v>29189</v>
      </c>
      <c r="D767" s="1" t="s">
        <v>12504</v>
      </c>
      <c r="E767" s="1" t="s">
        <v>12505</v>
      </c>
      <c r="F767" s="9">
        <v>9781119374978</v>
      </c>
      <c r="G767" s="1" t="s">
        <v>33797</v>
      </c>
      <c r="H767" s="1" t="s">
        <v>33798</v>
      </c>
      <c r="I767" s="1">
        <v>1</v>
      </c>
      <c r="J767" s="1" t="s">
        <v>21</v>
      </c>
      <c r="K767" s="1" t="s">
        <v>33799</v>
      </c>
      <c r="L767" s="1" t="s">
        <v>22</v>
      </c>
      <c r="M767" s="1" t="s">
        <v>29272</v>
      </c>
      <c r="N767" s="1" t="s">
        <v>25379</v>
      </c>
      <c r="O767" s="1" t="s">
        <v>33800</v>
      </c>
      <c r="P767" s="1" t="s">
        <v>33800</v>
      </c>
    </row>
    <row r="768" spans="1:16" ht="16.2">
      <c r="A768" s="1">
        <v>217</v>
      </c>
      <c r="B768" s="1" t="s">
        <v>29210</v>
      </c>
      <c r="C768" s="1" t="s">
        <v>29189</v>
      </c>
      <c r="D768" s="1" t="s">
        <v>30313</v>
      </c>
      <c r="E768" s="1" t="s">
        <v>30314</v>
      </c>
      <c r="F768" s="9">
        <v>9781119069447</v>
      </c>
      <c r="G768" s="1" t="s">
        <v>30315</v>
      </c>
      <c r="H768" s="1" t="s">
        <v>30316</v>
      </c>
      <c r="I768" s="1">
        <v>1</v>
      </c>
      <c r="J768" s="1" t="s">
        <v>21</v>
      </c>
      <c r="K768" s="1" t="s">
        <v>30317</v>
      </c>
      <c r="L768" s="1" t="s">
        <v>22</v>
      </c>
      <c r="M768" s="1" t="s">
        <v>29221</v>
      </c>
      <c r="N768" s="1" t="s">
        <v>25379</v>
      </c>
      <c r="O768" s="1" t="s">
        <v>30318</v>
      </c>
      <c r="P768" s="1" t="s">
        <v>30318</v>
      </c>
    </row>
    <row r="769" spans="1:16" ht="16.2">
      <c r="A769" s="1">
        <v>218</v>
      </c>
      <c r="B769" s="1" t="s">
        <v>29210</v>
      </c>
      <c r="C769" s="1" t="s">
        <v>29189</v>
      </c>
      <c r="D769" s="1" t="s">
        <v>30319</v>
      </c>
      <c r="E769" s="1" t="s">
        <v>30320</v>
      </c>
      <c r="F769" s="9">
        <v>9781118795309</v>
      </c>
      <c r="G769" s="1" t="s">
        <v>30321</v>
      </c>
      <c r="H769" s="1" t="s">
        <v>30322</v>
      </c>
      <c r="I769" s="1">
        <v>1</v>
      </c>
      <c r="J769" s="1" t="s">
        <v>21</v>
      </c>
      <c r="K769" s="1" t="s">
        <v>30323</v>
      </c>
      <c r="L769" s="1" t="s">
        <v>22</v>
      </c>
      <c r="M769" s="1" t="s">
        <v>29221</v>
      </c>
      <c r="N769" s="1" t="s">
        <v>25379</v>
      </c>
      <c r="O769" s="1" t="s">
        <v>30324</v>
      </c>
      <c r="P769" s="1" t="s">
        <v>30324</v>
      </c>
    </row>
    <row r="770" spans="1:16" ht="16.2">
      <c r="A770" s="1">
        <v>219</v>
      </c>
      <c r="B770" s="1" t="s">
        <v>29210</v>
      </c>
      <c r="C770" s="1" t="s">
        <v>29189</v>
      </c>
      <c r="D770" s="1" t="s">
        <v>30325</v>
      </c>
      <c r="E770" s="1" t="s">
        <v>30326</v>
      </c>
      <c r="F770" s="9">
        <v>9781119348450</v>
      </c>
      <c r="G770" s="1" t="s">
        <v>30327</v>
      </c>
      <c r="H770" s="1" t="s">
        <v>30328</v>
      </c>
      <c r="I770" s="1">
        <v>1</v>
      </c>
      <c r="J770" s="1" t="s">
        <v>379</v>
      </c>
      <c r="K770" s="1" t="s">
        <v>30329</v>
      </c>
      <c r="L770" s="1" t="s">
        <v>22</v>
      </c>
      <c r="M770" s="1" t="s">
        <v>29221</v>
      </c>
      <c r="N770" s="1" t="s">
        <v>25379</v>
      </c>
      <c r="O770" s="1" t="s">
        <v>30330</v>
      </c>
      <c r="P770" s="1" t="s">
        <v>30330</v>
      </c>
    </row>
    <row r="771" spans="1:16" ht="16.2">
      <c r="A771" s="1">
        <v>220</v>
      </c>
      <c r="B771" s="1" t="s">
        <v>29210</v>
      </c>
      <c r="C771" s="1" t="s">
        <v>29189</v>
      </c>
      <c r="D771" s="1" t="s">
        <v>12504</v>
      </c>
      <c r="E771" s="1" t="s">
        <v>12505</v>
      </c>
      <c r="F771" s="9">
        <v>9781119324560</v>
      </c>
      <c r="G771" s="1" t="s">
        <v>30331</v>
      </c>
      <c r="H771" s="1" t="s">
        <v>30332</v>
      </c>
      <c r="I771" s="1">
        <v>1</v>
      </c>
      <c r="J771" s="1" t="s">
        <v>21</v>
      </c>
      <c r="K771" s="1" t="s">
        <v>12538</v>
      </c>
      <c r="L771" s="1" t="s">
        <v>22</v>
      </c>
      <c r="M771" s="1" t="s">
        <v>29221</v>
      </c>
      <c r="N771" s="1" t="s">
        <v>25379</v>
      </c>
      <c r="O771" s="1" t="s">
        <v>30333</v>
      </c>
      <c r="P771" s="1" t="s">
        <v>30333</v>
      </c>
    </row>
    <row r="772" spans="1:16" ht="16.2">
      <c r="A772" s="1">
        <v>221</v>
      </c>
      <c r="B772" s="1" t="s">
        <v>29210</v>
      </c>
      <c r="C772" s="1" t="s">
        <v>29189</v>
      </c>
      <c r="D772" s="1" t="s">
        <v>12490</v>
      </c>
      <c r="E772" s="1" t="s">
        <v>30334</v>
      </c>
      <c r="F772" s="9">
        <v>9783527340934</v>
      </c>
      <c r="G772" s="1" t="s">
        <v>30335</v>
      </c>
      <c r="H772" s="1" t="s">
        <v>33850</v>
      </c>
      <c r="I772" s="1">
        <v>1</v>
      </c>
      <c r="J772" s="1" t="s">
        <v>21</v>
      </c>
      <c r="K772" s="1" t="s">
        <v>30336</v>
      </c>
      <c r="L772" s="1" t="s">
        <v>25692</v>
      </c>
      <c r="M772" s="1" t="s">
        <v>29221</v>
      </c>
      <c r="N772" s="1" t="s">
        <v>25379</v>
      </c>
      <c r="O772" s="1" t="s">
        <v>30337</v>
      </c>
      <c r="P772" s="1" t="s">
        <v>30337</v>
      </c>
    </row>
    <row r="773" spans="1:16" ht="16.2">
      <c r="A773" s="1">
        <v>662</v>
      </c>
      <c r="B773" s="1" t="s">
        <v>29210</v>
      </c>
      <c r="C773" s="1" t="s">
        <v>29189</v>
      </c>
      <c r="D773" s="1" t="s">
        <v>10992</v>
      </c>
      <c r="E773" s="1" t="s">
        <v>7014</v>
      </c>
      <c r="F773" s="9">
        <v>9781119099512</v>
      </c>
      <c r="G773" s="1" t="s">
        <v>32547</v>
      </c>
      <c r="H773" s="1" t="s">
        <v>32548</v>
      </c>
      <c r="I773" s="1">
        <v>1</v>
      </c>
      <c r="J773" s="1" t="s">
        <v>21</v>
      </c>
      <c r="K773" s="1" t="s">
        <v>32549</v>
      </c>
      <c r="L773" s="1" t="s">
        <v>22</v>
      </c>
      <c r="M773" s="1" t="s">
        <v>29221</v>
      </c>
      <c r="N773" s="1" t="s">
        <v>25379</v>
      </c>
      <c r="O773" s="1" t="s">
        <v>32550</v>
      </c>
      <c r="P773" s="1" t="s">
        <v>32550</v>
      </c>
    </row>
    <row r="774" spans="1:16" ht="16.2">
      <c r="A774" s="1">
        <v>663</v>
      </c>
      <c r="B774" s="1" t="s">
        <v>29210</v>
      </c>
      <c r="C774" s="1" t="s">
        <v>29189</v>
      </c>
      <c r="D774" s="1" t="s">
        <v>32551</v>
      </c>
      <c r="E774" s="1" t="s">
        <v>12575</v>
      </c>
      <c r="F774" s="9">
        <v>9781119160281</v>
      </c>
      <c r="G774" s="1" t="s">
        <v>32552</v>
      </c>
      <c r="H774" s="1" t="s">
        <v>32553</v>
      </c>
      <c r="I774" s="1">
        <v>1</v>
      </c>
      <c r="J774" s="1" t="s">
        <v>21</v>
      </c>
      <c r="K774" s="1" t="s">
        <v>32554</v>
      </c>
      <c r="L774" s="1" t="s">
        <v>25708</v>
      </c>
      <c r="M774" s="1" t="s">
        <v>29221</v>
      </c>
      <c r="N774" s="1" t="s">
        <v>25379</v>
      </c>
      <c r="O774" s="1" t="s">
        <v>32555</v>
      </c>
      <c r="P774" s="1" t="s">
        <v>32555</v>
      </c>
    </row>
    <row r="775" spans="1:16" ht="16.2">
      <c r="A775" s="1">
        <v>664</v>
      </c>
      <c r="B775" s="1" t="s">
        <v>29210</v>
      </c>
      <c r="C775" s="1" t="s">
        <v>29189</v>
      </c>
      <c r="D775" s="1" t="s">
        <v>32556</v>
      </c>
      <c r="E775" s="1" t="s">
        <v>32557</v>
      </c>
      <c r="F775" s="9">
        <v>9783527693610</v>
      </c>
      <c r="G775" s="1" t="s">
        <v>32558</v>
      </c>
      <c r="H775" s="1" t="s">
        <v>32559</v>
      </c>
      <c r="I775" s="1">
        <v>1</v>
      </c>
      <c r="J775" s="1" t="s">
        <v>21</v>
      </c>
      <c r="K775" s="1" t="s">
        <v>32560</v>
      </c>
      <c r="L775" s="1" t="s">
        <v>25692</v>
      </c>
      <c r="M775" s="1" t="s">
        <v>29221</v>
      </c>
      <c r="N775" s="1" t="s">
        <v>25379</v>
      </c>
      <c r="O775" s="1" t="s">
        <v>32561</v>
      </c>
      <c r="P775" s="1" t="s">
        <v>32561</v>
      </c>
    </row>
    <row r="776" spans="1:16" ht="16.2">
      <c r="A776" s="1">
        <v>667</v>
      </c>
      <c r="B776" s="1" t="s">
        <v>29210</v>
      </c>
      <c r="C776" s="1" t="s">
        <v>29189</v>
      </c>
      <c r="D776" s="1" t="s">
        <v>32575</v>
      </c>
      <c r="E776" s="1" t="s">
        <v>32576</v>
      </c>
      <c r="F776" s="9">
        <v>9781119388548</v>
      </c>
      <c r="G776" s="1" t="s">
        <v>32577</v>
      </c>
      <c r="H776" s="1" t="s">
        <v>32578</v>
      </c>
      <c r="I776" s="1">
        <v>1</v>
      </c>
      <c r="J776" s="1" t="s">
        <v>21</v>
      </c>
      <c r="K776" s="1" t="s">
        <v>32579</v>
      </c>
      <c r="L776" s="1" t="s">
        <v>25844</v>
      </c>
      <c r="M776" s="1" t="s">
        <v>29221</v>
      </c>
      <c r="N776" s="1" t="s">
        <v>25379</v>
      </c>
      <c r="O776" s="1" t="s">
        <v>32580</v>
      </c>
      <c r="P776" s="1" t="s">
        <v>32580</v>
      </c>
    </row>
    <row r="777" spans="1:16" ht="16.2">
      <c r="A777" s="1">
        <v>666</v>
      </c>
      <c r="B777" s="1" t="s">
        <v>29210</v>
      </c>
      <c r="C777" s="1" t="s">
        <v>29189</v>
      </c>
      <c r="D777" s="1" t="s">
        <v>32568</v>
      </c>
      <c r="E777" s="1" t="s">
        <v>32569</v>
      </c>
      <c r="F777" s="9">
        <v>9783527690497</v>
      </c>
      <c r="G777" s="1" t="s">
        <v>32570</v>
      </c>
      <c r="H777" s="1" t="s">
        <v>32571</v>
      </c>
      <c r="I777" s="1">
        <v>1</v>
      </c>
      <c r="J777" s="1" t="s">
        <v>32572</v>
      </c>
      <c r="K777" s="1" t="s">
        <v>32573</v>
      </c>
      <c r="L777" s="1" t="s">
        <v>25692</v>
      </c>
      <c r="M777" s="1" t="s">
        <v>16257</v>
      </c>
      <c r="N777" s="1" t="s">
        <v>25379</v>
      </c>
      <c r="O777" s="1" t="s">
        <v>32574</v>
      </c>
      <c r="P777" s="1" t="s">
        <v>32574</v>
      </c>
    </row>
    <row r="778" spans="1:16" ht="16.2">
      <c r="A778" s="1">
        <v>222</v>
      </c>
      <c r="B778" s="1" t="s">
        <v>29210</v>
      </c>
      <c r="C778" s="1" t="s">
        <v>29189</v>
      </c>
      <c r="D778" s="1" t="s">
        <v>30338</v>
      </c>
      <c r="E778" s="1" t="s">
        <v>30339</v>
      </c>
      <c r="F778" s="9">
        <v>9783527697489</v>
      </c>
      <c r="G778" s="1" t="s">
        <v>30340</v>
      </c>
      <c r="H778" s="1" t="s">
        <v>30341</v>
      </c>
      <c r="I778" s="1">
        <v>1</v>
      </c>
      <c r="J778" s="1" t="s">
        <v>21</v>
      </c>
      <c r="K778" s="1" t="s">
        <v>30336</v>
      </c>
      <c r="L778" s="1" t="s">
        <v>25692</v>
      </c>
      <c r="M778" s="1" t="s">
        <v>15603</v>
      </c>
      <c r="N778" s="1" t="s">
        <v>25379</v>
      </c>
      <c r="O778" s="1" t="s">
        <v>30342</v>
      </c>
      <c r="P778" s="1" t="s">
        <v>30342</v>
      </c>
    </row>
    <row r="779" spans="1:16" ht="16.2">
      <c r="A779" s="1">
        <v>223</v>
      </c>
      <c r="B779" s="1" t="s">
        <v>29210</v>
      </c>
      <c r="C779" s="1" t="s">
        <v>29189</v>
      </c>
      <c r="D779" s="1" t="s">
        <v>30343</v>
      </c>
      <c r="E779" s="1" t="s">
        <v>30344</v>
      </c>
      <c r="F779" s="9">
        <v>9781119178606</v>
      </c>
      <c r="G779" s="1" t="s">
        <v>30345</v>
      </c>
      <c r="H779" s="1" t="s">
        <v>30346</v>
      </c>
      <c r="I779" s="1">
        <v>1</v>
      </c>
      <c r="J779" s="1" t="s">
        <v>21</v>
      </c>
      <c r="K779" s="1" t="s">
        <v>27430</v>
      </c>
      <c r="L779" s="1" t="s">
        <v>25844</v>
      </c>
      <c r="M779" s="1" t="s">
        <v>15603</v>
      </c>
      <c r="N779" s="1" t="s">
        <v>25379</v>
      </c>
      <c r="O779" s="1" t="s">
        <v>30347</v>
      </c>
      <c r="P779" s="1" t="s">
        <v>30347</v>
      </c>
    </row>
    <row r="780" spans="1:16" ht="16.2">
      <c r="A780" s="1">
        <v>665</v>
      </c>
      <c r="B780" s="1" t="s">
        <v>29210</v>
      </c>
      <c r="C780" s="1" t="s">
        <v>29189</v>
      </c>
      <c r="D780" s="1" t="s">
        <v>32562</v>
      </c>
      <c r="E780" s="1" t="s">
        <v>32563</v>
      </c>
      <c r="F780" s="9">
        <v>9783527687343</v>
      </c>
      <c r="G780" s="1" t="s">
        <v>32564</v>
      </c>
      <c r="H780" s="1" t="s">
        <v>32565</v>
      </c>
      <c r="I780" s="1">
        <v>1</v>
      </c>
      <c r="J780" s="1" t="s">
        <v>21</v>
      </c>
      <c r="K780" s="1" t="s">
        <v>32566</v>
      </c>
      <c r="L780" s="1" t="s">
        <v>25692</v>
      </c>
      <c r="M780" s="1" t="s">
        <v>15603</v>
      </c>
      <c r="N780" s="1" t="s">
        <v>25379</v>
      </c>
      <c r="O780" s="1" t="s">
        <v>32567</v>
      </c>
      <c r="P780" s="1" t="s">
        <v>32567</v>
      </c>
    </row>
    <row r="781" spans="1:16" ht="16.2">
      <c r="A781" s="1">
        <v>80</v>
      </c>
      <c r="B781" s="1" t="s">
        <v>29210</v>
      </c>
      <c r="C781" s="1" t="s">
        <v>29190</v>
      </c>
      <c r="D781" s="1" t="s">
        <v>29643</v>
      </c>
      <c r="E781" s="1" t="s">
        <v>13306</v>
      </c>
      <c r="F781" s="9">
        <v>9781119080190</v>
      </c>
      <c r="G781" s="1" t="s">
        <v>29644</v>
      </c>
      <c r="H781" s="1" t="s">
        <v>29645</v>
      </c>
      <c r="I781" s="1">
        <v>1</v>
      </c>
      <c r="J781" s="1" t="s">
        <v>379</v>
      </c>
      <c r="K781" s="1" t="s">
        <v>29646</v>
      </c>
      <c r="L781" s="1" t="s">
        <v>22</v>
      </c>
      <c r="M781" s="1" t="s">
        <v>29272</v>
      </c>
      <c r="N781" s="1" t="s">
        <v>25379</v>
      </c>
      <c r="O781" s="1" t="s">
        <v>29647</v>
      </c>
      <c r="P781" s="1" t="s">
        <v>29647</v>
      </c>
    </row>
    <row r="782" spans="1:16" ht="16.2">
      <c r="A782" s="1">
        <v>82</v>
      </c>
      <c r="B782" s="1" t="s">
        <v>29210</v>
      </c>
      <c r="C782" s="1" t="s">
        <v>29190</v>
      </c>
      <c r="D782" s="1" t="s">
        <v>29652</v>
      </c>
      <c r="E782" s="1" t="s">
        <v>13860</v>
      </c>
      <c r="F782" s="9">
        <v>9781119096948</v>
      </c>
      <c r="G782" s="1" t="s">
        <v>29653</v>
      </c>
      <c r="H782" s="1" t="s">
        <v>29654</v>
      </c>
      <c r="I782" s="1">
        <v>1</v>
      </c>
      <c r="J782" s="1" t="s">
        <v>21</v>
      </c>
      <c r="K782" s="1" t="s">
        <v>29655</v>
      </c>
      <c r="L782" s="1" t="s">
        <v>22</v>
      </c>
      <c r="M782" s="1" t="s">
        <v>29272</v>
      </c>
      <c r="N782" s="1" t="s">
        <v>25379</v>
      </c>
      <c r="O782" s="1" t="s">
        <v>29656</v>
      </c>
      <c r="P782" s="1" t="s">
        <v>29656</v>
      </c>
    </row>
    <row r="783" spans="1:16" ht="16.2">
      <c r="A783" s="1">
        <v>88</v>
      </c>
      <c r="B783" s="1" t="s">
        <v>29210</v>
      </c>
      <c r="C783" s="1" t="s">
        <v>29190</v>
      </c>
      <c r="D783" s="1" t="s">
        <v>10862</v>
      </c>
      <c r="E783" s="1" t="s">
        <v>29681</v>
      </c>
      <c r="F783" s="9">
        <v>9783527805297</v>
      </c>
      <c r="G783" s="1" t="s">
        <v>29682</v>
      </c>
      <c r="H783" s="1" t="s">
        <v>29683</v>
      </c>
      <c r="I783" s="1">
        <v>1</v>
      </c>
      <c r="J783" s="1" t="s">
        <v>21</v>
      </c>
      <c r="K783" s="1" t="s">
        <v>29684</v>
      </c>
      <c r="L783" s="1" t="s">
        <v>25692</v>
      </c>
      <c r="M783" s="1" t="s">
        <v>29272</v>
      </c>
      <c r="N783" s="1" t="s">
        <v>25379</v>
      </c>
      <c r="O783" s="1" t="s">
        <v>29685</v>
      </c>
      <c r="P783" s="1" t="s">
        <v>29685</v>
      </c>
    </row>
    <row r="784" spans="1:16" ht="16.2">
      <c r="A784" s="1">
        <v>174</v>
      </c>
      <c r="B784" s="1" t="s">
        <v>29210</v>
      </c>
      <c r="C784" s="1" t="s">
        <v>29190</v>
      </c>
      <c r="D784" s="1" t="s">
        <v>12371</v>
      </c>
      <c r="E784" s="1" t="s">
        <v>12143</v>
      </c>
      <c r="F784" s="9">
        <v>9783527698158</v>
      </c>
      <c r="G784" s="1" t="s">
        <v>30108</v>
      </c>
      <c r="H784" s="1" t="s">
        <v>30109</v>
      </c>
      <c r="I784" s="1">
        <v>1</v>
      </c>
      <c r="J784" s="1" t="s">
        <v>21</v>
      </c>
      <c r="K784" s="1" t="s">
        <v>30110</v>
      </c>
      <c r="L784" s="1" t="s">
        <v>25692</v>
      </c>
      <c r="M784" s="1" t="s">
        <v>29272</v>
      </c>
      <c r="N784" s="1" t="s">
        <v>25379</v>
      </c>
      <c r="O784" s="1" t="s">
        <v>30111</v>
      </c>
      <c r="P784" s="1" t="s">
        <v>30111</v>
      </c>
    </row>
    <row r="785" spans="1:16" ht="16.2">
      <c r="A785" s="1">
        <v>183</v>
      </c>
      <c r="B785" s="1" t="s">
        <v>29210</v>
      </c>
      <c r="C785" s="1" t="s">
        <v>29190</v>
      </c>
      <c r="D785" s="1" t="s">
        <v>6518</v>
      </c>
      <c r="E785" s="1" t="s">
        <v>11793</v>
      </c>
      <c r="F785" s="9">
        <v>9781119075738</v>
      </c>
      <c r="G785" s="1" t="s">
        <v>30151</v>
      </c>
      <c r="H785" s="1" t="s">
        <v>30152</v>
      </c>
      <c r="I785" s="1">
        <v>1</v>
      </c>
      <c r="J785" s="1" t="s">
        <v>21</v>
      </c>
      <c r="K785" s="1" t="s">
        <v>30153</v>
      </c>
      <c r="L785" s="1" t="s">
        <v>22</v>
      </c>
      <c r="M785" s="1" t="s">
        <v>29272</v>
      </c>
      <c r="N785" s="1" t="s">
        <v>25379</v>
      </c>
      <c r="O785" s="1" t="s">
        <v>30154</v>
      </c>
      <c r="P785" s="1" t="s">
        <v>30154</v>
      </c>
    </row>
    <row r="786" spans="1:16" ht="16.2">
      <c r="A786" s="1">
        <v>185</v>
      </c>
      <c r="B786" s="1" t="s">
        <v>29210</v>
      </c>
      <c r="C786" s="1" t="s">
        <v>29190</v>
      </c>
      <c r="D786" s="1" t="s">
        <v>30161</v>
      </c>
      <c r="E786" s="1" t="s">
        <v>30162</v>
      </c>
      <c r="F786" s="9">
        <v>9781119390541</v>
      </c>
      <c r="G786" s="1" t="s">
        <v>30163</v>
      </c>
      <c r="H786" s="1" t="s">
        <v>30164</v>
      </c>
      <c r="I786" s="1">
        <v>1</v>
      </c>
      <c r="J786" s="1" t="s">
        <v>50</v>
      </c>
      <c r="K786" s="1" t="s">
        <v>30165</v>
      </c>
      <c r="L786" s="1" t="s">
        <v>22</v>
      </c>
      <c r="M786" s="1" t="s">
        <v>29272</v>
      </c>
      <c r="N786" s="1" t="s">
        <v>25379</v>
      </c>
      <c r="O786" s="1" t="s">
        <v>30166</v>
      </c>
      <c r="P786" s="1" t="s">
        <v>30166</v>
      </c>
    </row>
    <row r="787" spans="1:16" ht="16.2">
      <c r="A787" s="1">
        <v>188</v>
      </c>
      <c r="B787" s="1" t="s">
        <v>29210</v>
      </c>
      <c r="C787" s="1" t="s">
        <v>29190</v>
      </c>
      <c r="D787" s="1" t="s">
        <v>30176</v>
      </c>
      <c r="E787" s="1" t="s">
        <v>30177</v>
      </c>
      <c r="F787" s="9">
        <v>9783527805624</v>
      </c>
      <c r="G787" s="1" t="s">
        <v>30178</v>
      </c>
      <c r="H787" s="1" t="s">
        <v>30179</v>
      </c>
      <c r="I787" s="1">
        <v>1</v>
      </c>
      <c r="J787" s="1" t="s">
        <v>21</v>
      </c>
      <c r="K787" s="1" t="s">
        <v>30180</v>
      </c>
      <c r="L787" s="1" t="s">
        <v>25692</v>
      </c>
      <c r="M787" s="1" t="s">
        <v>29272</v>
      </c>
      <c r="N787" s="1" t="s">
        <v>25379</v>
      </c>
      <c r="O787" s="1" t="s">
        <v>30181</v>
      </c>
      <c r="P787" s="1" t="s">
        <v>30181</v>
      </c>
    </row>
    <row r="788" spans="1:16" ht="16.2">
      <c r="A788" s="1">
        <v>215</v>
      </c>
      <c r="B788" s="1" t="s">
        <v>29210</v>
      </c>
      <c r="C788" s="1" t="s">
        <v>29190</v>
      </c>
      <c r="D788" s="1" t="s">
        <v>10992</v>
      </c>
      <c r="E788" s="1" t="s">
        <v>6051</v>
      </c>
      <c r="F788" s="9">
        <v>9781118971147</v>
      </c>
      <c r="G788" s="1" t="s">
        <v>30303</v>
      </c>
      <c r="H788" s="1" t="s">
        <v>30304</v>
      </c>
      <c r="I788" s="1">
        <v>1</v>
      </c>
      <c r="J788" s="1" t="s">
        <v>21</v>
      </c>
      <c r="K788" s="1" t="s">
        <v>30305</v>
      </c>
      <c r="L788" s="1" t="s">
        <v>22</v>
      </c>
      <c r="M788" s="1" t="s">
        <v>29272</v>
      </c>
      <c r="N788" s="1" t="s">
        <v>25379</v>
      </c>
      <c r="O788" s="1" t="s">
        <v>30306</v>
      </c>
      <c r="P788" s="1" t="s">
        <v>30306</v>
      </c>
    </row>
    <row r="789" spans="1:16" ht="16.2">
      <c r="A789" s="1">
        <v>756</v>
      </c>
      <c r="B789" s="1" t="s">
        <v>29210</v>
      </c>
      <c r="C789" s="1" t="s">
        <v>29190</v>
      </c>
      <c r="D789" s="1" t="s">
        <v>29754</v>
      </c>
      <c r="E789" s="1" t="s">
        <v>29755</v>
      </c>
      <c r="F789" s="9">
        <v>9781119226529</v>
      </c>
      <c r="G789" s="1" t="s">
        <v>33025</v>
      </c>
      <c r="H789" s="1" t="s">
        <v>33026</v>
      </c>
      <c r="I789" s="1">
        <v>1</v>
      </c>
      <c r="J789" s="1" t="s">
        <v>21</v>
      </c>
      <c r="K789" s="1" t="s">
        <v>33027</v>
      </c>
      <c r="L789" s="1" t="s">
        <v>22</v>
      </c>
      <c r="M789" s="1" t="s">
        <v>29272</v>
      </c>
      <c r="N789" s="1" t="s">
        <v>25379</v>
      </c>
      <c r="O789" s="1" t="s">
        <v>33028</v>
      </c>
      <c r="P789" s="1" t="s">
        <v>33028</v>
      </c>
    </row>
    <row r="790" spans="1:16" ht="16.2">
      <c r="A790" s="1">
        <v>779</v>
      </c>
      <c r="B790" s="1" t="s">
        <v>29210</v>
      </c>
      <c r="C790" s="1" t="s">
        <v>29190</v>
      </c>
      <c r="D790" s="1" t="s">
        <v>7512</v>
      </c>
      <c r="E790" s="1" t="s">
        <v>6128</v>
      </c>
      <c r="F790" s="9">
        <v>9781119295266</v>
      </c>
      <c r="G790" s="1" t="s">
        <v>33140</v>
      </c>
      <c r="H790" s="1" t="s">
        <v>33141</v>
      </c>
      <c r="I790" s="1">
        <v>1</v>
      </c>
      <c r="J790" s="1" t="s">
        <v>21</v>
      </c>
      <c r="K790" s="1" t="s">
        <v>33142</v>
      </c>
      <c r="L790" s="1" t="s">
        <v>22</v>
      </c>
      <c r="M790" s="1" t="s">
        <v>29272</v>
      </c>
      <c r="N790" s="1" t="s">
        <v>25379</v>
      </c>
      <c r="O790" s="1" t="s">
        <v>33143</v>
      </c>
      <c r="P790" s="1" t="s">
        <v>33143</v>
      </c>
    </row>
    <row r="791" spans="1:16" ht="16.2">
      <c r="A791" s="1">
        <v>803</v>
      </c>
      <c r="B791" s="1" t="s">
        <v>29210</v>
      </c>
      <c r="C791" s="1" t="s">
        <v>29190</v>
      </c>
      <c r="D791" s="1" t="s">
        <v>33244</v>
      </c>
      <c r="E791" s="1" t="s">
        <v>33245</v>
      </c>
      <c r="F791" s="9">
        <v>9783527804108</v>
      </c>
      <c r="G791" s="1" t="s">
        <v>33246</v>
      </c>
      <c r="H791" s="1" t="s">
        <v>33247</v>
      </c>
      <c r="I791" s="1">
        <v>1</v>
      </c>
      <c r="J791" s="1" t="s">
        <v>21</v>
      </c>
      <c r="K791" s="1" t="s">
        <v>33248</v>
      </c>
      <c r="L791" s="1" t="s">
        <v>25692</v>
      </c>
      <c r="M791" s="1" t="s">
        <v>29272</v>
      </c>
      <c r="N791" s="1" t="s">
        <v>25379</v>
      </c>
      <c r="O791" s="1" t="s">
        <v>33249</v>
      </c>
      <c r="P791" s="1" t="s">
        <v>33249</v>
      </c>
    </row>
    <row r="792" spans="1:16" ht="16.2">
      <c r="A792" s="1">
        <v>804</v>
      </c>
      <c r="B792" s="1" t="s">
        <v>29210</v>
      </c>
      <c r="C792" s="1" t="s">
        <v>29190</v>
      </c>
      <c r="D792" s="1" t="s">
        <v>13207</v>
      </c>
      <c r="E792" s="1" t="s">
        <v>6313</v>
      </c>
      <c r="F792" s="9">
        <v>9783906390819</v>
      </c>
      <c r="G792" s="1" t="s">
        <v>33250</v>
      </c>
      <c r="H792" s="1" t="s">
        <v>33251</v>
      </c>
      <c r="I792" s="1">
        <v>1</v>
      </c>
      <c r="J792" s="1" t="s">
        <v>21</v>
      </c>
      <c r="K792" s="1" t="s">
        <v>33252</v>
      </c>
      <c r="L792" s="1" t="s">
        <v>22</v>
      </c>
      <c r="M792" s="1" t="s">
        <v>29272</v>
      </c>
      <c r="N792" s="1" t="s">
        <v>25379</v>
      </c>
      <c r="O792" s="1" t="s">
        <v>33253</v>
      </c>
      <c r="P792" s="1" t="s">
        <v>33253</v>
      </c>
    </row>
    <row r="793" spans="1:16" ht="16.2">
      <c r="A793" s="1">
        <v>819</v>
      </c>
      <c r="B793" s="1" t="s">
        <v>29210</v>
      </c>
      <c r="C793" s="1" t="s">
        <v>29190</v>
      </c>
      <c r="D793" s="1" t="s">
        <v>8372</v>
      </c>
      <c r="E793" s="1" t="s">
        <v>29717</v>
      </c>
      <c r="F793" s="9">
        <v>9783527803705</v>
      </c>
      <c r="G793" s="1" t="s">
        <v>33323</v>
      </c>
      <c r="H793" s="1" t="s">
        <v>33324</v>
      </c>
      <c r="I793" s="1">
        <v>1</v>
      </c>
      <c r="J793" s="1" t="s">
        <v>21</v>
      </c>
      <c r="K793" s="1" t="s">
        <v>33325</v>
      </c>
      <c r="L793" s="1" t="s">
        <v>25692</v>
      </c>
      <c r="M793" s="1" t="s">
        <v>29272</v>
      </c>
      <c r="N793" s="1" t="s">
        <v>25379</v>
      </c>
      <c r="O793" s="1" t="s">
        <v>33326</v>
      </c>
      <c r="P793" s="1" t="s">
        <v>33326</v>
      </c>
    </row>
    <row r="794" spans="1:16" ht="16.2">
      <c r="A794" s="1">
        <v>820</v>
      </c>
      <c r="B794" s="1" t="s">
        <v>29210</v>
      </c>
      <c r="C794" s="1" t="s">
        <v>29190</v>
      </c>
      <c r="D794" s="1" t="s">
        <v>7177</v>
      </c>
      <c r="E794" s="1" t="s">
        <v>7812</v>
      </c>
      <c r="F794" s="9">
        <v>9781119356080</v>
      </c>
      <c r="G794" s="1" t="s">
        <v>33327</v>
      </c>
      <c r="H794" s="1" t="s">
        <v>33328</v>
      </c>
      <c r="I794" s="1">
        <v>1</v>
      </c>
      <c r="J794" s="1" t="s">
        <v>379</v>
      </c>
      <c r="K794" s="1" t="s">
        <v>33329</v>
      </c>
      <c r="L794" s="1" t="s">
        <v>22</v>
      </c>
      <c r="M794" s="1" t="s">
        <v>29272</v>
      </c>
      <c r="N794" s="1" t="s">
        <v>25379</v>
      </c>
      <c r="O794" s="1" t="s">
        <v>33330</v>
      </c>
      <c r="P794" s="1" t="s">
        <v>33330</v>
      </c>
    </row>
    <row r="795" spans="1:16" ht="16.2">
      <c r="A795" s="1">
        <v>821</v>
      </c>
      <c r="B795" s="1" t="s">
        <v>29210</v>
      </c>
      <c r="C795" s="1" t="s">
        <v>29190</v>
      </c>
      <c r="D795" s="1" t="s">
        <v>33331</v>
      </c>
      <c r="E795" s="1" t="s">
        <v>13888</v>
      </c>
      <c r="F795" s="9">
        <v>9781119183952</v>
      </c>
      <c r="G795" s="1" t="s">
        <v>33332</v>
      </c>
      <c r="H795" s="1" t="s">
        <v>33333</v>
      </c>
      <c r="I795" s="1">
        <v>1</v>
      </c>
      <c r="J795" s="1" t="s">
        <v>21</v>
      </c>
      <c r="K795" s="1" t="s">
        <v>33334</v>
      </c>
      <c r="L795" s="1" t="s">
        <v>22</v>
      </c>
      <c r="M795" s="1" t="s">
        <v>29272</v>
      </c>
      <c r="N795" s="1" t="s">
        <v>25379</v>
      </c>
      <c r="O795" s="1" t="s">
        <v>33335</v>
      </c>
      <c r="P795" s="1" t="s">
        <v>33335</v>
      </c>
    </row>
    <row r="796" spans="1:16" ht="16.2">
      <c r="A796" s="1">
        <v>824</v>
      </c>
      <c r="B796" s="1" t="s">
        <v>29210</v>
      </c>
      <c r="C796" s="1" t="s">
        <v>29190</v>
      </c>
      <c r="D796" s="1" t="s">
        <v>29950</v>
      </c>
      <c r="E796" s="1" t="s">
        <v>12723</v>
      </c>
      <c r="F796" s="9">
        <v>9783527806539</v>
      </c>
      <c r="G796" s="1" t="s">
        <v>33343</v>
      </c>
      <c r="H796" s="1" t="s">
        <v>33344</v>
      </c>
      <c r="I796" s="1">
        <v>1</v>
      </c>
      <c r="J796" s="1" t="s">
        <v>21</v>
      </c>
      <c r="K796" s="1" t="s">
        <v>33345</v>
      </c>
      <c r="L796" s="1" t="s">
        <v>25692</v>
      </c>
      <c r="M796" s="1" t="s">
        <v>29272</v>
      </c>
      <c r="N796" s="1" t="s">
        <v>25379</v>
      </c>
      <c r="O796" s="1" t="s">
        <v>33346</v>
      </c>
      <c r="P796" s="1" t="s">
        <v>33346</v>
      </c>
    </row>
    <row r="797" spans="1:16" ht="16.2">
      <c r="A797" s="1">
        <v>835</v>
      </c>
      <c r="B797" s="1" t="s">
        <v>29210</v>
      </c>
      <c r="C797" s="1" t="s">
        <v>29190</v>
      </c>
      <c r="D797" s="1" t="s">
        <v>11826</v>
      </c>
      <c r="E797" s="1" t="s">
        <v>8449</v>
      </c>
      <c r="F797" s="9">
        <v>9781119235941</v>
      </c>
      <c r="G797" s="1" t="s">
        <v>33396</v>
      </c>
      <c r="H797" s="1" t="s">
        <v>33397</v>
      </c>
      <c r="I797" s="1">
        <v>1</v>
      </c>
      <c r="J797" s="1" t="s">
        <v>21</v>
      </c>
      <c r="K797" s="1" t="s">
        <v>33398</v>
      </c>
      <c r="L797" s="1" t="s">
        <v>22</v>
      </c>
      <c r="M797" s="1" t="s">
        <v>29272</v>
      </c>
      <c r="N797" s="1" t="s">
        <v>25379</v>
      </c>
      <c r="O797" s="1" t="s">
        <v>33399</v>
      </c>
      <c r="P797" s="1" t="s">
        <v>33399</v>
      </c>
    </row>
    <row r="798" spans="1:16" ht="16.2">
      <c r="A798" s="1">
        <v>845</v>
      </c>
      <c r="B798" s="1" t="s">
        <v>29210</v>
      </c>
      <c r="C798" s="1" t="s">
        <v>29190</v>
      </c>
      <c r="D798" s="1" t="s">
        <v>33448</v>
      </c>
      <c r="E798" s="1" t="s">
        <v>33449</v>
      </c>
      <c r="F798" s="9">
        <v>9781119115557</v>
      </c>
      <c r="G798" s="1" t="s">
        <v>33450</v>
      </c>
      <c r="H798" s="1" t="s">
        <v>33451</v>
      </c>
      <c r="I798" s="1">
        <v>1</v>
      </c>
      <c r="J798" s="1" t="s">
        <v>21</v>
      </c>
      <c r="K798" s="1" t="s">
        <v>33452</v>
      </c>
      <c r="L798" s="1" t="s">
        <v>22</v>
      </c>
      <c r="M798" s="1" t="s">
        <v>29272</v>
      </c>
      <c r="N798" s="1" t="s">
        <v>25379</v>
      </c>
      <c r="O798" s="1" t="s">
        <v>33453</v>
      </c>
      <c r="P798" s="1" t="s">
        <v>33453</v>
      </c>
    </row>
    <row r="799" spans="1:16" ht="16.2">
      <c r="A799" s="1">
        <v>846</v>
      </c>
      <c r="B799" s="1" t="s">
        <v>29210</v>
      </c>
      <c r="C799" s="1" t="s">
        <v>29190</v>
      </c>
      <c r="D799" s="1" t="s">
        <v>33454</v>
      </c>
      <c r="E799" s="1" t="s">
        <v>33455</v>
      </c>
      <c r="F799" s="9">
        <v>9783527695225</v>
      </c>
      <c r="G799" s="1" t="s">
        <v>33456</v>
      </c>
      <c r="H799" s="1" t="s">
        <v>33457</v>
      </c>
      <c r="I799" s="1">
        <v>1</v>
      </c>
      <c r="J799" s="1" t="s">
        <v>21</v>
      </c>
      <c r="K799" s="1" t="s">
        <v>33458</v>
      </c>
      <c r="L799" s="1" t="s">
        <v>25692</v>
      </c>
      <c r="M799" s="1" t="s">
        <v>29272</v>
      </c>
      <c r="N799" s="1" t="s">
        <v>25379</v>
      </c>
      <c r="O799" s="1" t="s">
        <v>33459</v>
      </c>
      <c r="P799" s="1" t="s">
        <v>33459</v>
      </c>
    </row>
    <row r="800" spans="1:16" ht="16.2">
      <c r="A800" s="1">
        <v>847</v>
      </c>
      <c r="B800" s="1" t="s">
        <v>29210</v>
      </c>
      <c r="C800" s="1" t="s">
        <v>29190</v>
      </c>
      <c r="D800" s="1" t="s">
        <v>33460</v>
      </c>
      <c r="E800" s="1" t="s">
        <v>11806</v>
      </c>
      <c r="F800" s="9">
        <v>9783527807291</v>
      </c>
      <c r="G800" s="1" t="s">
        <v>33461</v>
      </c>
      <c r="H800" s="1" t="s">
        <v>33462</v>
      </c>
      <c r="I800" s="1">
        <v>1</v>
      </c>
      <c r="J800" s="1" t="s">
        <v>21</v>
      </c>
      <c r="K800" s="1" t="s">
        <v>33463</v>
      </c>
      <c r="L800" s="1" t="s">
        <v>25692</v>
      </c>
      <c r="M800" s="1" t="s">
        <v>29272</v>
      </c>
      <c r="N800" s="1" t="s">
        <v>25379</v>
      </c>
      <c r="O800" s="1" t="s">
        <v>33464</v>
      </c>
      <c r="P800" s="1" t="s">
        <v>33464</v>
      </c>
    </row>
    <row r="801" spans="1:16" ht="16.2">
      <c r="A801" s="1">
        <v>851</v>
      </c>
      <c r="B801" s="1" t="s">
        <v>29210</v>
      </c>
      <c r="C801" s="1" t="s">
        <v>29190</v>
      </c>
      <c r="D801" s="1" t="s">
        <v>33479</v>
      </c>
      <c r="E801" s="1" t="s">
        <v>33480</v>
      </c>
      <c r="F801" s="9">
        <v>9781119381860</v>
      </c>
      <c r="G801" s="1" t="s">
        <v>33481</v>
      </c>
      <c r="H801" s="1" t="s">
        <v>33482</v>
      </c>
      <c r="I801" s="1">
        <v>1</v>
      </c>
      <c r="J801" s="1" t="s">
        <v>50</v>
      </c>
      <c r="K801" s="1" t="s">
        <v>33483</v>
      </c>
      <c r="L801" s="1" t="s">
        <v>22</v>
      </c>
      <c r="M801" s="1" t="s">
        <v>29272</v>
      </c>
      <c r="N801" s="1" t="s">
        <v>25379</v>
      </c>
      <c r="O801" s="1" t="s">
        <v>33484</v>
      </c>
      <c r="P801" s="1" t="s">
        <v>33484</v>
      </c>
    </row>
    <row r="802" spans="1:16" ht="16.2">
      <c r="A802" s="1">
        <v>877</v>
      </c>
      <c r="B802" s="1" t="s">
        <v>29210</v>
      </c>
      <c r="C802" s="1" t="s">
        <v>29190</v>
      </c>
      <c r="D802" s="1" t="s">
        <v>33603</v>
      </c>
      <c r="E802" s="1" t="s">
        <v>11047</v>
      </c>
      <c r="F802" s="9">
        <v>9783527697281</v>
      </c>
      <c r="G802" s="1" t="s">
        <v>33604</v>
      </c>
      <c r="H802" s="1" t="s">
        <v>33605</v>
      </c>
      <c r="I802" s="1">
        <v>1</v>
      </c>
      <c r="J802" s="1" t="s">
        <v>21</v>
      </c>
      <c r="K802" s="1" t="s">
        <v>33606</v>
      </c>
      <c r="L802" s="1" t="s">
        <v>25692</v>
      </c>
      <c r="M802" s="1" t="s">
        <v>29272</v>
      </c>
      <c r="N802" s="1" t="s">
        <v>25379</v>
      </c>
      <c r="O802" s="1" t="s">
        <v>33607</v>
      </c>
      <c r="P802" s="1" t="s">
        <v>33607</v>
      </c>
    </row>
    <row r="803" spans="1:16" ht="16.2">
      <c r="A803" s="1">
        <v>881</v>
      </c>
      <c r="B803" s="1" t="s">
        <v>29210</v>
      </c>
      <c r="C803" s="1" t="s">
        <v>29190</v>
      </c>
      <c r="D803" s="1" t="s">
        <v>13539</v>
      </c>
      <c r="E803" s="1" t="s">
        <v>33624</v>
      </c>
      <c r="F803" s="9">
        <v>9783527674145</v>
      </c>
      <c r="G803" s="1" t="s">
        <v>33625</v>
      </c>
      <c r="H803" s="1" t="s">
        <v>33626</v>
      </c>
      <c r="I803" s="1">
        <v>1</v>
      </c>
      <c r="J803" s="1" t="s">
        <v>21</v>
      </c>
      <c r="K803" s="1" t="s">
        <v>33627</v>
      </c>
      <c r="L803" s="1" t="s">
        <v>25692</v>
      </c>
      <c r="M803" s="1" t="s">
        <v>29272</v>
      </c>
      <c r="N803" s="1" t="s">
        <v>25379</v>
      </c>
      <c r="O803" s="1" t="s">
        <v>33628</v>
      </c>
      <c r="P803" s="1" t="s">
        <v>33628</v>
      </c>
    </row>
    <row r="804" spans="1:16" ht="16.2">
      <c r="A804" s="1">
        <v>902</v>
      </c>
      <c r="B804" s="1" t="s">
        <v>29210</v>
      </c>
      <c r="C804" s="1" t="s">
        <v>29190</v>
      </c>
      <c r="D804" s="1" t="s">
        <v>11659</v>
      </c>
      <c r="E804" s="1" t="s">
        <v>14938</v>
      </c>
      <c r="F804" s="9">
        <v>9783527800643</v>
      </c>
      <c r="G804" s="1" t="s">
        <v>33729</v>
      </c>
      <c r="H804" s="1" t="s">
        <v>33730</v>
      </c>
      <c r="I804" s="1">
        <v>1</v>
      </c>
      <c r="J804" s="1" t="s">
        <v>21</v>
      </c>
      <c r="K804" s="1" t="s">
        <v>33731</v>
      </c>
      <c r="L804" s="1" t="s">
        <v>25692</v>
      </c>
      <c r="M804" s="1" t="s">
        <v>29272</v>
      </c>
      <c r="N804" s="1" t="s">
        <v>25379</v>
      </c>
      <c r="O804" s="1" t="s">
        <v>33732</v>
      </c>
      <c r="P804" s="1" t="s">
        <v>33732</v>
      </c>
    </row>
    <row r="805" spans="1:16" ht="16.2">
      <c r="A805" s="1">
        <v>911</v>
      </c>
      <c r="B805" s="1" t="s">
        <v>29210</v>
      </c>
      <c r="C805" s="1" t="s">
        <v>29190</v>
      </c>
      <c r="D805" s="1" t="s">
        <v>33772</v>
      </c>
      <c r="E805" s="1" t="s">
        <v>8362</v>
      </c>
      <c r="F805" s="9">
        <v>9783527344109</v>
      </c>
      <c r="G805" s="1" t="s">
        <v>33773</v>
      </c>
      <c r="H805" s="1" t="s">
        <v>33774</v>
      </c>
      <c r="I805" s="1">
        <v>1</v>
      </c>
      <c r="J805" s="1" t="s">
        <v>21</v>
      </c>
      <c r="K805" s="1" t="s">
        <v>33775</v>
      </c>
      <c r="L805" s="1" t="s">
        <v>25692</v>
      </c>
      <c r="M805" s="1" t="s">
        <v>29272</v>
      </c>
      <c r="N805" s="1" t="s">
        <v>25379</v>
      </c>
      <c r="O805" s="1" t="s">
        <v>33776</v>
      </c>
      <c r="P805" s="1" t="s">
        <v>33776</v>
      </c>
    </row>
    <row r="806" spans="1:16" ht="16.2">
      <c r="A806" s="1">
        <v>924</v>
      </c>
      <c r="B806" s="1" t="s">
        <v>29210</v>
      </c>
      <c r="C806" s="1" t="s">
        <v>29190</v>
      </c>
      <c r="D806" s="1" t="s">
        <v>11704</v>
      </c>
      <c r="E806" s="1" t="s">
        <v>33835</v>
      </c>
      <c r="F806" s="9">
        <v>9781118941829</v>
      </c>
      <c r="G806" s="1" t="s">
        <v>33836</v>
      </c>
      <c r="H806" s="1" t="s">
        <v>33837</v>
      </c>
      <c r="I806" s="1">
        <v>1</v>
      </c>
      <c r="J806" s="1" t="s">
        <v>21</v>
      </c>
      <c r="K806" s="1" t="s">
        <v>7667</v>
      </c>
      <c r="L806" s="1" t="s">
        <v>22</v>
      </c>
      <c r="M806" s="1" t="s">
        <v>29272</v>
      </c>
      <c r="N806" s="1" t="s">
        <v>25379</v>
      </c>
      <c r="O806" s="1" t="s">
        <v>33838</v>
      </c>
      <c r="P806" s="1" t="s">
        <v>33838</v>
      </c>
    </row>
    <row r="807" spans="1:16" ht="16.2">
      <c r="A807" s="1">
        <v>76</v>
      </c>
      <c r="B807" s="1" t="s">
        <v>29210</v>
      </c>
      <c r="C807" s="1" t="s">
        <v>29190</v>
      </c>
      <c r="D807" s="1" t="s">
        <v>29620</v>
      </c>
      <c r="E807" s="1" t="s">
        <v>29621</v>
      </c>
      <c r="F807" s="9">
        <v>9783527696017</v>
      </c>
      <c r="G807" s="1" t="s">
        <v>29622</v>
      </c>
      <c r="H807" s="1" t="s">
        <v>29623</v>
      </c>
      <c r="I807" s="1">
        <v>1</v>
      </c>
      <c r="J807" s="1" t="s">
        <v>21</v>
      </c>
      <c r="K807" s="1" t="s">
        <v>29624</v>
      </c>
      <c r="L807" s="1" t="s">
        <v>25692</v>
      </c>
      <c r="M807" s="1" t="s">
        <v>29221</v>
      </c>
      <c r="N807" s="1" t="s">
        <v>25379</v>
      </c>
      <c r="O807" s="1" t="s">
        <v>29625</v>
      </c>
      <c r="P807" s="1" t="s">
        <v>29625</v>
      </c>
    </row>
    <row r="808" spans="1:16" ht="16.2">
      <c r="A808" s="1">
        <v>77</v>
      </c>
      <c r="B808" s="1" t="s">
        <v>29210</v>
      </c>
      <c r="C808" s="1" t="s">
        <v>29190</v>
      </c>
      <c r="D808" s="1" t="s">
        <v>29626</v>
      </c>
      <c r="E808" s="1" t="s">
        <v>29627</v>
      </c>
      <c r="F808" s="9">
        <v>9781119184966</v>
      </c>
      <c r="G808" s="1" t="s">
        <v>29628</v>
      </c>
      <c r="H808" s="1" t="s">
        <v>29629</v>
      </c>
      <c r="I808" s="1">
        <v>1</v>
      </c>
      <c r="J808" s="1" t="s">
        <v>379</v>
      </c>
      <c r="K808" s="1" t="s">
        <v>29630</v>
      </c>
      <c r="L808" s="1" t="s">
        <v>25708</v>
      </c>
      <c r="M808" s="1" t="s">
        <v>29221</v>
      </c>
      <c r="N808" s="1" t="s">
        <v>25379</v>
      </c>
      <c r="O808" s="1" t="s">
        <v>29631</v>
      </c>
      <c r="P808" s="1" t="s">
        <v>29631</v>
      </c>
    </row>
    <row r="809" spans="1:16" ht="16.2">
      <c r="A809" s="1">
        <v>78</v>
      </c>
      <c r="B809" s="1" t="s">
        <v>29210</v>
      </c>
      <c r="C809" s="1" t="s">
        <v>29190</v>
      </c>
      <c r="D809" s="1" t="s">
        <v>29632</v>
      </c>
      <c r="E809" s="1" t="s">
        <v>29633</v>
      </c>
      <c r="F809" s="9">
        <v>9783527694945</v>
      </c>
      <c r="G809" s="1" t="s">
        <v>29634</v>
      </c>
      <c r="H809" s="1" t="s">
        <v>29635</v>
      </c>
      <c r="I809" s="1">
        <v>1</v>
      </c>
      <c r="J809" s="1" t="s">
        <v>21</v>
      </c>
      <c r="K809" s="1" t="s">
        <v>29636</v>
      </c>
      <c r="L809" s="1" t="s">
        <v>25692</v>
      </c>
      <c r="M809" s="1" t="s">
        <v>29221</v>
      </c>
      <c r="N809" s="1" t="s">
        <v>25379</v>
      </c>
      <c r="O809" s="1" t="s">
        <v>29637</v>
      </c>
      <c r="P809" s="1" t="s">
        <v>29637</v>
      </c>
    </row>
    <row r="810" spans="1:16" ht="16.2">
      <c r="A810" s="1">
        <v>79</v>
      </c>
      <c r="B810" s="1" t="s">
        <v>29210</v>
      </c>
      <c r="C810" s="1" t="s">
        <v>29190</v>
      </c>
      <c r="D810" s="1" t="s">
        <v>5728</v>
      </c>
      <c r="E810" s="1" t="s">
        <v>29638</v>
      </c>
      <c r="F810" s="9">
        <v>9783527699773</v>
      </c>
      <c r="G810" s="1" t="s">
        <v>29639</v>
      </c>
      <c r="H810" s="1" t="s">
        <v>29640</v>
      </c>
      <c r="I810" s="1">
        <v>1</v>
      </c>
      <c r="J810" s="1" t="s">
        <v>21</v>
      </c>
      <c r="K810" s="1" t="s">
        <v>29641</v>
      </c>
      <c r="L810" s="1" t="s">
        <v>25692</v>
      </c>
      <c r="M810" s="1" t="s">
        <v>29221</v>
      </c>
      <c r="N810" s="1" t="s">
        <v>25379</v>
      </c>
      <c r="O810" s="1" t="s">
        <v>29642</v>
      </c>
      <c r="P810" s="1" t="s">
        <v>29642</v>
      </c>
    </row>
    <row r="811" spans="1:16" ht="16.2">
      <c r="A811" s="1">
        <v>81</v>
      </c>
      <c r="B811" s="1" t="s">
        <v>29210</v>
      </c>
      <c r="C811" s="1" t="s">
        <v>29190</v>
      </c>
      <c r="D811" s="1" t="s">
        <v>11737</v>
      </c>
      <c r="E811" s="1" t="s">
        <v>11738</v>
      </c>
      <c r="F811" s="9">
        <v>9781119189008</v>
      </c>
      <c r="G811" s="1" t="s">
        <v>29648</v>
      </c>
      <c r="H811" s="1" t="s">
        <v>29649</v>
      </c>
      <c r="I811" s="1">
        <v>1</v>
      </c>
      <c r="J811" s="1" t="s">
        <v>21</v>
      </c>
      <c r="K811" s="1" t="s">
        <v>29650</v>
      </c>
      <c r="L811" s="1" t="s">
        <v>22</v>
      </c>
      <c r="M811" s="1" t="s">
        <v>29221</v>
      </c>
      <c r="N811" s="1" t="s">
        <v>25379</v>
      </c>
      <c r="O811" s="1" t="s">
        <v>29651</v>
      </c>
      <c r="P811" s="1" t="s">
        <v>29651</v>
      </c>
    </row>
    <row r="812" spans="1:16" ht="16.2">
      <c r="A812" s="1">
        <v>83</v>
      </c>
      <c r="B812" s="1" t="s">
        <v>29210</v>
      </c>
      <c r="C812" s="1" t="s">
        <v>29190</v>
      </c>
      <c r="D812" s="1" t="s">
        <v>10992</v>
      </c>
      <c r="E812" s="1" t="s">
        <v>7014</v>
      </c>
      <c r="F812" s="9">
        <v>9781119425021</v>
      </c>
      <c r="G812" s="1" t="s">
        <v>29657</v>
      </c>
      <c r="H812" s="1" t="s">
        <v>29658</v>
      </c>
      <c r="I812" s="1">
        <v>1</v>
      </c>
      <c r="J812" s="1" t="s">
        <v>21</v>
      </c>
      <c r="K812" s="1" t="s">
        <v>29659</v>
      </c>
      <c r="L812" s="1" t="s">
        <v>22</v>
      </c>
      <c r="M812" s="1" t="s">
        <v>29221</v>
      </c>
      <c r="N812" s="1" t="s">
        <v>25379</v>
      </c>
      <c r="O812" s="1" t="s">
        <v>29660</v>
      </c>
      <c r="P812" s="1" t="s">
        <v>29660</v>
      </c>
    </row>
    <row r="813" spans="1:16" ht="16.2">
      <c r="A813" s="1">
        <v>84</v>
      </c>
      <c r="B813" s="1" t="s">
        <v>29210</v>
      </c>
      <c r="C813" s="1" t="s">
        <v>29190</v>
      </c>
      <c r="D813" s="1" t="s">
        <v>29632</v>
      </c>
      <c r="E813" s="1" t="s">
        <v>29633</v>
      </c>
      <c r="F813" s="9">
        <v>9781119390725</v>
      </c>
      <c r="G813" s="1" t="s">
        <v>29661</v>
      </c>
      <c r="H813" s="1" t="s">
        <v>29662</v>
      </c>
      <c r="I813" s="1">
        <v>1</v>
      </c>
      <c r="J813" s="1" t="s">
        <v>21</v>
      </c>
      <c r="K813" s="1" t="s">
        <v>29663</v>
      </c>
      <c r="L813" s="1" t="s">
        <v>22</v>
      </c>
      <c r="M813" s="1" t="s">
        <v>29221</v>
      </c>
      <c r="N813" s="1" t="s">
        <v>25379</v>
      </c>
      <c r="O813" s="1" t="s">
        <v>29664</v>
      </c>
      <c r="P813" s="1" t="s">
        <v>29664</v>
      </c>
    </row>
    <row r="814" spans="1:16" ht="16.2">
      <c r="A814" s="1">
        <v>85</v>
      </c>
      <c r="B814" s="1" t="s">
        <v>29210</v>
      </c>
      <c r="C814" s="1" t="s">
        <v>29190</v>
      </c>
      <c r="D814" s="1" t="s">
        <v>29665</v>
      </c>
      <c r="E814" s="1" t="s">
        <v>29633</v>
      </c>
      <c r="F814" s="9">
        <v>9781119413073</v>
      </c>
      <c r="G814" s="1" t="s">
        <v>29666</v>
      </c>
      <c r="H814" s="1" t="s">
        <v>29667</v>
      </c>
      <c r="I814" s="1">
        <v>1</v>
      </c>
      <c r="J814" s="1" t="s">
        <v>21</v>
      </c>
      <c r="K814" s="1" t="s">
        <v>29668</v>
      </c>
      <c r="L814" s="1" t="s">
        <v>22</v>
      </c>
      <c r="M814" s="1" t="s">
        <v>29221</v>
      </c>
      <c r="N814" s="1" t="s">
        <v>25379</v>
      </c>
      <c r="O814" s="1" t="s">
        <v>29669</v>
      </c>
      <c r="P814" s="1" t="s">
        <v>29669</v>
      </c>
    </row>
    <row r="815" spans="1:16" ht="16.2">
      <c r="A815" s="1">
        <v>86</v>
      </c>
      <c r="B815" s="1" t="s">
        <v>29210</v>
      </c>
      <c r="C815" s="1" t="s">
        <v>29190</v>
      </c>
      <c r="D815" s="1" t="s">
        <v>29670</v>
      </c>
      <c r="E815" s="1" t="s">
        <v>29671</v>
      </c>
      <c r="F815" s="9">
        <v>9783527802074</v>
      </c>
      <c r="G815" s="1" t="s">
        <v>29672</v>
      </c>
      <c r="H815" s="1" t="s">
        <v>29673</v>
      </c>
      <c r="I815" s="1">
        <v>1</v>
      </c>
      <c r="J815" s="1" t="s">
        <v>21</v>
      </c>
      <c r="K815" s="1" t="s">
        <v>29674</v>
      </c>
      <c r="L815" s="1" t="s">
        <v>25692</v>
      </c>
      <c r="M815" s="1" t="s">
        <v>29221</v>
      </c>
      <c r="N815" s="1" t="s">
        <v>25379</v>
      </c>
      <c r="O815" s="1" t="s">
        <v>29675</v>
      </c>
      <c r="P815" s="1" t="s">
        <v>29675</v>
      </c>
    </row>
    <row r="816" spans="1:16" ht="16.2">
      <c r="A816" s="1">
        <v>87</v>
      </c>
      <c r="B816" s="1" t="s">
        <v>29210</v>
      </c>
      <c r="C816" s="1" t="s">
        <v>29190</v>
      </c>
      <c r="D816" s="1" t="s">
        <v>12652</v>
      </c>
      <c r="E816" s="1" t="s">
        <v>29676</v>
      </c>
      <c r="F816" s="9">
        <v>9783527801954</v>
      </c>
      <c r="G816" s="1" t="s">
        <v>29677</v>
      </c>
      <c r="H816" s="1" t="s">
        <v>29678</v>
      </c>
      <c r="I816" s="1">
        <v>1</v>
      </c>
      <c r="J816" s="1" t="s">
        <v>21</v>
      </c>
      <c r="K816" s="1" t="s">
        <v>29679</v>
      </c>
      <c r="L816" s="1" t="s">
        <v>25692</v>
      </c>
      <c r="M816" s="1" t="s">
        <v>29221</v>
      </c>
      <c r="N816" s="1" t="s">
        <v>25379</v>
      </c>
      <c r="O816" s="1" t="s">
        <v>29680</v>
      </c>
      <c r="P816" s="1" t="s">
        <v>29680</v>
      </c>
    </row>
    <row r="817" spans="1:16" ht="16.2">
      <c r="A817" s="1">
        <v>89</v>
      </c>
      <c r="B817" s="1" t="s">
        <v>29210</v>
      </c>
      <c r="C817" s="1" t="s">
        <v>29190</v>
      </c>
      <c r="D817" s="1" t="s">
        <v>29686</v>
      </c>
      <c r="E817" s="1" t="s">
        <v>29687</v>
      </c>
      <c r="F817" s="9">
        <v>9781119325161</v>
      </c>
      <c r="G817" s="1" t="s">
        <v>29688</v>
      </c>
      <c r="H817" s="1" t="s">
        <v>29689</v>
      </c>
      <c r="I817" s="1">
        <v>1</v>
      </c>
      <c r="J817" s="1" t="s">
        <v>21</v>
      </c>
      <c r="K817" s="1" t="s">
        <v>29690</v>
      </c>
      <c r="L817" s="1" t="s">
        <v>22</v>
      </c>
      <c r="M817" s="1" t="s">
        <v>29221</v>
      </c>
      <c r="N817" s="1" t="s">
        <v>25379</v>
      </c>
      <c r="O817" s="1" t="s">
        <v>29691</v>
      </c>
      <c r="P817" s="1" t="s">
        <v>29691</v>
      </c>
    </row>
    <row r="818" spans="1:16" ht="16.2">
      <c r="A818" s="1">
        <v>90</v>
      </c>
      <c r="B818" s="1" t="s">
        <v>29210</v>
      </c>
      <c r="C818" s="1" t="s">
        <v>29190</v>
      </c>
      <c r="D818" s="1" t="s">
        <v>29692</v>
      </c>
      <c r="E818" s="1" t="s">
        <v>29693</v>
      </c>
      <c r="F818" s="9">
        <v>9781119250906</v>
      </c>
      <c r="G818" s="1" t="s">
        <v>29694</v>
      </c>
      <c r="H818" s="1" t="s">
        <v>29695</v>
      </c>
      <c r="I818" s="1">
        <v>1</v>
      </c>
      <c r="J818" s="1" t="s">
        <v>21</v>
      </c>
      <c r="K818" s="1" t="s">
        <v>29696</v>
      </c>
      <c r="L818" s="1" t="s">
        <v>22</v>
      </c>
      <c r="M818" s="1" t="s">
        <v>29221</v>
      </c>
      <c r="N818" s="1" t="s">
        <v>25379</v>
      </c>
      <c r="O818" s="1" t="s">
        <v>29697</v>
      </c>
      <c r="P818" s="1" t="s">
        <v>29697</v>
      </c>
    </row>
    <row r="819" spans="1:16" ht="16.2">
      <c r="A819" s="1">
        <v>91</v>
      </c>
      <c r="B819" s="1" t="s">
        <v>29210</v>
      </c>
      <c r="C819" s="1" t="s">
        <v>29190</v>
      </c>
      <c r="D819" s="1" t="s">
        <v>10996</v>
      </c>
      <c r="E819" s="1" t="s">
        <v>10997</v>
      </c>
      <c r="F819" s="9">
        <v>9783527808816</v>
      </c>
      <c r="G819" s="1" t="s">
        <v>29698</v>
      </c>
      <c r="H819" s="1" t="s">
        <v>29699</v>
      </c>
      <c r="I819" s="1">
        <v>1</v>
      </c>
      <c r="J819" s="1" t="s">
        <v>21</v>
      </c>
      <c r="K819" s="1" t="s">
        <v>29700</v>
      </c>
      <c r="L819" s="1" t="s">
        <v>25692</v>
      </c>
      <c r="M819" s="1" t="s">
        <v>29221</v>
      </c>
      <c r="N819" s="1" t="s">
        <v>25379</v>
      </c>
      <c r="O819" s="1" t="s">
        <v>29701</v>
      </c>
      <c r="P819" s="1" t="s">
        <v>29701</v>
      </c>
    </row>
    <row r="820" spans="1:16" ht="16.2">
      <c r="A820" s="1">
        <v>92</v>
      </c>
      <c r="B820" s="1" t="s">
        <v>29210</v>
      </c>
      <c r="C820" s="1" t="s">
        <v>29190</v>
      </c>
      <c r="D820" s="1" t="s">
        <v>29632</v>
      </c>
      <c r="E820" s="1" t="s">
        <v>29633</v>
      </c>
      <c r="F820" s="9">
        <v>9783527808021</v>
      </c>
      <c r="G820" s="1" t="s">
        <v>29702</v>
      </c>
      <c r="H820" s="1" t="s">
        <v>29703</v>
      </c>
      <c r="I820" s="1">
        <v>1</v>
      </c>
      <c r="J820" s="1" t="s">
        <v>21</v>
      </c>
      <c r="K820" s="1" t="s">
        <v>11054</v>
      </c>
      <c r="L820" s="1" t="s">
        <v>25692</v>
      </c>
      <c r="M820" s="1" t="s">
        <v>29221</v>
      </c>
      <c r="N820" s="1" t="s">
        <v>25379</v>
      </c>
      <c r="O820" s="1" t="s">
        <v>29704</v>
      </c>
      <c r="P820" s="1" t="s">
        <v>29704</v>
      </c>
    </row>
    <row r="821" spans="1:16" ht="16.2">
      <c r="A821" s="1">
        <v>93</v>
      </c>
      <c r="B821" s="1" t="s">
        <v>29210</v>
      </c>
      <c r="C821" s="1" t="s">
        <v>29190</v>
      </c>
      <c r="D821" s="1" t="s">
        <v>29632</v>
      </c>
      <c r="E821" s="1" t="s">
        <v>29633</v>
      </c>
      <c r="F821" s="9">
        <v>9783527809202</v>
      </c>
      <c r="G821" s="1" t="s">
        <v>29705</v>
      </c>
      <c r="H821" s="1" t="s">
        <v>29706</v>
      </c>
      <c r="I821" s="1">
        <v>1</v>
      </c>
      <c r="J821" s="1" t="s">
        <v>21</v>
      </c>
      <c r="K821" s="1" t="s">
        <v>29636</v>
      </c>
      <c r="L821" s="1" t="s">
        <v>25692</v>
      </c>
      <c r="M821" s="1" t="s">
        <v>29221</v>
      </c>
      <c r="N821" s="1" t="s">
        <v>25379</v>
      </c>
      <c r="O821" s="1" t="s">
        <v>29707</v>
      </c>
      <c r="P821" s="1" t="s">
        <v>29707</v>
      </c>
    </row>
    <row r="822" spans="1:16" ht="16.2">
      <c r="A822" s="1">
        <v>94</v>
      </c>
      <c r="B822" s="1" t="s">
        <v>29210</v>
      </c>
      <c r="C822" s="1" t="s">
        <v>29190</v>
      </c>
      <c r="D822" s="1" t="s">
        <v>8298</v>
      </c>
      <c r="E822" s="1" t="s">
        <v>7865</v>
      </c>
      <c r="F822" s="9">
        <v>9781119371779</v>
      </c>
      <c r="G822" s="1" t="s">
        <v>29708</v>
      </c>
      <c r="H822" s="1" t="s">
        <v>29709</v>
      </c>
      <c r="I822" s="1">
        <v>1</v>
      </c>
      <c r="J822" s="1" t="s">
        <v>21</v>
      </c>
      <c r="K822" s="1" t="s">
        <v>29710</v>
      </c>
      <c r="L822" s="1" t="s">
        <v>22</v>
      </c>
      <c r="M822" s="1" t="s">
        <v>29221</v>
      </c>
      <c r="N822" s="1" t="s">
        <v>25379</v>
      </c>
      <c r="O822" s="1" t="s">
        <v>29711</v>
      </c>
      <c r="P822" s="1" t="s">
        <v>29711</v>
      </c>
    </row>
    <row r="823" spans="1:16" ht="16.2">
      <c r="A823" s="1">
        <v>95</v>
      </c>
      <c r="B823" s="1" t="s">
        <v>29210</v>
      </c>
      <c r="C823" s="1" t="s">
        <v>29190</v>
      </c>
      <c r="D823" s="1" t="s">
        <v>15435</v>
      </c>
      <c r="E823" s="1" t="s">
        <v>29712</v>
      </c>
      <c r="F823" s="9">
        <v>9781119384434</v>
      </c>
      <c r="G823" s="1" t="s">
        <v>29713</v>
      </c>
      <c r="H823" s="1" t="s">
        <v>29714</v>
      </c>
      <c r="I823" s="1">
        <v>1</v>
      </c>
      <c r="J823" s="1" t="s">
        <v>21</v>
      </c>
      <c r="K823" s="1" t="s">
        <v>29715</v>
      </c>
      <c r="L823" s="1" t="s">
        <v>22</v>
      </c>
      <c r="M823" s="1" t="s">
        <v>29221</v>
      </c>
      <c r="N823" s="1" t="s">
        <v>25379</v>
      </c>
      <c r="O823" s="1" t="s">
        <v>29716</v>
      </c>
      <c r="P823" s="1" t="s">
        <v>29716</v>
      </c>
    </row>
    <row r="824" spans="1:16" ht="16.2">
      <c r="A824" s="1">
        <v>96</v>
      </c>
      <c r="B824" s="1" t="s">
        <v>29210</v>
      </c>
      <c r="C824" s="1" t="s">
        <v>29190</v>
      </c>
      <c r="D824" s="1" t="s">
        <v>8372</v>
      </c>
      <c r="E824" s="1" t="s">
        <v>29717</v>
      </c>
      <c r="F824" s="9">
        <v>9781119294269</v>
      </c>
      <c r="G824" s="1" t="s">
        <v>29718</v>
      </c>
      <c r="H824" s="1" t="s">
        <v>29719</v>
      </c>
      <c r="I824" s="1">
        <v>1</v>
      </c>
      <c r="J824" s="1" t="s">
        <v>21</v>
      </c>
      <c r="K824" s="1" t="s">
        <v>29720</v>
      </c>
      <c r="L824" s="1" t="s">
        <v>22</v>
      </c>
      <c r="M824" s="1" t="s">
        <v>29221</v>
      </c>
      <c r="N824" s="1" t="s">
        <v>25379</v>
      </c>
      <c r="O824" s="1" t="s">
        <v>29721</v>
      </c>
      <c r="P824" s="1" t="s">
        <v>29721</v>
      </c>
    </row>
    <row r="825" spans="1:16" ht="16.2">
      <c r="A825" s="1">
        <v>97</v>
      </c>
      <c r="B825" s="1" t="s">
        <v>29210</v>
      </c>
      <c r="C825" s="1" t="s">
        <v>29190</v>
      </c>
      <c r="D825" s="1" t="s">
        <v>29722</v>
      </c>
      <c r="E825" s="1" t="s">
        <v>29723</v>
      </c>
      <c r="F825" s="9">
        <v>9781119374947</v>
      </c>
      <c r="G825" s="1" t="s">
        <v>29724</v>
      </c>
      <c r="H825" s="1" t="s">
        <v>29725</v>
      </c>
      <c r="I825" s="1">
        <v>1</v>
      </c>
      <c r="J825" s="1" t="s">
        <v>21</v>
      </c>
      <c r="K825" s="1" t="s">
        <v>29726</v>
      </c>
      <c r="L825" s="1" t="s">
        <v>22</v>
      </c>
      <c r="M825" s="1" t="s">
        <v>29221</v>
      </c>
      <c r="N825" s="1" t="s">
        <v>25379</v>
      </c>
      <c r="O825" s="1" t="s">
        <v>29727</v>
      </c>
      <c r="P825" s="1" t="s">
        <v>29727</v>
      </c>
    </row>
    <row r="826" spans="1:16" ht="16.2">
      <c r="A826" s="1">
        <v>98</v>
      </c>
      <c r="B826" s="1" t="s">
        <v>29210</v>
      </c>
      <c r="C826" s="1" t="s">
        <v>29190</v>
      </c>
      <c r="D826" s="1" t="s">
        <v>29665</v>
      </c>
      <c r="E826" s="1" t="s">
        <v>29728</v>
      </c>
      <c r="F826" s="9">
        <v>9781119341185</v>
      </c>
      <c r="G826" s="1" t="s">
        <v>29729</v>
      </c>
      <c r="H826" s="1" t="s">
        <v>29730</v>
      </c>
      <c r="I826" s="1">
        <v>1</v>
      </c>
      <c r="J826" s="1" t="s">
        <v>21</v>
      </c>
      <c r="K826" s="1" t="s">
        <v>29731</v>
      </c>
      <c r="L826" s="1" t="s">
        <v>22</v>
      </c>
      <c r="M826" s="1" t="s">
        <v>29221</v>
      </c>
      <c r="N826" s="1" t="s">
        <v>25379</v>
      </c>
      <c r="O826" s="1" t="s">
        <v>29732</v>
      </c>
      <c r="P826" s="1" t="s">
        <v>29732</v>
      </c>
    </row>
    <row r="827" spans="1:16" ht="16.2">
      <c r="A827" s="1">
        <v>100</v>
      </c>
      <c r="B827" s="1" t="s">
        <v>29210</v>
      </c>
      <c r="C827" s="1" t="s">
        <v>29190</v>
      </c>
      <c r="D827" s="1" t="s">
        <v>13645</v>
      </c>
      <c r="E827" s="1" t="s">
        <v>29740</v>
      </c>
      <c r="F827" s="9">
        <v>9781119062585</v>
      </c>
      <c r="G827" s="1" t="s">
        <v>29741</v>
      </c>
      <c r="H827" s="1" t="s">
        <v>29742</v>
      </c>
      <c r="I827" s="1">
        <v>1</v>
      </c>
      <c r="J827" s="1" t="s">
        <v>21</v>
      </c>
      <c r="K827" s="1" t="s">
        <v>29743</v>
      </c>
      <c r="L827" s="1" t="s">
        <v>22</v>
      </c>
      <c r="M827" s="1" t="s">
        <v>29221</v>
      </c>
      <c r="N827" s="1" t="s">
        <v>25379</v>
      </c>
      <c r="O827" s="1" t="s">
        <v>29744</v>
      </c>
      <c r="P827" s="1" t="s">
        <v>29744</v>
      </c>
    </row>
    <row r="828" spans="1:16" ht="16.2">
      <c r="A828" s="1">
        <v>101</v>
      </c>
      <c r="B828" s="1" t="s">
        <v>29210</v>
      </c>
      <c r="C828" s="1" t="s">
        <v>29190</v>
      </c>
      <c r="D828" s="1" t="s">
        <v>29745</v>
      </c>
      <c r="E828" s="1" t="s">
        <v>11204</v>
      </c>
      <c r="F828" s="9">
        <v>9781118880319</v>
      </c>
      <c r="G828" s="1" t="s">
        <v>29746</v>
      </c>
      <c r="H828" s="1" t="s">
        <v>29747</v>
      </c>
      <c r="I828" s="1">
        <v>1</v>
      </c>
      <c r="J828" s="1" t="s">
        <v>21</v>
      </c>
      <c r="K828" s="1" t="s">
        <v>29748</v>
      </c>
      <c r="L828" s="1" t="s">
        <v>22</v>
      </c>
      <c r="M828" s="1" t="s">
        <v>29221</v>
      </c>
      <c r="N828" s="1" t="s">
        <v>25379</v>
      </c>
      <c r="O828" s="1" t="s">
        <v>29749</v>
      </c>
      <c r="P828" s="1" t="s">
        <v>29749</v>
      </c>
    </row>
    <row r="829" spans="1:16" ht="16.2">
      <c r="A829" s="1">
        <v>102</v>
      </c>
      <c r="B829" s="1" t="s">
        <v>29210</v>
      </c>
      <c r="C829" s="1" t="s">
        <v>29190</v>
      </c>
      <c r="D829" s="1" t="s">
        <v>29670</v>
      </c>
      <c r="E829" s="1" t="s">
        <v>29750</v>
      </c>
      <c r="F829" s="9">
        <v>9783527687732</v>
      </c>
      <c r="G829" s="1" t="s">
        <v>29751</v>
      </c>
      <c r="H829" s="1" t="s">
        <v>9475</v>
      </c>
      <c r="I829" s="1">
        <v>1</v>
      </c>
      <c r="J829" s="1" t="s">
        <v>379</v>
      </c>
      <c r="K829" s="1" t="s">
        <v>29752</v>
      </c>
      <c r="L829" s="1" t="s">
        <v>25692</v>
      </c>
      <c r="M829" s="1" t="s">
        <v>29221</v>
      </c>
      <c r="N829" s="1" t="s">
        <v>25379</v>
      </c>
      <c r="O829" s="1" t="s">
        <v>29753</v>
      </c>
      <c r="P829" s="1" t="s">
        <v>29753</v>
      </c>
    </row>
    <row r="830" spans="1:16" ht="16.2">
      <c r="A830" s="1">
        <v>103</v>
      </c>
      <c r="B830" s="1" t="s">
        <v>29210</v>
      </c>
      <c r="C830" s="1" t="s">
        <v>29190</v>
      </c>
      <c r="D830" s="1" t="s">
        <v>29754</v>
      </c>
      <c r="E830" s="1" t="s">
        <v>29755</v>
      </c>
      <c r="F830" s="9">
        <v>9781118953358</v>
      </c>
      <c r="G830" s="1" t="s">
        <v>29756</v>
      </c>
      <c r="H830" s="1" t="s">
        <v>29757</v>
      </c>
      <c r="I830" s="1">
        <v>1</v>
      </c>
      <c r="J830" s="1" t="s">
        <v>21</v>
      </c>
      <c r="K830" s="1" t="s">
        <v>29758</v>
      </c>
      <c r="L830" s="1" t="s">
        <v>22</v>
      </c>
      <c r="M830" s="1" t="s">
        <v>29221</v>
      </c>
      <c r="N830" s="1" t="s">
        <v>25379</v>
      </c>
      <c r="O830" s="1" t="s">
        <v>29759</v>
      </c>
      <c r="P830" s="1" t="s">
        <v>29759</v>
      </c>
    </row>
    <row r="831" spans="1:16" ht="16.2">
      <c r="A831" s="1">
        <v>104</v>
      </c>
      <c r="B831" s="1" t="s">
        <v>29210</v>
      </c>
      <c r="C831" s="1" t="s">
        <v>29190</v>
      </c>
      <c r="D831" s="1" t="s">
        <v>29760</v>
      </c>
      <c r="E831" s="1" t="s">
        <v>29761</v>
      </c>
      <c r="F831" s="9">
        <v>9781118960226</v>
      </c>
      <c r="G831" s="1" t="s">
        <v>29762</v>
      </c>
      <c r="H831" s="1" t="s">
        <v>29763</v>
      </c>
      <c r="I831" s="1">
        <v>1</v>
      </c>
      <c r="J831" s="1" t="s">
        <v>21</v>
      </c>
      <c r="K831" s="1" t="s">
        <v>29764</v>
      </c>
      <c r="L831" s="1" t="s">
        <v>22</v>
      </c>
      <c r="M831" s="1" t="s">
        <v>29221</v>
      </c>
      <c r="N831" s="1" t="s">
        <v>25379</v>
      </c>
      <c r="O831" s="1" t="s">
        <v>29765</v>
      </c>
      <c r="P831" s="1" t="s">
        <v>29765</v>
      </c>
    </row>
    <row r="832" spans="1:16" ht="16.2">
      <c r="A832" s="1">
        <v>105</v>
      </c>
      <c r="B832" s="1" t="s">
        <v>29210</v>
      </c>
      <c r="C832" s="1" t="s">
        <v>29190</v>
      </c>
      <c r="D832" s="1" t="s">
        <v>12901</v>
      </c>
      <c r="E832" s="1" t="s">
        <v>29766</v>
      </c>
      <c r="F832" s="9">
        <v>9781118696781</v>
      </c>
      <c r="G832" s="1" t="s">
        <v>29767</v>
      </c>
      <c r="H832" s="1" t="s">
        <v>29768</v>
      </c>
      <c r="I832" s="1">
        <v>1</v>
      </c>
      <c r="J832" s="1" t="s">
        <v>21</v>
      </c>
      <c r="K832" s="1" t="s">
        <v>29769</v>
      </c>
      <c r="L832" s="1" t="s">
        <v>22</v>
      </c>
      <c r="M832" s="1" t="s">
        <v>29221</v>
      </c>
      <c r="N832" s="1" t="s">
        <v>25379</v>
      </c>
      <c r="O832" s="1" t="s">
        <v>29770</v>
      </c>
      <c r="P832" s="1" t="s">
        <v>29770</v>
      </c>
    </row>
    <row r="833" spans="1:16" ht="16.2">
      <c r="A833" s="1">
        <v>106</v>
      </c>
      <c r="B833" s="1" t="s">
        <v>29210</v>
      </c>
      <c r="C833" s="1" t="s">
        <v>29190</v>
      </c>
      <c r="D833" s="1" t="s">
        <v>29771</v>
      </c>
      <c r="E833" s="1" t="s">
        <v>29772</v>
      </c>
      <c r="F833" s="9">
        <v>9781118671443</v>
      </c>
      <c r="G833" s="1" t="s">
        <v>29773</v>
      </c>
      <c r="H833" s="1" t="s">
        <v>29774</v>
      </c>
      <c r="I833" s="1">
        <v>1</v>
      </c>
      <c r="J833" s="1" t="s">
        <v>21</v>
      </c>
      <c r="K833" s="1" t="s">
        <v>29775</v>
      </c>
      <c r="L833" s="1" t="s">
        <v>22</v>
      </c>
      <c r="M833" s="1" t="s">
        <v>29221</v>
      </c>
      <c r="N833" s="1" t="s">
        <v>25379</v>
      </c>
      <c r="O833" s="1" t="s">
        <v>29776</v>
      </c>
      <c r="P833" s="1" t="s">
        <v>29776</v>
      </c>
    </row>
    <row r="834" spans="1:16" ht="16.2">
      <c r="A834" s="1">
        <v>107</v>
      </c>
      <c r="B834" s="1" t="s">
        <v>29210</v>
      </c>
      <c r="C834" s="1" t="s">
        <v>29190</v>
      </c>
      <c r="D834" s="1" t="s">
        <v>29777</v>
      </c>
      <c r="E834" s="1" t="s">
        <v>5605</v>
      </c>
      <c r="F834" s="9">
        <v>9781118689196</v>
      </c>
      <c r="G834" s="1" t="s">
        <v>29778</v>
      </c>
      <c r="H834" s="1" t="s">
        <v>29779</v>
      </c>
      <c r="I834" s="1">
        <v>1</v>
      </c>
      <c r="J834" s="1" t="s">
        <v>21</v>
      </c>
      <c r="K834" s="1" t="s">
        <v>29780</v>
      </c>
      <c r="L834" s="1" t="s">
        <v>15602</v>
      </c>
      <c r="M834" s="1" t="s">
        <v>29221</v>
      </c>
      <c r="N834" s="1" t="s">
        <v>25379</v>
      </c>
      <c r="O834" s="1" t="s">
        <v>29781</v>
      </c>
      <c r="P834" s="1" t="s">
        <v>29781</v>
      </c>
    </row>
    <row r="835" spans="1:16" ht="16.2">
      <c r="A835" s="1">
        <v>143</v>
      </c>
      <c r="B835" s="1" t="s">
        <v>29210</v>
      </c>
      <c r="C835" s="1" t="s">
        <v>29190</v>
      </c>
      <c r="D835" s="1" t="s">
        <v>29944</v>
      </c>
      <c r="E835" s="1" t="s">
        <v>29945</v>
      </c>
      <c r="F835" s="9">
        <v>9781119129271</v>
      </c>
      <c r="G835" s="1" t="s">
        <v>29946</v>
      </c>
      <c r="H835" s="1" t="s">
        <v>29947</v>
      </c>
      <c r="I835" s="1">
        <v>1</v>
      </c>
      <c r="J835" s="1" t="s">
        <v>21</v>
      </c>
      <c r="K835" s="1" t="s">
        <v>29948</v>
      </c>
      <c r="L835" s="1" t="s">
        <v>22</v>
      </c>
      <c r="M835" s="1" t="s">
        <v>29221</v>
      </c>
      <c r="N835" s="1" t="s">
        <v>25379</v>
      </c>
      <c r="O835" s="1" t="s">
        <v>29949</v>
      </c>
      <c r="P835" s="1" t="s">
        <v>29949</v>
      </c>
    </row>
    <row r="836" spans="1:16" ht="16.2">
      <c r="A836" s="1">
        <v>144</v>
      </c>
      <c r="B836" s="1" t="s">
        <v>29210</v>
      </c>
      <c r="C836" s="1" t="s">
        <v>29190</v>
      </c>
      <c r="D836" s="1" t="s">
        <v>29950</v>
      </c>
      <c r="E836" s="1" t="s">
        <v>12723</v>
      </c>
      <c r="F836" s="9">
        <v>9781119161110</v>
      </c>
      <c r="G836" s="1" t="s">
        <v>29951</v>
      </c>
      <c r="H836" s="1" t="s">
        <v>29952</v>
      </c>
      <c r="I836" s="1">
        <v>1</v>
      </c>
      <c r="J836" s="1" t="s">
        <v>21</v>
      </c>
      <c r="K836" s="1" t="s">
        <v>29953</v>
      </c>
      <c r="L836" s="1" t="s">
        <v>22</v>
      </c>
      <c r="M836" s="1" t="s">
        <v>29221</v>
      </c>
      <c r="N836" s="1" t="s">
        <v>25379</v>
      </c>
      <c r="O836" s="1" t="s">
        <v>29954</v>
      </c>
      <c r="P836" s="1" t="s">
        <v>29954</v>
      </c>
    </row>
    <row r="837" spans="1:16" ht="16.2">
      <c r="A837" s="1">
        <v>145</v>
      </c>
      <c r="B837" s="1" t="s">
        <v>29210</v>
      </c>
      <c r="C837" s="1" t="s">
        <v>29190</v>
      </c>
      <c r="D837" s="1" t="s">
        <v>7512</v>
      </c>
      <c r="E837" s="1" t="s">
        <v>29955</v>
      </c>
      <c r="F837" s="9">
        <v>9781119113171</v>
      </c>
      <c r="G837" s="1" t="s">
        <v>29956</v>
      </c>
      <c r="H837" s="1" t="s">
        <v>29957</v>
      </c>
      <c r="I837" s="1">
        <v>1</v>
      </c>
      <c r="J837" s="1" t="s">
        <v>21</v>
      </c>
      <c r="K837" s="1" t="s">
        <v>29958</v>
      </c>
      <c r="L837" s="1" t="s">
        <v>22</v>
      </c>
      <c r="M837" s="1" t="s">
        <v>29221</v>
      </c>
      <c r="N837" s="1" t="s">
        <v>25379</v>
      </c>
      <c r="O837" s="1" t="s">
        <v>29959</v>
      </c>
      <c r="P837" s="1" t="s">
        <v>29959</v>
      </c>
    </row>
    <row r="838" spans="1:16" ht="16.2">
      <c r="A838" s="1">
        <v>146</v>
      </c>
      <c r="B838" s="1" t="s">
        <v>29210</v>
      </c>
      <c r="C838" s="1" t="s">
        <v>29190</v>
      </c>
      <c r="D838" s="1" t="s">
        <v>29960</v>
      </c>
      <c r="E838" s="1" t="s">
        <v>29961</v>
      </c>
      <c r="F838" s="9">
        <v>9781119245544</v>
      </c>
      <c r="G838" s="1" t="s">
        <v>29962</v>
      </c>
      <c r="H838" s="1" t="s">
        <v>29963</v>
      </c>
      <c r="I838" s="1">
        <v>1</v>
      </c>
      <c r="J838" s="1" t="s">
        <v>21</v>
      </c>
      <c r="K838" s="1" t="s">
        <v>29964</v>
      </c>
      <c r="L838" s="1" t="s">
        <v>22</v>
      </c>
      <c r="M838" s="1" t="s">
        <v>29221</v>
      </c>
      <c r="N838" s="1" t="s">
        <v>25379</v>
      </c>
      <c r="O838" s="1" t="s">
        <v>29965</v>
      </c>
      <c r="P838" s="1" t="s">
        <v>29965</v>
      </c>
    </row>
    <row r="839" spans="1:16" ht="16.2">
      <c r="A839" s="1">
        <v>147</v>
      </c>
      <c r="B839" s="1" t="s">
        <v>29210</v>
      </c>
      <c r="C839" s="1" t="s">
        <v>29190</v>
      </c>
      <c r="D839" s="1" t="s">
        <v>29966</v>
      </c>
      <c r="E839" s="1" t="s">
        <v>12723</v>
      </c>
      <c r="F839" s="9">
        <v>9781119356059</v>
      </c>
      <c r="G839" s="1" t="s">
        <v>29967</v>
      </c>
      <c r="H839" s="1" t="s">
        <v>29968</v>
      </c>
      <c r="I839" s="1">
        <v>1</v>
      </c>
      <c r="J839" s="1" t="s">
        <v>21</v>
      </c>
      <c r="K839" s="1" t="s">
        <v>27197</v>
      </c>
      <c r="L839" s="1" t="s">
        <v>27656</v>
      </c>
      <c r="M839" s="1" t="s">
        <v>29221</v>
      </c>
      <c r="N839" s="1" t="s">
        <v>25379</v>
      </c>
      <c r="O839" s="1" t="s">
        <v>29969</v>
      </c>
      <c r="P839" s="1" t="s">
        <v>29969</v>
      </c>
    </row>
    <row r="840" spans="1:16" ht="16.2">
      <c r="A840" s="1">
        <v>159</v>
      </c>
      <c r="B840" s="1" t="s">
        <v>29210</v>
      </c>
      <c r="C840" s="1" t="s">
        <v>29190</v>
      </c>
      <c r="D840" s="1" t="s">
        <v>30027</v>
      </c>
      <c r="E840" s="1" t="s">
        <v>30028</v>
      </c>
      <c r="F840" s="9">
        <v>9783527693009</v>
      </c>
      <c r="G840" s="1" t="s">
        <v>30029</v>
      </c>
      <c r="H840" s="1" t="s">
        <v>30030</v>
      </c>
      <c r="I840" s="1">
        <v>1</v>
      </c>
      <c r="J840" s="1" t="s">
        <v>21</v>
      </c>
      <c r="K840" s="1" t="s">
        <v>30031</v>
      </c>
      <c r="L840" s="1" t="s">
        <v>25692</v>
      </c>
      <c r="M840" s="1" t="s">
        <v>29221</v>
      </c>
      <c r="N840" s="1" t="s">
        <v>25379</v>
      </c>
      <c r="O840" s="1" t="s">
        <v>30032</v>
      </c>
      <c r="P840" s="1" t="s">
        <v>30032</v>
      </c>
    </row>
    <row r="841" spans="1:16" ht="16.2">
      <c r="A841" s="1">
        <v>160</v>
      </c>
      <c r="B841" s="1" t="s">
        <v>29210</v>
      </c>
      <c r="C841" s="1" t="s">
        <v>29190</v>
      </c>
      <c r="D841" s="1" t="s">
        <v>30033</v>
      </c>
      <c r="E841" s="1" t="s">
        <v>30034</v>
      </c>
      <c r="F841" s="9">
        <v>9781118859070</v>
      </c>
      <c r="G841" s="1" t="s">
        <v>30035</v>
      </c>
      <c r="H841" s="1" t="s">
        <v>30036</v>
      </c>
      <c r="I841" s="1">
        <v>1</v>
      </c>
      <c r="J841" s="1" t="s">
        <v>21</v>
      </c>
      <c r="K841" s="1" t="s">
        <v>30037</v>
      </c>
      <c r="L841" s="1" t="s">
        <v>22</v>
      </c>
      <c r="M841" s="1" t="s">
        <v>29221</v>
      </c>
      <c r="N841" s="1" t="s">
        <v>25379</v>
      </c>
      <c r="O841" s="1" t="s">
        <v>30038</v>
      </c>
      <c r="P841" s="1" t="s">
        <v>30038</v>
      </c>
    </row>
    <row r="842" spans="1:16" ht="16.2">
      <c r="A842" s="1">
        <v>175</v>
      </c>
      <c r="B842" s="1" t="s">
        <v>29210</v>
      </c>
      <c r="C842" s="1" t="s">
        <v>29190</v>
      </c>
      <c r="D842" s="1" t="s">
        <v>11404</v>
      </c>
      <c r="E842" s="1" t="s">
        <v>30112</v>
      </c>
      <c r="F842" s="9">
        <v>9781119370772</v>
      </c>
      <c r="G842" s="1" t="s">
        <v>30113</v>
      </c>
      <c r="H842" s="1" t="s">
        <v>30114</v>
      </c>
      <c r="I842" s="1">
        <v>1</v>
      </c>
      <c r="J842" s="1" t="s">
        <v>21</v>
      </c>
      <c r="K842" s="1" t="s">
        <v>30115</v>
      </c>
      <c r="L842" s="1" t="s">
        <v>25708</v>
      </c>
      <c r="M842" s="1" t="s">
        <v>29221</v>
      </c>
      <c r="N842" s="1" t="s">
        <v>25379</v>
      </c>
      <c r="O842" s="1" t="s">
        <v>30116</v>
      </c>
      <c r="P842" s="1" t="s">
        <v>30116</v>
      </c>
    </row>
    <row r="843" spans="1:16" ht="16.2">
      <c r="A843" s="1">
        <v>176</v>
      </c>
      <c r="B843" s="1" t="s">
        <v>29210</v>
      </c>
      <c r="C843" s="1" t="s">
        <v>29190</v>
      </c>
      <c r="D843" s="1" t="s">
        <v>30117</v>
      </c>
      <c r="E843" s="1" t="s">
        <v>11750</v>
      </c>
      <c r="F843" s="9">
        <v>9781118698785</v>
      </c>
      <c r="G843" s="1" t="s">
        <v>30118</v>
      </c>
      <c r="H843" s="1" t="s">
        <v>30119</v>
      </c>
      <c r="I843" s="1">
        <v>1</v>
      </c>
      <c r="J843" s="1" t="s">
        <v>21</v>
      </c>
      <c r="K843" s="1" t="s">
        <v>30120</v>
      </c>
      <c r="L843" s="1" t="s">
        <v>22</v>
      </c>
      <c r="M843" s="1" t="s">
        <v>29221</v>
      </c>
      <c r="N843" s="1" t="s">
        <v>25379</v>
      </c>
      <c r="O843" s="1" t="s">
        <v>30121</v>
      </c>
      <c r="P843" s="1" t="s">
        <v>30121</v>
      </c>
    </row>
    <row r="844" spans="1:16" ht="16.2">
      <c r="A844" s="1">
        <v>177</v>
      </c>
      <c r="B844" s="1" t="s">
        <v>29210</v>
      </c>
      <c r="C844" s="1" t="s">
        <v>29190</v>
      </c>
      <c r="D844" s="1" t="s">
        <v>29960</v>
      </c>
      <c r="E844" s="1" t="s">
        <v>6517</v>
      </c>
      <c r="F844" s="9">
        <v>9781119044123</v>
      </c>
      <c r="G844" s="1" t="s">
        <v>30122</v>
      </c>
      <c r="H844" s="1" t="s">
        <v>30123</v>
      </c>
      <c r="I844" s="1">
        <v>1</v>
      </c>
      <c r="J844" s="1" t="s">
        <v>21</v>
      </c>
      <c r="K844" s="1" t="s">
        <v>30124</v>
      </c>
      <c r="L844" s="1" t="s">
        <v>22</v>
      </c>
      <c r="M844" s="1" t="s">
        <v>29221</v>
      </c>
      <c r="N844" s="1" t="s">
        <v>25379</v>
      </c>
      <c r="O844" s="1" t="s">
        <v>30125</v>
      </c>
      <c r="P844" s="1" t="s">
        <v>30125</v>
      </c>
    </row>
    <row r="845" spans="1:16" ht="16.2">
      <c r="A845" s="1">
        <v>178</v>
      </c>
      <c r="B845" s="1" t="s">
        <v>29210</v>
      </c>
      <c r="C845" s="1" t="s">
        <v>29190</v>
      </c>
      <c r="D845" s="1" t="s">
        <v>30126</v>
      </c>
      <c r="E845" s="1" t="s">
        <v>7865</v>
      </c>
      <c r="F845" s="9">
        <v>9781119044116</v>
      </c>
      <c r="G845" s="1" t="s">
        <v>30127</v>
      </c>
      <c r="H845" s="1" t="s">
        <v>30128</v>
      </c>
      <c r="I845" s="1">
        <v>1</v>
      </c>
      <c r="J845" s="1" t="s">
        <v>21</v>
      </c>
      <c r="K845" s="1" t="s">
        <v>30129</v>
      </c>
      <c r="L845" s="1" t="s">
        <v>22</v>
      </c>
      <c r="M845" s="1" t="s">
        <v>29221</v>
      </c>
      <c r="N845" s="1" t="s">
        <v>25379</v>
      </c>
      <c r="O845" s="1" t="s">
        <v>30130</v>
      </c>
      <c r="P845" s="1" t="s">
        <v>30130</v>
      </c>
    </row>
    <row r="846" spans="1:16" ht="16.2">
      <c r="A846" s="1">
        <v>179</v>
      </c>
      <c r="B846" s="1" t="s">
        <v>29210</v>
      </c>
      <c r="C846" s="1" t="s">
        <v>29190</v>
      </c>
      <c r="D846" s="1" t="s">
        <v>6518</v>
      </c>
      <c r="E846" s="1" t="s">
        <v>6517</v>
      </c>
      <c r="F846" s="9">
        <v>9781118867334</v>
      </c>
      <c r="G846" s="1" t="s">
        <v>30131</v>
      </c>
      <c r="H846" s="1" t="s">
        <v>30132</v>
      </c>
      <c r="I846" s="1">
        <v>1</v>
      </c>
      <c r="J846" s="1" t="s">
        <v>21</v>
      </c>
      <c r="K846" s="1" t="s">
        <v>30133</v>
      </c>
      <c r="L846" s="1" t="s">
        <v>22</v>
      </c>
      <c r="M846" s="1" t="s">
        <v>29221</v>
      </c>
      <c r="N846" s="1" t="s">
        <v>25379</v>
      </c>
      <c r="O846" s="1" t="s">
        <v>30134</v>
      </c>
      <c r="P846" s="1" t="s">
        <v>30134</v>
      </c>
    </row>
    <row r="847" spans="1:16" ht="16.2">
      <c r="A847" s="1">
        <v>180</v>
      </c>
      <c r="B847" s="1" t="s">
        <v>29210</v>
      </c>
      <c r="C847" s="1" t="s">
        <v>29190</v>
      </c>
      <c r="D847" s="1" t="s">
        <v>11713</v>
      </c>
      <c r="E847" s="1" t="s">
        <v>7666</v>
      </c>
      <c r="F847" s="9">
        <v>9781118707838</v>
      </c>
      <c r="G847" s="1" t="s">
        <v>30135</v>
      </c>
      <c r="H847" s="1" t="s">
        <v>30136</v>
      </c>
      <c r="I847" s="1">
        <v>1</v>
      </c>
      <c r="J847" s="1" t="s">
        <v>21</v>
      </c>
      <c r="K847" s="1" t="s">
        <v>30137</v>
      </c>
      <c r="L847" s="1" t="s">
        <v>22</v>
      </c>
      <c r="M847" s="1" t="s">
        <v>29221</v>
      </c>
      <c r="N847" s="1" t="s">
        <v>25379</v>
      </c>
      <c r="O847" s="1" t="s">
        <v>30138</v>
      </c>
      <c r="P847" s="1" t="s">
        <v>30138</v>
      </c>
    </row>
    <row r="848" spans="1:16" ht="16.2">
      <c r="A848" s="1">
        <v>181</v>
      </c>
      <c r="B848" s="1" t="s">
        <v>29210</v>
      </c>
      <c r="C848" s="1" t="s">
        <v>29190</v>
      </c>
      <c r="D848" s="1" t="s">
        <v>30139</v>
      </c>
      <c r="E848" s="1" t="s">
        <v>30140</v>
      </c>
      <c r="F848" s="9">
        <v>9781118929124</v>
      </c>
      <c r="G848" s="1" t="s">
        <v>30141</v>
      </c>
      <c r="H848" s="1" t="s">
        <v>30142</v>
      </c>
      <c r="I848" s="1">
        <v>1</v>
      </c>
      <c r="J848" s="1" t="s">
        <v>21</v>
      </c>
      <c r="K848" s="1" t="s">
        <v>30143</v>
      </c>
      <c r="L848" s="1" t="s">
        <v>22</v>
      </c>
      <c r="M848" s="1" t="s">
        <v>29221</v>
      </c>
      <c r="N848" s="1" t="s">
        <v>25379</v>
      </c>
      <c r="O848" s="1" t="s">
        <v>30144</v>
      </c>
      <c r="P848" s="1" t="s">
        <v>30144</v>
      </c>
    </row>
    <row r="849" spans="1:16" ht="16.2">
      <c r="A849" s="1">
        <v>182</v>
      </c>
      <c r="B849" s="1" t="s">
        <v>29210</v>
      </c>
      <c r="C849" s="1" t="s">
        <v>29190</v>
      </c>
      <c r="D849" s="1" t="s">
        <v>30145</v>
      </c>
      <c r="E849" s="1" t="s">
        <v>30146</v>
      </c>
      <c r="F849" s="9">
        <v>9781119068075</v>
      </c>
      <c r="G849" s="1" t="s">
        <v>30147</v>
      </c>
      <c r="H849" s="1" t="s">
        <v>30148</v>
      </c>
      <c r="I849" s="1">
        <v>1</v>
      </c>
      <c r="J849" s="1" t="s">
        <v>21</v>
      </c>
      <c r="K849" s="1" t="s">
        <v>30149</v>
      </c>
      <c r="L849" s="1" t="s">
        <v>22</v>
      </c>
      <c r="M849" s="1" t="s">
        <v>29221</v>
      </c>
      <c r="N849" s="1" t="s">
        <v>25379</v>
      </c>
      <c r="O849" s="1" t="s">
        <v>30150</v>
      </c>
      <c r="P849" s="1" t="s">
        <v>30150</v>
      </c>
    </row>
    <row r="850" spans="1:16" ht="16.2">
      <c r="A850" s="1">
        <v>184</v>
      </c>
      <c r="B850" s="1" t="s">
        <v>29210</v>
      </c>
      <c r="C850" s="1" t="s">
        <v>29190</v>
      </c>
      <c r="D850" s="1" t="s">
        <v>30155</v>
      </c>
      <c r="E850" s="1" t="s">
        <v>30156</v>
      </c>
      <c r="F850" s="9">
        <v>9783527341542</v>
      </c>
      <c r="G850" s="1" t="s">
        <v>30157</v>
      </c>
      <c r="H850" s="1" t="s">
        <v>30158</v>
      </c>
      <c r="I850" s="1">
        <v>1</v>
      </c>
      <c r="J850" s="1" t="s">
        <v>21</v>
      </c>
      <c r="K850" s="1" t="s">
        <v>30159</v>
      </c>
      <c r="L850" s="1" t="s">
        <v>25692</v>
      </c>
      <c r="M850" s="1" t="s">
        <v>29221</v>
      </c>
      <c r="N850" s="1" t="s">
        <v>25379</v>
      </c>
      <c r="O850" s="1" t="s">
        <v>30160</v>
      </c>
      <c r="P850" s="1" t="s">
        <v>30160</v>
      </c>
    </row>
    <row r="851" spans="1:16" ht="16.2">
      <c r="A851" s="1">
        <v>186</v>
      </c>
      <c r="B851" s="1" t="s">
        <v>29210</v>
      </c>
      <c r="C851" s="1" t="s">
        <v>29190</v>
      </c>
      <c r="D851" s="1" t="s">
        <v>7512</v>
      </c>
      <c r="E851" s="1" t="s">
        <v>6128</v>
      </c>
      <c r="F851" s="9">
        <v>9783527802029</v>
      </c>
      <c r="G851" s="1" t="s">
        <v>30167</v>
      </c>
      <c r="H851" s="1" t="s">
        <v>30168</v>
      </c>
      <c r="I851" s="1">
        <v>1</v>
      </c>
      <c r="J851" s="1" t="s">
        <v>21</v>
      </c>
      <c r="K851" s="1" t="s">
        <v>30169</v>
      </c>
      <c r="L851" s="1" t="s">
        <v>25692</v>
      </c>
      <c r="M851" s="1" t="s">
        <v>29221</v>
      </c>
      <c r="N851" s="1" t="s">
        <v>25379</v>
      </c>
      <c r="O851" s="1" t="s">
        <v>30170</v>
      </c>
      <c r="P851" s="1" t="s">
        <v>30170</v>
      </c>
    </row>
    <row r="852" spans="1:16" ht="16.2">
      <c r="A852" s="1">
        <v>189</v>
      </c>
      <c r="B852" s="1" t="s">
        <v>29210</v>
      </c>
      <c r="C852" s="1" t="s">
        <v>29190</v>
      </c>
      <c r="D852" s="1" t="s">
        <v>30182</v>
      </c>
      <c r="E852" s="1" t="s">
        <v>30183</v>
      </c>
      <c r="F852" s="9">
        <v>9783527696239</v>
      </c>
      <c r="G852" s="1" t="s">
        <v>30184</v>
      </c>
      <c r="H852" s="1" t="s">
        <v>30185</v>
      </c>
      <c r="I852" s="1">
        <v>1</v>
      </c>
      <c r="J852" s="1" t="s">
        <v>21</v>
      </c>
      <c r="K852" s="1" t="s">
        <v>30186</v>
      </c>
      <c r="L852" s="1" t="s">
        <v>25692</v>
      </c>
      <c r="M852" s="1" t="s">
        <v>29221</v>
      </c>
      <c r="N852" s="1" t="s">
        <v>25379</v>
      </c>
      <c r="O852" s="1" t="s">
        <v>30187</v>
      </c>
      <c r="P852" s="1" t="s">
        <v>30187</v>
      </c>
    </row>
    <row r="853" spans="1:16" ht="16.2">
      <c r="A853" s="1">
        <v>190</v>
      </c>
      <c r="B853" s="1" t="s">
        <v>29210</v>
      </c>
      <c r="C853" s="1" t="s">
        <v>29190</v>
      </c>
      <c r="D853" s="1" t="s">
        <v>30188</v>
      </c>
      <c r="E853" s="1" t="s">
        <v>11750</v>
      </c>
      <c r="F853" s="9">
        <v>9781119092490</v>
      </c>
      <c r="G853" s="1" t="s">
        <v>30189</v>
      </c>
      <c r="H853" s="1" t="s">
        <v>30190</v>
      </c>
      <c r="I853" s="1">
        <v>1</v>
      </c>
      <c r="J853" s="1" t="s">
        <v>21</v>
      </c>
      <c r="K853" s="1" t="s">
        <v>30191</v>
      </c>
      <c r="L853" s="1" t="s">
        <v>22</v>
      </c>
      <c r="M853" s="1" t="s">
        <v>29221</v>
      </c>
      <c r="N853" s="1" t="s">
        <v>25379</v>
      </c>
      <c r="O853" s="1" t="s">
        <v>30192</v>
      </c>
      <c r="P853" s="1" t="s">
        <v>30192</v>
      </c>
    </row>
    <row r="854" spans="1:16" ht="16.2">
      <c r="A854" s="1">
        <v>191</v>
      </c>
      <c r="B854" s="1" t="s">
        <v>29210</v>
      </c>
      <c r="C854" s="1" t="s">
        <v>29190</v>
      </c>
      <c r="D854" s="1" t="s">
        <v>30039</v>
      </c>
      <c r="E854" s="1" t="s">
        <v>12820</v>
      </c>
      <c r="F854" s="9">
        <v>9783527695294</v>
      </c>
      <c r="G854" s="1" t="s">
        <v>30193</v>
      </c>
      <c r="H854" s="1" t="s">
        <v>30194</v>
      </c>
      <c r="I854" s="1">
        <v>1</v>
      </c>
      <c r="J854" s="1" t="s">
        <v>21</v>
      </c>
      <c r="K854" s="1" t="s">
        <v>30195</v>
      </c>
      <c r="L854" s="1" t="s">
        <v>25692</v>
      </c>
      <c r="M854" s="1" t="s">
        <v>29221</v>
      </c>
      <c r="N854" s="1" t="s">
        <v>25379</v>
      </c>
      <c r="O854" s="1" t="s">
        <v>30196</v>
      </c>
      <c r="P854" s="1" t="s">
        <v>30196</v>
      </c>
    </row>
    <row r="855" spans="1:16" ht="16.2">
      <c r="A855" s="1">
        <v>193</v>
      </c>
      <c r="B855" s="1" t="s">
        <v>29210</v>
      </c>
      <c r="C855" s="1" t="s">
        <v>29190</v>
      </c>
      <c r="D855" s="1" t="s">
        <v>15227</v>
      </c>
      <c r="E855" s="1" t="s">
        <v>30202</v>
      </c>
      <c r="F855" s="9">
        <v>9781119423898</v>
      </c>
      <c r="G855" s="1" t="s">
        <v>30203</v>
      </c>
      <c r="H855" s="1" t="s">
        <v>30204</v>
      </c>
      <c r="I855" s="1">
        <v>1</v>
      </c>
      <c r="J855" s="1" t="s">
        <v>21</v>
      </c>
      <c r="K855" s="1" t="s">
        <v>30205</v>
      </c>
      <c r="L855" s="1" t="s">
        <v>25708</v>
      </c>
      <c r="M855" s="1" t="s">
        <v>29221</v>
      </c>
      <c r="N855" s="1" t="s">
        <v>25379</v>
      </c>
      <c r="O855" s="1" t="s">
        <v>30206</v>
      </c>
      <c r="P855" s="1" t="s">
        <v>30206</v>
      </c>
    </row>
    <row r="856" spans="1:16" ht="16.2">
      <c r="A856" s="1">
        <v>194</v>
      </c>
      <c r="B856" s="1" t="s">
        <v>29210</v>
      </c>
      <c r="C856" s="1" t="s">
        <v>29190</v>
      </c>
      <c r="D856" s="1" t="s">
        <v>30207</v>
      </c>
      <c r="E856" s="1" t="s">
        <v>30208</v>
      </c>
      <c r="F856" s="9">
        <v>9781119191377</v>
      </c>
      <c r="G856" s="1" t="s">
        <v>30209</v>
      </c>
      <c r="H856" s="1" t="s">
        <v>30210</v>
      </c>
      <c r="I856" s="1">
        <v>1</v>
      </c>
      <c r="J856" s="1" t="s">
        <v>379</v>
      </c>
      <c r="K856" s="1" t="s">
        <v>30211</v>
      </c>
      <c r="L856" s="1" t="s">
        <v>22</v>
      </c>
      <c r="M856" s="1" t="s">
        <v>29221</v>
      </c>
      <c r="N856" s="1" t="s">
        <v>25379</v>
      </c>
      <c r="O856" s="1" t="s">
        <v>30212</v>
      </c>
      <c r="P856" s="1" t="s">
        <v>30212</v>
      </c>
    </row>
    <row r="857" spans="1:16" ht="16.2">
      <c r="A857" s="1">
        <v>195</v>
      </c>
      <c r="B857" s="1" t="s">
        <v>29210</v>
      </c>
      <c r="C857" s="1" t="s">
        <v>29190</v>
      </c>
      <c r="D857" s="1" t="s">
        <v>10992</v>
      </c>
      <c r="E857" s="1" t="s">
        <v>7014</v>
      </c>
      <c r="F857" s="9">
        <v>9783527800315</v>
      </c>
      <c r="G857" s="1" t="s">
        <v>30213</v>
      </c>
      <c r="H857" s="1" t="s">
        <v>30214</v>
      </c>
      <c r="I857" s="1">
        <v>1</v>
      </c>
      <c r="J857" s="1" t="s">
        <v>21</v>
      </c>
      <c r="K857" s="1" t="s">
        <v>30215</v>
      </c>
      <c r="L857" s="1" t="s">
        <v>25692</v>
      </c>
      <c r="M857" s="1" t="s">
        <v>29221</v>
      </c>
      <c r="N857" s="1" t="s">
        <v>25379</v>
      </c>
      <c r="O857" s="1" t="s">
        <v>30216</v>
      </c>
      <c r="P857" s="1" t="s">
        <v>30216</v>
      </c>
    </row>
    <row r="858" spans="1:16" ht="16.2">
      <c r="A858" s="1">
        <v>196</v>
      </c>
      <c r="B858" s="1" t="s">
        <v>29210</v>
      </c>
      <c r="C858" s="1" t="s">
        <v>29190</v>
      </c>
      <c r="D858" s="1" t="s">
        <v>6204</v>
      </c>
      <c r="E858" s="1" t="s">
        <v>6538</v>
      </c>
      <c r="F858" s="9">
        <v>9781119097440</v>
      </c>
      <c r="G858" s="1" t="s">
        <v>30217</v>
      </c>
      <c r="H858" s="1" t="s">
        <v>6536</v>
      </c>
      <c r="I858" s="1">
        <v>1</v>
      </c>
      <c r="J858" s="1" t="s">
        <v>50</v>
      </c>
      <c r="K858" s="1" t="s">
        <v>7802</v>
      </c>
      <c r="L858" s="1" t="s">
        <v>22</v>
      </c>
      <c r="M858" s="1" t="s">
        <v>29221</v>
      </c>
      <c r="N858" s="1" t="s">
        <v>25379</v>
      </c>
      <c r="O858" s="1" t="s">
        <v>30218</v>
      </c>
      <c r="P858" s="1" t="s">
        <v>30218</v>
      </c>
    </row>
    <row r="859" spans="1:16" ht="16.2">
      <c r="A859" s="1">
        <v>197</v>
      </c>
      <c r="B859" s="1" t="s">
        <v>29210</v>
      </c>
      <c r="C859" s="1" t="s">
        <v>29190</v>
      </c>
      <c r="D859" s="1" t="s">
        <v>6204</v>
      </c>
      <c r="E859" s="1" t="s">
        <v>30219</v>
      </c>
      <c r="F859" s="9">
        <v>9781119126942</v>
      </c>
      <c r="G859" s="1" t="s">
        <v>30220</v>
      </c>
      <c r="H859" s="1" t="s">
        <v>30221</v>
      </c>
      <c r="I859" s="1">
        <v>1</v>
      </c>
      <c r="J859" s="1" t="s">
        <v>379</v>
      </c>
      <c r="K859" s="1" t="s">
        <v>30222</v>
      </c>
      <c r="L859" s="1" t="s">
        <v>22</v>
      </c>
      <c r="M859" s="1" t="s">
        <v>29221</v>
      </c>
      <c r="N859" s="1" t="s">
        <v>25379</v>
      </c>
      <c r="O859" s="1" t="s">
        <v>30223</v>
      </c>
      <c r="P859" s="1" t="s">
        <v>30223</v>
      </c>
    </row>
    <row r="860" spans="1:16" ht="16.2">
      <c r="A860" s="1">
        <v>198</v>
      </c>
      <c r="B860" s="1" t="s">
        <v>29210</v>
      </c>
      <c r="C860" s="1" t="s">
        <v>29190</v>
      </c>
      <c r="D860" s="1" t="s">
        <v>15427</v>
      </c>
      <c r="E860" s="1" t="s">
        <v>8362</v>
      </c>
      <c r="F860" s="9">
        <v>9783527695447</v>
      </c>
      <c r="G860" s="1" t="s">
        <v>30224</v>
      </c>
      <c r="H860" s="1" t="s">
        <v>30225</v>
      </c>
      <c r="I860" s="1">
        <v>1</v>
      </c>
      <c r="J860" s="1" t="s">
        <v>21</v>
      </c>
      <c r="K860" s="1" t="s">
        <v>30226</v>
      </c>
      <c r="L860" s="1" t="s">
        <v>25692</v>
      </c>
      <c r="M860" s="1" t="s">
        <v>29221</v>
      </c>
      <c r="N860" s="1" t="s">
        <v>25379</v>
      </c>
      <c r="O860" s="1" t="s">
        <v>30227</v>
      </c>
      <c r="P860" s="1" t="s">
        <v>30227</v>
      </c>
    </row>
    <row r="861" spans="1:16" ht="16.2">
      <c r="A861" s="1">
        <v>199</v>
      </c>
      <c r="B861" s="1" t="s">
        <v>29210</v>
      </c>
      <c r="C861" s="1" t="s">
        <v>29190</v>
      </c>
      <c r="D861" s="1" t="s">
        <v>10992</v>
      </c>
      <c r="E861" s="1" t="s">
        <v>29929</v>
      </c>
      <c r="F861" s="9">
        <v>9781119183839</v>
      </c>
      <c r="G861" s="1" t="s">
        <v>30228</v>
      </c>
      <c r="H861" s="1" t="s">
        <v>30229</v>
      </c>
      <c r="I861" s="1">
        <v>1</v>
      </c>
      <c r="J861" s="1" t="s">
        <v>21</v>
      </c>
      <c r="K861" s="1" t="s">
        <v>30230</v>
      </c>
      <c r="L861" s="1" t="s">
        <v>25708</v>
      </c>
      <c r="M861" s="1" t="s">
        <v>29221</v>
      </c>
      <c r="N861" s="1" t="s">
        <v>25379</v>
      </c>
      <c r="O861" s="1" t="s">
        <v>30231</v>
      </c>
      <c r="P861" s="1" t="s">
        <v>30231</v>
      </c>
    </row>
    <row r="862" spans="1:16" ht="16.2">
      <c r="A862" s="1">
        <v>200</v>
      </c>
      <c r="B862" s="1" t="s">
        <v>29210</v>
      </c>
      <c r="C862" s="1" t="s">
        <v>29190</v>
      </c>
      <c r="D862" s="1" t="s">
        <v>10992</v>
      </c>
      <c r="E862" s="1" t="s">
        <v>6051</v>
      </c>
      <c r="F862" s="9">
        <v>9781119092599</v>
      </c>
      <c r="G862" s="1" t="s">
        <v>30232</v>
      </c>
      <c r="H862" s="1" t="s">
        <v>30233</v>
      </c>
      <c r="I862" s="1">
        <v>1</v>
      </c>
      <c r="J862" s="1" t="s">
        <v>21</v>
      </c>
      <c r="K862" s="1" t="s">
        <v>30234</v>
      </c>
      <c r="L862" s="1" t="s">
        <v>22</v>
      </c>
      <c r="M862" s="1" t="s">
        <v>29221</v>
      </c>
      <c r="N862" s="1" t="s">
        <v>25379</v>
      </c>
      <c r="O862" s="1" t="s">
        <v>30235</v>
      </c>
      <c r="P862" s="1" t="s">
        <v>30235</v>
      </c>
    </row>
    <row r="863" spans="1:16" ht="16.2">
      <c r="A863" s="1">
        <v>201</v>
      </c>
      <c r="B863" s="1" t="s">
        <v>29210</v>
      </c>
      <c r="C863" s="1" t="s">
        <v>29190</v>
      </c>
      <c r="D863" s="1" t="s">
        <v>13159</v>
      </c>
      <c r="E863" s="1" t="s">
        <v>4374</v>
      </c>
      <c r="F863" s="9">
        <v>9781119135449</v>
      </c>
      <c r="G863" s="1" t="s">
        <v>30236</v>
      </c>
      <c r="H863" s="1" t="s">
        <v>30237</v>
      </c>
      <c r="I863" s="1">
        <v>1</v>
      </c>
      <c r="J863" s="1" t="s">
        <v>21</v>
      </c>
      <c r="K863" s="1" t="s">
        <v>15526</v>
      </c>
      <c r="L863" s="1" t="s">
        <v>22</v>
      </c>
      <c r="M863" s="1" t="s">
        <v>29221</v>
      </c>
      <c r="N863" s="1" t="s">
        <v>25379</v>
      </c>
      <c r="O863" s="1" t="s">
        <v>30238</v>
      </c>
      <c r="P863" s="1" t="s">
        <v>30238</v>
      </c>
    </row>
    <row r="864" spans="1:16" ht="16.2">
      <c r="A864" s="1">
        <v>203</v>
      </c>
      <c r="B864" s="1" t="s">
        <v>29210</v>
      </c>
      <c r="C864" s="1" t="s">
        <v>29190</v>
      </c>
      <c r="D864" s="1" t="s">
        <v>10929</v>
      </c>
      <c r="E864" s="1" t="s">
        <v>29712</v>
      </c>
      <c r="F864" s="9">
        <v>9783527699124</v>
      </c>
      <c r="G864" s="1" t="s">
        <v>30243</v>
      </c>
      <c r="H864" s="1" t="s">
        <v>30244</v>
      </c>
      <c r="I864" s="1">
        <v>1</v>
      </c>
      <c r="J864" s="1" t="s">
        <v>21</v>
      </c>
      <c r="K864" s="1" t="s">
        <v>30245</v>
      </c>
      <c r="L864" s="1" t="s">
        <v>25692</v>
      </c>
      <c r="M864" s="1" t="s">
        <v>29221</v>
      </c>
      <c r="N864" s="1" t="s">
        <v>25379</v>
      </c>
      <c r="O864" s="1" t="s">
        <v>30246</v>
      </c>
      <c r="P864" s="1" t="s">
        <v>30246</v>
      </c>
    </row>
    <row r="865" spans="1:16" ht="16.2">
      <c r="A865" s="1">
        <v>204</v>
      </c>
      <c r="B865" s="1" t="s">
        <v>29210</v>
      </c>
      <c r="C865" s="1" t="s">
        <v>29190</v>
      </c>
      <c r="D865" s="1" t="s">
        <v>30247</v>
      </c>
      <c r="E865" s="1" t="s">
        <v>30248</v>
      </c>
      <c r="F865" s="9">
        <v>9783527805921</v>
      </c>
      <c r="G865" s="1" t="s">
        <v>30249</v>
      </c>
      <c r="H865" s="1" t="s">
        <v>30250</v>
      </c>
      <c r="I865" s="1">
        <v>1</v>
      </c>
      <c r="J865" s="1" t="s">
        <v>21</v>
      </c>
      <c r="K865" s="1" t="s">
        <v>30251</v>
      </c>
      <c r="L865" s="1" t="s">
        <v>25692</v>
      </c>
      <c r="M865" s="1" t="s">
        <v>29221</v>
      </c>
      <c r="N865" s="1" t="s">
        <v>25379</v>
      </c>
      <c r="O865" s="1" t="s">
        <v>30252</v>
      </c>
      <c r="P865" s="1" t="s">
        <v>30252</v>
      </c>
    </row>
    <row r="866" spans="1:16" ht="16.2">
      <c r="A866" s="1">
        <v>205</v>
      </c>
      <c r="B866" s="1" t="s">
        <v>29210</v>
      </c>
      <c r="C866" s="1" t="s">
        <v>29190</v>
      </c>
      <c r="D866" s="1" t="s">
        <v>30253</v>
      </c>
      <c r="E866" s="1" t="s">
        <v>15414</v>
      </c>
      <c r="F866" s="9">
        <v>9783527803781</v>
      </c>
      <c r="G866" s="1" t="s">
        <v>30254</v>
      </c>
      <c r="H866" s="1" t="s">
        <v>30255</v>
      </c>
      <c r="I866" s="1">
        <v>1</v>
      </c>
      <c r="J866" s="1" t="s">
        <v>21</v>
      </c>
      <c r="K866" s="1" t="s">
        <v>30256</v>
      </c>
      <c r="L866" s="1" t="s">
        <v>25692</v>
      </c>
      <c r="M866" s="1" t="s">
        <v>29221</v>
      </c>
      <c r="N866" s="1" t="s">
        <v>25379</v>
      </c>
      <c r="O866" s="1" t="s">
        <v>30257</v>
      </c>
      <c r="P866" s="1" t="s">
        <v>30257</v>
      </c>
    </row>
    <row r="867" spans="1:16" ht="16.2">
      <c r="A867" s="1">
        <v>206</v>
      </c>
      <c r="B867" s="1" t="s">
        <v>29210</v>
      </c>
      <c r="C867" s="1" t="s">
        <v>29190</v>
      </c>
      <c r="D867" s="1" t="s">
        <v>30258</v>
      </c>
      <c r="E867" s="1" t="s">
        <v>30259</v>
      </c>
      <c r="F867" s="9">
        <v>9781119264408</v>
      </c>
      <c r="G867" s="1" t="s">
        <v>30260</v>
      </c>
      <c r="H867" s="1" t="s">
        <v>30261</v>
      </c>
      <c r="I867" s="1">
        <v>1</v>
      </c>
      <c r="J867" s="1" t="s">
        <v>21</v>
      </c>
      <c r="K867" s="1" t="s">
        <v>30262</v>
      </c>
      <c r="L867" s="1" t="s">
        <v>22</v>
      </c>
      <c r="M867" s="1" t="s">
        <v>29221</v>
      </c>
      <c r="N867" s="1" t="s">
        <v>25379</v>
      </c>
      <c r="O867" s="1" t="s">
        <v>30263</v>
      </c>
      <c r="P867" s="1" t="s">
        <v>30263</v>
      </c>
    </row>
    <row r="868" spans="1:16" ht="16.2">
      <c r="A868" s="1">
        <v>207</v>
      </c>
      <c r="B868" s="1" t="s">
        <v>29210</v>
      </c>
      <c r="C868" s="1" t="s">
        <v>29190</v>
      </c>
      <c r="D868" s="1" t="s">
        <v>30264</v>
      </c>
      <c r="E868" s="1" t="s">
        <v>30265</v>
      </c>
      <c r="F868" s="9">
        <v>9781119364221</v>
      </c>
      <c r="G868" s="1" t="s">
        <v>30266</v>
      </c>
      <c r="H868" s="1" t="s">
        <v>30267</v>
      </c>
      <c r="I868" s="1">
        <v>1</v>
      </c>
      <c r="J868" s="1" t="s">
        <v>21</v>
      </c>
      <c r="K868" s="1" t="s">
        <v>30268</v>
      </c>
      <c r="L868" s="1" t="s">
        <v>25708</v>
      </c>
      <c r="M868" s="1" t="s">
        <v>29221</v>
      </c>
      <c r="N868" s="1" t="s">
        <v>25379</v>
      </c>
      <c r="O868" s="1" t="s">
        <v>30269</v>
      </c>
      <c r="P868" s="1" t="s">
        <v>30269</v>
      </c>
    </row>
    <row r="869" spans="1:16" ht="16.2">
      <c r="A869" s="1">
        <v>209</v>
      </c>
      <c r="B869" s="1" t="s">
        <v>29210</v>
      </c>
      <c r="C869" s="1" t="s">
        <v>29190</v>
      </c>
      <c r="D869" s="1" t="s">
        <v>10992</v>
      </c>
      <c r="E869" s="1" t="s">
        <v>8268</v>
      </c>
      <c r="F869" s="9">
        <v>9781118916926</v>
      </c>
      <c r="G869" s="1" t="s">
        <v>30274</v>
      </c>
      <c r="H869" s="1" t="s">
        <v>30275</v>
      </c>
      <c r="I869" s="1">
        <v>1</v>
      </c>
      <c r="J869" s="1" t="s">
        <v>21</v>
      </c>
      <c r="K869" s="1" t="s">
        <v>30276</v>
      </c>
      <c r="L869" s="1" t="s">
        <v>22</v>
      </c>
      <c r="M869" s="1" t="s">
        <v>29221</v>
      </c>
      <c r="N869" s="1" t="s">
        <v>25379</v>
      </c>
      <c r="O869" s="1" t="s">
        <v>30277</v>
      </c>
      <c r="P869" s="1" t="s">
        <v>30277</v>
      </c>
    </row>
    <row r="870" spans="1:16" ht="16.2">
      <c r="A870" s="1">
        <v>210</v>
      </c>
      <c r="B870" s="1" t="s">
        <v>29210</v>
      </c>
      <c r="C870" s="1" t="s">
        <v>29190</v>
      </c>
      <c r="D870" s="1" t="s">
        <v>10992</v>
      </c>
      <c r="E870" s="1" t="s">
        <v>6865</v>
      </c>
      <c r="F870" s="9">
        <v>9781119001348</v>
      </c>
      <c r="G870" s="1" t="s">
        <v>30278</v>
      </c>
      <c r="H870" s="1" t="s">
        <v>30279</v>
      </c>
      <c r="I870" s="1">
        <v>1</v>
      </c>
      <c r="J870" s="1" t="s">
        <v>21</v>
      </c>
      <c r="K870" s="1" t="s">
        <v>30280</v>
      </c>
      <c r="L870" s="1" t="s">
        <v>22</v>
      </c>
      <c r="M870" s="1" t="s">
        <v>29221</v>
      </c>
      <c r="N870" s="1" t="s">
        <v>25379</v>
      </c>
      <c r="O870" s="1" t="s">
        <v>30281</v>
      </c>
      <c r="P870" s="1" t="s">
        <v>30281</v>
      </c>
    </row>
    <row r="871" spans="1:16" ht="16.2">
      <c r="A871" s="1">
        <v>211</v>
      </c>
      <c r="B871" s="1" t="s">
        <v>29210</v>
      </c>
      <c r="C871" s="1" t="s">
        <v>29190</v>
      </c>
      <c r="D871" s="1" t="s">
        <v>10992</v>
      </c>
      <c r="E871" s="1" t="s">
        <v>30282</v>
      </c>
      <c r="F871" s="9">
        <v>9781118992432</v>
      </c>
      <c r="G871" s="1" t="s">
        <v>30283</v>
      </c>
      <c r="H871" s="1" t="s">
        <v>30284</v>
      </c>
      <c r="I871" s="1">
        <v>1</v>
      </c>
      <c r="J871" s="1" t="s">
        <v>21</v>
      </c>
      <c r="K871" s="1" t="s">
        <v>30285</v>
      </c>
      <c r="L871" s="1" t="s">
        <v>22</v>
      </c>
      <c r="M871" s="1" t="s">
        <v>29221</v>
      </c>
      <c r="N871" s="1" t="s">
        <v>25379</v>
      </c>
      <c r="O871" s="1" t="s">
        <v>30286</v>
      </c>
      <c r="P871" s="1" t="s">
        <v>30286</v>
      </c>
    </row>
    <row r="872" spans="1:16" ht="16.2">
      <c r="A872" s="1">
        <v>212</v>
      </c>
      <c r="B872" s="1" t="s">
        <v>29210</v>
      </c>
      <c r="C872" s="1" t="s">
        <v>29190</v>
      </c>
      <c r="D872" s="1" t="s">
        <v>10992</v>
      </c>
      <c r="E872" s="1" t="s">
        <v>7014</v>
      </c>
      <c r="F872" s="9">
        <v>9781118907894</v>
      </c>
      <c r="G872" s="1" t="s">
        <v>30287</v>
      </c>
      <c r="H872" s="1" t="s">
        <v>30288</v>
      </c>
      <c r="I872" s="1">
        <v>1</v>
      </c>
      <c r="J872" s="1" t="s">
        <v>21</v>
      </c>
      <c r="K872" s="1" t="s">
        <v>30289</v>
      </c>
      <c r="L872" s="1" t="s">
        <v>22</v>
      </c>
      <c r="M872" s="1" t="s">
        <v>29221</v>
      </c>
      <c r="N872" s="1" t="s">
        <v>25379</v>
      </c>
      <c r="O872" s="1" t="s">
        <v>30290</v>
      </c>
      <c r="P872" s="1" t="s">
        <v>30290</v>
      </c>
    </row>
    <row r="873" spans="1:16" ht="16.2">
      <c r="A873" s="1">
        <v>213</v>
      </c>
      <c r="B873" s="1" t="s">
        <v>29210</v>
      </c>
      <c r="C873" s="1" t="s">
        <v>29190</v>
      </c>
      <c r="D873" s="1" t="s">
        <v>30291</v>
      </c>
      <c r="E873" s="1" t="s">
        <v>30292</v>
      </c>
      <c r="F873" s="9">
        <v>9781118940648</v>
      </c>
      <c r="G873" s="1" t="s">
        <v>30293</v>
      </c>
      <c r="H873" s="1" t="s">
        <v>30294</v>
      </c>
      <c r="I873" s="1">
        <v>1</v>
      </c>
      <c r="J873" s="1" t="s">
        <v>21</v>
      </c>
      <c r="K873" s="1" t="s">
        <v>30295</v>
      </c>
      <c r="L873" s="1" t="s">
        <v>27656</v>
      </c>
      <c r="M873" s="1" t="s">
        <v>29221</v>
      </c>
      <c r="N873" s="1" t="s">
        <v>25379</v>
      </c>
      <c r="O873" s="1" t="s">
        <v>30296</v>
      </c>
      <c r="P873" s="1" t="s">
        <v>30296</v>
      </c>
    </row>
    <row r="874" spans="1:16" ht="16.2">
      <c r="A874" s="1">
        <v>214</v>
      </c>
      <c r="B874" s="1" t="s">
        <v>29210</v>
      </c>
      <c r="C874" s="1" t="s">
        <v>29190</v>
      </c>
      <c r="D874" s="1" t="s">
        <v>30297</v>
      </c>
      <c r="E874" s="1" t="s">
        <v>30298</v>
      </c>
      <c r="F874" s="9">
        <v>9781119031116</v>
      </c>
      <c r="G874" s="1" t="s">
        <v>30299</v>
      </c>
      <c r="H874" s="1" t="s">
        <v>30300</v>
      </c>
      <c r="I874" s="1">
        <v>1</v>
      </c>
      <c r="J874" s="1" t="s">
        <v>21</v>
      </c>
      <c r="K874" s="1" t="s">
        <v>30301</v>
      </c>
      <c r="L874" s="1" t="s">
        <v>22</v>
      </c>
      <c r="M874" s="1" t="s">
        <v>29221</v>
      </c>
      <c r="N874" s="1" t="s">
        <v>25379</v>
      </c>
      <c r="O874" s="1" t="s">
        <v>30302</v>
      </c>
      <c r="P874" s="1" t="s">
        <v>30302</v>
      </c>
    </row>
    <row r="875" spans="1:16" ht="16.2">
      <c r="A875" s="1">
        <v>216</v>
      </c>
      <c r="B875" s="1" t="s">
        <v>29210</v>
      </c>
      <c r="C875" s="1" t="s">
        <v>29190</v>
      </c>
      <c r="D875" s="1" t="s">
        <v>30307</v>
      </c>
      <c r="E875" s="1" t="s">
        <v>30308</v>
      </c>
      <c r="F875" s="9">
        <v>9783527683451</v>
      </c>
      <c r="G875" s="1" t="s">
        <v>30309</v>
      </c>
      <c r="H875" s="1" t="s">
        <v>30310</v>
      </c>
      <c r="I875" s="1">
        <v>1</v>
      </c>
      <c r="J875" s="1" t="s">
        <v>21</v>
      </c>
      <c r="K875" s="1" t="s">
        <v>30311</v>
      </c>
      <c r="L875" s="1" t="s">
        <v>25692</v>
      </c>
      <c r="M875" s="1" t="s">
        <v>29221</v>
      </c>
      <c r="N875" s="1" t="s">
        <v>25379</v>
      </c>
      <c r="O875" s="1" t="s">
        <v>30312</v>
      </c>
      <c r="P875" s="1" t="s">
        <v>30312</v>
      </c>
    </row>
    <row r="876" spans="1:16" ht="16.2">
      <c r="A876" s="1">
        <v>99</v>
      </c>
      <c r="B876" s="1" t="s">
        <v>29210</v>
      </c>
      <c r="C876" s="1" t="s">
        <v>29190</v>
      </c>
      <c r="D876" s="1" t="s">
        <v>29733</v>
      </c>
      <c r="E876" s="1" t="s">
        <v>29734</v>
      </c>
      <c r="F876" s="9">
        <v>9783527651610</v>
      </c>
      <c r="G876" s="1" t="s">
        <v>29735</v>
      </c>
      <c r="H876" s="1" t="s">
        <v>29736</v>
      </c>
      <c r="I876" s="1">
        <v>3</v>
      </c>
      <c r="J876" s="1" t="s">
        <v>29737</v>
      </c>
      <c r="K876" s="1" t="s">
        <v>29738</v>
      </c>
      <c r="L876" s="1" t="s">
        <v>25692</v>
      </c>
      <c r="M876" s="1" t="s">
        <v>16257</v>
      </c>
      <c r="N876" s="1" t="s">
        <v>25379</v>
      </c>
      <c r="O876" s="1" t="s">
        <v>29739</v>
      </c>
      <c r="P876" s="1" t="s">
        <v>29739</v>
      </c>
    </row>
    <row r="877" spans="1:16" ht="16.2">
      <c r="A877" s="1">
        <v>192</v>
      </c>
      <c r="B877" s="1" t="s">
        <v>29210</v>
      </c>
      <c r="C877" s="1" t="s">
        <v>29190</v>
      </c>
      <c r="D877" s="1" t="s">
        <v>30197</v>
      </c>
      <c r="E877" s="1" t="s">
        <v>12546</v>
      </c>
      <c r="F877" s="9">
        <v>9783527698479</v>
      </c>
      <c r="G877" s="1" t="s">
        <v>30198</v>
      </c>
      <c r="H877" s="1" t="s">
        <v>30199</v>
      </c>
      <c r="I877" s="1">
        <v>1</v>
      </c>
      <c r="J877" s="1" t="s">
        <v>21</v>
      </c>
      <c r="K877" s="1" t="s">
        <v>30200</v>
      </c>
      <c r="L877" s="1" t="s">
        <v>25692</v>
      </c>
      <c r="M877" s="1" t="s">
        <v>16257</v>
      </c>
      <c r="N877" s="1" t="s">
        <v>25379</v>
      </c>
      <c r="O877" s="1" t="s">
        <v>30201</v>
      </c>
      <c r="P877" s="1" t="s">
        <v>30201</v>
      </c>
    </row>
    <row r="878" spans="1:16" ht="16.2">
      <c r="A878" s="1">
        <v>202</v>
      </c>
      <c r="B878" s="1" t="s">
        <v>29210</v>
      </c>
      <c r="C878" s="1" t="s">
        <v>29190</v>
      </c>
      <c r="D878" s="1" t="s">
        <v>7877</v>
      </c>
      <c r="E878" s="1" t="s">
        <v>15504</v>
      </c>
      <c r="F878" s="9">
        <v>9783527693405</v>
      </c>
      <c r="G878" s="1" t="s">
        <v>30239</v>
      </c>
      <c r="H878" s="1" t="s">
        <v>30240</v>
      </c>
      <c r="I878" s="1">
        <v>1</v>
      </c>
      <c r="J878" s="1" t="s">
        <v>21</v>
      </c>
      <c r="K878" s="1" t="s">
        <v>30241</v>
      </c>
      <c r="L878" s="1" t="s">
        <v>25692</v>
      </c>
      <c r="M878" s="1" t="s">
        <v>16257</v>
      </c>
      <c r="N878" s="1" t="s">
        <v>25379</v>
      </c>
      <c r="O878" s="1" t="s">
        <v>30242</v>
      </c>
      <c r="P878" s="1" t="s">
        <v>30242</v>
      </c>
    </row>
    <row r="879" spans="1:16" ht="16.2">
      <c r="A879" s="1">
        <v>187</v>
      </c>
      <c r="B879" s="1" t="s">
        <v>29210</v>
      </c>
      <c r="C879" s="1" t="s">
        <v>29190</v>
      </c>
      <c r="D879" s="1" t="s">
        <v>30171</v>
      </c>
      <c r="E879" s="1" t="s">
        <v>11733</v>
      </c>
      <c r="F879" s="9">
        <v>9781118840061</v>
      </c>
      <c r="G879" s="1" t="s">
        <v>30172</v>
      </c>
      <c r="H879" s="1" t="s">
        <v>30173</v>
      </c>
      <c r="I879" s="1">
        <v>1</v>
      </c>
      <c r="J879" s="1" t="s">
        <v>21</v>
      </c>
      <c r="K879" s="1" t="s">
        <v>30174</v>
      </c>
      <c r="L879" s="1" t="s">
        <v>22</v>
      </c>
      <c r="M879" s="1" t="s">
        <v>15603</v>
      </c>
      <c r="N879" s="1" t="s">
        <v>25379</v>
      </c>
      <c r="O879" s="1" t="s">
        <v>30175</v>
      </c>
      <c r="P879" s="1" t="s">
        <v>30175</v>
      </c>
    </row>
    <row r="880" spans="1:16" ht="16.2">
      <c r="A880" s="1">
        <v>208</v>
      </c>
      <c r="B880" s="1" t="s">
        <v>29210</v>
      </c>
      <c r="C880" s="1" t="s">
        <v>29190</v>
      </c>
      <c r="D880" s="1" t="s">
        <v>11379</v>
      </c>
      <c r="E880" s="1" t="s">
        <v>15125</v>
      </c>
      <c r="F880" s="9">
        <v>9781118610749</v>
      </c>
      <c r="G880" s="1" t="s">
        <v>30270</v>
      </c>
      <c r="H880" s="1" t="s">
        <v>30271</v>
      </c>
      <c r="I880" s="1">
        <v>1</v>
      </c>
      <c r="J880" s="1" t="s">
        <v>21</v>
      </c>
      <c r="K880" s="1" t="s">
        <v>30272</v>
      </c>
      <c r="L880" s="1" t="s">
        <v>22</v>
      </c>
      <c r="M880" s="1" t="s">
        <v>866</v>
      </c>
      <c r="N880" s="1" t="s">
        <v>25379</v>
      </c>
      <c r="O880" s="1" t="s">
        <v>30273</v>
      </c>
      <c r="P880" s="1" t="s">
        <v>30273</v>
      </c>
    </row>
    <row r="881" spans="1:16" ht="16.2">
      <c r="A881" s="1">
        <v>276</v>
      </c>
      <c r="B881" s="1" t="s">
        <v>29210</v>
      </c>
      <c r="C881" s="1" t="s">
        <v>29191</v>
      </c>
      <c r="D881" s="1" t="s">
        <v>30622</v>
      </c>
      <c r="E881" s="1" t="s">
        <v>30623</v>
      </c>
      <c r="F881" s="9">
        <v>9781118652541</v>
      </c>
      <c r="G881" s="1" t="s">
        <v>30624</v>
      </c>
      <c r="H881" s="1" t="s">
        <v>30625</v>
      </c>
      <c r="I881" s="1">
        <v>1</v>
      </c>
      <c r="J881" s="1" t="s">
        <v>21</v>
      </c>
      <c r="K881" s="1" t="s">
        <v>30626</v>
      </c>
      <c r="L881" s="1" t="s">
        <v>15602</v>
      </c>
      <c r="M881" s="1" t="s">
        <v>29272</v>
      </c>
      <c r="N881" s="1" t="s">
        <v>25379</v>
      </c>
      <c r="O881" s="1" t="s">
        <v>30627</v>
      </c>
      <c r="P881" s="1" t="s">
        <v>30627</v>
      </c>
    </row>
    <row r="882" spans="1:16" ht="16.2">
      <c r="A882" s="1">
        <v>280</v>
      </c>
      <c r="B882" s="1" t="s">
        <v>29210</v>
      </c>
      <c r="C882" s="1" t="s">
        <v>29191</v>
      </c>
      <c r="D882" s="1" t="s">
        <v>30646</v>
      </c>
      <c r="E882" s="1" t="s">
        <v>30647</v>
      </c>
      <c r="F882" s="9">
        <v>9781119272496</v>
      </c>
      <c r="G882" s="1" t="s">
        <v>30648</v>
      </c>
      <c r="H882" s="1" t="s">
        <v>30649</v>
      </c>
      <c r="I882" s="1">
        <v>1</v>
      </c>
      <c r="J882" s="1" t="s">
        <v>21</v>
      </c>
      <c r="K882" s="1" t="s">
        <v>30650</v>
      </c>
      <c r="L882" s="1" t="s">
        <v>22</v>
      </c>
      <c r="M882" s="1" t="s">
        <v>29272</v>
      </c>
      <c r="N882" s="1" t="s">
        <v>25379</v>
      </c>
      <c r="O882" s="1" t="s">
        <v>30651</v>
      </c>
      <c r="P882" s="1" t="s">
        <v>30651</v>
      </c>
    </row>
    <row r="883" spans="1:16" ht="16.2">
      <c r="A883" s="1">
        <v>290</v>
      </c>
      <c r="B883" s="1" t="s">
        <v>29210</v>
      </c>
      <c r="C883" s="1" t="s">
        <v>29191</v>
      </c>
      <c r="D883" s="1" t="s">
        <v>30698</v>
      </c>
      <c r="E883" s="1" t="s">
        <v>30699</v>
      </c>
      <c r="F883" s="9">
        <v>9781119160014</v>
      </c>
      <c r="G883" s="1" t="s">
        <v>30700</v>
      </c>
      <c r="H883" s="1" t="s">
        <v>30701</v>
      </c>
      <c r="I883" s="1">
        <v>1</v>
      </c>
      <c r="J883" s="1" t="s">
        <v>21</v>
      </c>
      <c r="K883" s="1" t="s">
        <v>30702</v>
      </c>
      <c r="L883" s="1" t="s">
        <v>22</v>
      </c>
      <c r="M883" s="1" t="s">
        <v>29272</v>
      </c>
      <c r="N883" s="1" t="s">
        <v>25379</v>
      </c>
      <c r="O883" s="1" t="s">
        <v>30703</v>
      </c>
      <c r="P883" s="1" t="s">
        <v>30703</v>
      </c>
    </row>
    <row r="884" spans="1:16" ht="16.2">
      <c r="A884" s="1">
        <v>716</v>
      </c>
      <c r="B884" s="1" t="s">
        <v>29210</v>
      </c>
      <c r="C884" s="1" t="s">
        <v>29191</v>
      </c>
      <c r="D884" s="1" t="s">
        <v>32833</v>
      </c>
      <c r="E884" s="1" t="s">
        <v>30647</v>
      </c>
      <c r="F884" s="9">
        <v>9781119078678</v>
      </c>
      <c r="G884" s="1" t="s">
        <v>32834</v>
      </c>
      <c r="H884" s="1" t="s">
        <v>32835</v>
      </c>
      <c r="I884" s="1">
        <v>1</v>
      </c>
      <c r="J884" s="1" t="s">
        <v>21</v>
      </c>
      <c r="K884" s="1" t="s">
        <v>32836</v>
      </c>
      <c r="L884" s="1" t="s">
        <v>22</v>
      </c>
      <c r="M884" s="1" t="s">
        <v>29272</v>
      </c>
      <c r="N884" s="1" t="s">
        <v>25379</v>
      </c>
      <c r="O884" s="1" t="s">
        <v>32837</v>
      </c>
      <c r="P884" s="1" t="s">
        <v>32837</v>
      </c>
    </row>
    <row r="885" spans="1:16" ht="16.2">
      <c r="A885" s="1">
        <v>890</v>
      </c>
      <c r="B885" s="1" t="s">
        <v>29210</v>
      </c>
      <c r="C885" s="1" t="s">
        <v>29191</v>
      </c>
      <c r="D885" s="1" t="s">
        <v>33667</v>
      </c>
      <c r="E885" s="1" t="s">
        <v>33668</v>
      </c>
      <c r="F885" s="9">
        <v>9781119160526</v>
      </c>
      <c r="G885" s="1" t="s">
        <v>33669</v>
      </c>
      <c r="H885" s="1" t="s">
        <v>33670</v>
      </c>
      <c r="I885" s="1">
        <v>1</v>
      </c>
      <c r="J885" s="1" t="s">
        <v>21</v>
      </c>
      <c r="K885" s="1" t="s">
        <v>26616</v>
      </c>
      <c r="L885" s="1" t="s">
        <v>25708</v>
      </c>
      <c r="M885" s="1" t="s">
        <v>29272</v>
      </c>
      <c r="N885" s="1" t="s">
        <v>25379</v>
      </c>
      <c r="O885" s="1" t="s">
        <v>33671</v>
      </c>
      <c r="P885" s="1" t="s">
        <v>33671</v>
      </c>
    </row>
    <row r="886" spans="1:16" ht="16.2">
      <c r="A886" s="1">
        <v>909</v>
      </c>
      <c r="B886" s="1" t="s">
        <v>29210</v>
      </c>
      <c r="C886" s="1" t="s">
        <v>29191</v>
      </c>
      <c r="D886" s="1" t="s">
        <v>33762</v>
      </c>
      <c r="E886" s="1" t="s">
        <v>33763</v>
      </c>
      <c r="F886" s="9">
        <v>9781119324522</v>
      </c>
      <c r="G886" s="1" t="s">
        <v>33764</v>
      </c>
      <c r="H886" s="1" t="s">
        <v>33765</v>
      </c>
      <c r="I886" s="1">
        <v>1</v>
      </c>
      <c r="J886" s="1" t="s">
        <v>21</v>
      </c>
      <c r="K886" s="1" t="s">
        <v>33766</v>
      </c>
      <c r="L886" s="1" t="s">
        <v>26071</v>
      </c>
      <c r="M886" s="1" t="s">
        <v>29272</v>
      </c>
      <c r="N886" s="1" t="s">
        <v>25379</v>
      </c>
      <c r="O886" s="1" t="s">
        <v>33767</v>
      </c>
      <c r="P886" s="1" t="s">
        <v>33767</v>
      </c>
    </row>
    <row r="887" spans="1:16" ht="16.2">
      <c r="A887" s="1">
        <v>261</v>
      </c>
      <c r="B887" s="1" t="s">
        <v>29210</v>
      </c>
      <c r="C887" s="1" t="s">
        <v>29191</v>
      </c>
      <c r="D887" s="1" t="s">
        <v>30536</v>
      </c>
      <c r="E887" s="1" t="s">
        <v>30537</v>
      </c>
      <c r="F887" s="9">
        <v>9781118793787</v>
      </c>
      <c r="G887" s="1" t="s">
        <v>30538</v>
      </c>
      <c r="H887" s="1" t="s">
        <v>30539</v>
      </c>
      <c r="I887" s="1">
        <v>1</v>
      </c>
      <c r="J887" s="1" t="s">
        <v>21</v>
      </c>
      <c r="K887" s="1" t="s">
        <v>30540</v>
      </c>
      <c r="L887" s="1" t="s">
        <v>15602</v>
      </c>
      <c r="M887" s="1" t="s">
        <v>29221</v>
      </c>
      <c r="N887" s="1" t="s">
        <v>25379</v>
      </c>
      <c r="O887" s="1" t="s">
        <v>30541</v>
      </c>
      <c r="P887" s="1" t="s">
        <v>30541</v>
      </c>
    </row>
    <row r="888" spans="1:16" ht="16.2">
      <c r="A888" s="1">
        <v>262</v>
      </c>
      <c r="B888" s="1" t="s">
        <v>29210</v>
      </c>
      <c r="C888" s="1" t="s">
        <v>29191</v>
      </c>
      <c r="D888" s="1" t="s">
        <v>30542</v>
      </c>
      <c r="E888" s="1" t="s">
        <v>30543</v>
      </c>
      <c r="F888" s="9">
        <v>9781118896372</v>
      </c>
      <c r="G888" s="1" t="s">
        <v>30544</v>
      </c>
      <c r="H888" s="1" t="s">
        <v>30545</v>
      </c>
      <c r="I888" s="1">
        <v>1</v>
      </c>
      <c r="J888" s="1" t="s">
        <v>379</v>
      </c>
      <c r="K888" s="1" t="s">
        <v>30546</v>
      </c>
      <c r="L888" s="1" t="s">
        <v>15602</v>
      </c>
      <c r="M888" s="1" t="s">
        <v>29221</v>
      </c>
      <c r="N888" s="1" t="s">
        <v>25379</v>
      </c>
      <c r="O888" s="1" t="s">
        <v>30547</v>
      </c>
      <c r="P888" s="1" t="s">
        <v>30547</v>
      </c>
    </row>
    <row r="889" spans="1:16" ht="16.2">
      <c r="A889" s="1">
        <v>263</v>
      </c>
      <c r="B889" s="1" t="s">
        <v>29210</v>
      </c>
      <c r="C889" s="1" t="s">
        <v>29191</v>
      </c>
      <c r="D889" s="1" t="s">
        <v>30548</v>
      </c>
      <c r="E889" s="1" t="s">
        <v>30549</v>
      </c>
      <c r="F889" s="9">
        <v>9781118793985</v>
      </c>
      <c r="G889" s="1" t="s">
        <v>30550</v>
      </c>
      <c r="H889" s="1" t="s">
        <v>30551</v>
      </c>
      <c r="I889" s="1">
        <v>1</v>
      </c>
      <c r="J889" s="1" t="s">
        <v>21</v>
      </c>
      <c r="K889" s="1" t="s">
        <v>30552</v>
      </c>
      <c r="L889" s="1" t="s">
        <v>15602</v>
      </c>
      <c r="M889" s="1" t="s">
        <v>29221</v>
      </c>
      <c r="N889" s="1" t="s">
        <v>25379</v>
      </c>
      <c r="O889" s="1" t="s">
        <v>30553</v>
      </c>
      <c r="P889" s="1" t="s">
        <v>30553</v>
      </c>
    </row>
    <row r="890" spans="1:16" ht="16.2">
      <c r="A890" s="1">
        <v>264</v>
      </c>
      <c r="B890" s="1" t="s">
        <v>29210</v>
      </c>
      <c r="C890" s="1" t="s">
        <v>29191</v>
      </c>
      <c r="D890" s="1" t="s">
        <v>30554</v>
      </c>
      <c r="E890" s="1" t="s">
        <v>30555</v>
      </c>
      <c r="F890" s="9">
        <v>9783527336449</v>
      </c>
      <c r="G890" s="1" t="s">
        <v>30556</v>
      </c>
      <c r="H890" s="1" t="s">
        <v>30557</v>
      </c>
      <c r="I890" s="1">
        <v>1</v>
      </c>
      <c r="J890" s="1" t="s">
        <v>21</v>
      </c>
      <c r="K890" s="1" t="s">
        <v>30558</v>
      </c>
      <c r="L890" s="1" t="s">
        <v>25692</v>
      </c>
      <c r="M890" s="1" t="s">
        <v>29221</v>
      </c>
      <c r="N890" s="1" t="s">
        <v>25379</v>
      </c>
      <c r="O890" s="1" t="s">
        <v>30559</v>
      </c>
      <c r="P890" s="1" t="s">
        <v>30559</v>
      </c>
    </row>
    <row r="891" spans="1:16" ht="16.2">
      <c r="A891" s="1">
        <v>265</v>
      </c>
      <c r="B891" s="1" t="s">
        <v>29210</v>
      </c>
      <c r="C891" s="1" t="s">
        <v>29191</v>
      </c>
      <c r="D891" s="1" t="s">
        <v>11555</v>
      </c>
      <c r="E891" s="1" t="s">
        <v>14253</v>
      </c>
      <c r="F891" s="9">
        <v>9783527336289</v>
      </c>
      <c r="G891" s="1" t="s">
        <v>30560</v>
      </c>
      <c r="H891" s="1" t="s">
        <v>30561</v>
      </c>
      <c r="I891" s="1">
        <v>1</v>
      </c>
      <c r="J891" s="1" t="s">
        <v>21</v>
      </c>
      <c r="K891" s="1" t="s">
        <v>30562</v>
      </c>
      <c r="L891" s="1" t="s">
        <v>25692</v>
      </c>
      <c r="M891" s="1" t="s">
        <v>29221</v>
      </c>
      <c r="N891" s="1" t="s">
        <v>25379</v>
      </c>
      <c r="O891" s="1" t="s">
        <v>30563</v>
      </c>
      <c r="P891" s="1" t="s">
        <v>30563</v>
      </c>
    </row>
    <row r="892" spans="1:16" ht="16.2">
      <c r="A892" s="1">
        <v>266</v>
      </c>
      <c r="B892" s="1" t="s">
        <v>29210</v>
      </c>
      <c r="C892" s="1" t="s">
        <v>29191</v>
      </c>
      <c r="D892" s="1" t="s">
        <v>30564</v>
      </c>
      <c r="E892" s="1" t="s">
        <v>30565</v>
      </c>
      <c r="F892" s="9">
        <v>9781118927823</v>
      </c>
      <c r="G892" s="1" t="s">
        <v>30566</v>
      </c>
      <c r="H892" s="1" t="s">
        <v>30567</v>
      </c>
      <c r="I892" s="1">
        <v>1</v>
      </c>
      <c r="J892" s="1" t="s">
        <v>21</v>
      </c>
      <c r="K892" s="1" t="s">
        <v>30568</v>
      </c>
      <c r="L892" s="1" t="s">
        <v>22</v>
      </c>
      <c r="M892" s="1" t="s">
        <v>29221</v>
      </c>
      <c r="N892" s="1" t="s">
        <v>25379</v>
      </c>
      <c r="O892" s="1" t="s">
        <v>30569</v>
      </c>
      <c r="P892" s="1" t="s">
        <v>30569</v>
      </c>
    </row>
    <row r="893" spans="1:16" ht="16.2">
      <c r="A893" s="1">
        <v>267</v>
      </c>
      <c r="B893" s="1" t="s">
        <v>29210</v>
      </c>
      <c r="C893" s="1" t="s">
        <v>29191</v>
      </c>
      <c r="D893" s="1" t="s">
        <v>30570</v>
      </c>
      <c r="E893" s="1" t="s">
        <v>30571</v>
      </c>
      <c r="F893" s="9">
        <v>9781118944998</v>
      </c>
      <c r="G893" s="1" t="s">
        <v>30572</v>
      </c>
      <c r="H893" s="1" t="s">
        <v>30573</v>
      </c>
      <c r="I893" s="1">
        <v>1</v>
      </c>
      <c r="J893" s="1" t="s">
        <v>21</v>
      </c>
      <c r="K893" s="1" t="s">
        <v>30574</v>
      </c>
      <c r="L893" s="1" t="s">
        <v>26071</v>
      </c>
      <c r="M893" s="1" t="s">
        <v>29221</v>
      </c>
      <c r="N893" s="1" t="s">
        <v>25379</v>
      </c>
      <c r="O893" s="1" t="s">
        <v>30575</v>
      </c>
      <c r="P893" s="1" t="s">
        <v>30575</v>
      </c>
    </row>
    <row r="894" spans="1:16" ht="16.2">
      <c r="A894" s="1">
        <v>268</v>
      </c>
      <c r="B894" s="1" t="s">
        <v>29210</v>
      </c>
      <c r="C894" s="1" t="s">
        <v>29191</v>
      </c>
      <c r="D894" s="1" t="s">
        <v>30576</v>
      </c>
      <c r="E894" s="1" t="s">
        <v>30577</v>
      </c>
      <c r="F894" s="9">
        <v>9781118937099</v>
      </c>
      <c r="G894" s="1" t="s">
        <v>30578</v>
      </c>
      <c r="H894" s="1" t="s">
        <v>30579</v>
      </c>
      <c r="I894" s="1">
        <v>1</v>
      </c>
      <c r="J894" s="1" t="s">
        <v>21</v>
      </c>
      <c r="K894" s="1" t="s">
        <v>30580</v>
      </c>
      <c r="L894" s="1" t="s">
        <v>22</v>
      </c>
      <c r="M894" s="1" t="s">
        <v>29221</v>
      </c>
      <c r="N894" s="1" t="s">
        <v>25379</v>
      </c>
      <c r="O894" s="1" t="s">
        <v>30581</v>
      </c>
      <c r="P894" s="1" t="s">
        <v>30581</v>
      </c>
    </row>
    <row r="895" spans="1:16" ht="16.2">
      <c r="A895" s="1">
        <v>269</v>
      </c>
      <c r="B895" s="1" t="s">
        <v>29210</v>
      </c>
      <c r="C895" s="1" t="s">
        <v>29191</v>
      </c>
      <c r="D895" s="1" t="s">
        <v>30582</v>
      </c>
      <c r="E895" s="1" t="s">
        <v>30583</v>
      </c>
      <c r="F895" s="9">
        <v>9781118929216</v>
      </c>
      <c r="G895" s="1" t="s">
        <v>30584</v>
      </c>
      <c r="H895" s="1" t="s">
        <v>30585</v>
      </c>
      <c r="I895" s="1">
        <v>1</v>
      </c>
      <c r="J895" s="1" t="s">
        <v>21</v>
      </c>
      <c r="K895" s="1" t="s">
        <v>30586</v>
      </c>
      <c r="L895" s="1" t="s">
        <v>26071</v>
      </c>
      <c r="M895" s="1" t="s">
        <v>29221</v>
      </c>
      <c r="N895" s="1" t="s">
        <v>25379</v>
      </c>
      <c r="O895" s="1" t="s">
        <v>30587</v>
      </c>
      <c r="P895" s="1" t="s">
        <v>30587</v>
      </c>
    </row>
    <row r="896" spans="1:16" ht="16.2">
      <c r="A896" s="1">
        <v>270</v>
      </c>
      <c r="B896" s="1" t="s">
        <v>29210</v>
      </c>
      <c r="C896" s="1" t="s">
        <v>29191</v>
      </c>
      <c r="D896" s="1" t="s">
        <v>30588</v>
      </c>
      <c r="E896" s="1" t="s">
        <v>30589</v>
      </c>
      <c r="F896" s="9">
        <v>9781119080176</v>
      </c>
      <c r="G896" s="1" t="s">
        <v>30590</v>
      </c>
      <c r="H896" s="1" t="s">
        <v>30591</v>
      </c>
      <c r="I896" s="1">
        <v>1</v>
      </c>
      <c r="J896" s="1" t="s">
        <v>379</v>
      </c>
      <c r="K896" s="1" t="s">
        <v>30592</v>
      </c>
      <c r="L896" s="1" t="s">
        <v>22</v>
      </c>
      <c r="M896" s="1" t="s">
        <v>29221</v>
      </c>
      <c r="N896" s="1" t="s">
        <v>25379</v>
      </c>
      <c r="O896" s="1" t="s">
        <v>30593</v>
      </c>
      <c r="P896" s="1" t="s">
        <v>30593</v>
      </c>
    </row>
    <row r="897" spans="1:16" ht="16.2">
      <c r="A897" s="1">
        <v>273</v>
      </c>
      <c r="B897" s="1" t="s">
        <v>29210</v>
      </c>
      <c r="C897" s="1" t="s">
        <v>29191</v>
      </c>
      <c r="D897" s="1" t="s">
        <v>30604</v>
      </c>
      <c r="E897" s="1" t="s">
        <v>30605</v>
      </c>
      <c r="F897" s="9">
        <v>9781118941065</v>
      </c>
      <c r="G897" s="1" t="s">
        <v>30606</v>
      </c>
      <c r="H897" s="1" t="s">
        <v>30607</v>
      </c>
      <c r="I897" s="1">
        <v>1</v>
      </c>
      <c r="J897" s="1" t="s">
        <v>21</v>
      </c>
      <c r="K897" s="1" t="s">
        <v>30608</v>
      </c>
      <c r="L897" s="1" t="s">
        <v>22</v>
      </c>
      <c r="M897" s="1" t="s">
        <v>29221</v>
      </c>
      <c r="N897" s="1" t="s">
        <v>25379</v>
      </c>
      <c r="O897" s="1" t="s">
        <v>30609</v>
      </c>
      <c r="P897" s="1" t="s">
        <v>30609</v>
      </c>
    </row>
    <row r="898" spans="1:16" ht="16.2">
      <c r="A898" s="1">
        <v>274</v>
      </c>
      <c r="B898" s="1" t="s">
        <v>29210</v>
      </c>
      <c r="C898" s="1" t="s">
        <v>29191</v>
      </c>
      <c r="D898" s="1" t="s">
        <v>30610</v>
      </c>
      <c r="E898" s="1" t="s">
        <v>30611</v>
      </c>
      <c r="F898" s="9">
        <v>9781119068150</v>
      </c>
      <c r="G898" s="1" t="s">
        <v>30612</v>
      </c>
      <c r="H898" s="1" t="s">
        <v>30613</v>
      </c>
      <c r="I898" s="1">
        <v>1</v>
      </c>
      <c r="J898" s="1" t="s">
        <v>21</v>
      </c>
      <c r="K898" s="1" t="s">
        <v>30614</v>
      </c>
      <c r="L898" s="1" t="s">
        <v>22</v>
      </c>
      <c r="M898" s="1" t="s">
        <v>29221</v>
      </c>
      <c r="N898" s="1" t="s">
        <v>25379</v>
      </c>
      <c r="O898" s="1" t="s">
        <v>30615</v>
      </c>
      <c r="P898" s="1" t="s">
        <v>30615</v>
      </c>
    </row>
    <row r="899" spans="1:16" ht="16.2">
      <c r="A899" s="1">
        <v>275</v>
      </c>
      <c r="B899" s="1" t="s">
        <v>29210</v>
      </c>
      <c r="C899" s="1" t="s">
        <v>29191</v>
      </c>
      <c r="D899" s="1" t="s">
        <v>30616</v>
      </c>
      <c r="E899" s="1" t="s">
        <v>30617</v>
      </c>
      <c r="F899" s="9">
        <v>9781119052913</v>
      </c>
      <c r="G899" s="1" t="s">
        <v>30618</v>
      </c>
      <c r="H899" s="1" t="s">
        <v>30619</v>
      </c>
      <c r="I899" s="1">
        <v>1</v>
      </c>
      <c r="J899" s="1" t="s">
        <v>21</v>
      </c>
      <c r="K899" s="1" t="s">
        <v>30620</v>
      </c>
      <c r="L899" s="1" t="s">
        <v>22</v>
      </c>
      <c r="M899" s="1" t="s">
        <v>29221</v>
      </c>
      <c r="N899" s="1" t="s">
        <v>25379</v>
      </c>
      <c r="O899" s="1" t="s">
        <v>30621</v>
      </c>
      <c r="P899" s="1" t="s">
        <v>30621</v>
      </c>
    </row>
    <row r="900" spans="1:16" ht="16.2">
      <c r="A900" s="1">
        <v>277</v>
      </c>
      <c r="B900" s="1" t="s">
        <v>29210</v>
      </c>
      <c r="C900" s="1" t="s">
        <v>29191</v>
      </c>
      <c r="D900" s="1" t="s">
        <v>30628</v>
      </c>
      <c r="E900" s="1" t="s">
        <v>30629</v>
      </c>
      <c r="F900" s="9">
        <v>9781118515624</v>
      </c>
      <c r="G900" s="1" t="s">
        <v>30630</v>
      </c>
      <c r="H900" s="1" t="s">
        <v>30631</v>
      </c>
      <c r="I900" s="1">
        <v>1</v>
      </c>
      <c r="J900" s="1" t="s">
        <v>21</v>
      </c>
      <c r="K900" s="1" t="s">
        <v>30632</v>
      </c>
      <c r="L900" s="1" t="s">
        <v>15602</v>
      </c>
      <c r="M900" s="1" t="s">
        <v>29221</v>
      </c>
      <c r="N900" s="1" t="s">
        <v>25379</v>
      </c>
      <c r="O900" s="1" t="s">
        <v>30633</v>
      </c>
      <c r="P900" s="1" t="s">
        <v>30633</v>
      </c>
    </row>
    <row r="901" spans="1:16" ht="16.2">
      <c r="A901" s="1">
        <v>278</v>
      </c>
      <c r="B901" s="1" t="s">
        <v>29210</v>
      </c>
      <c r="C901" s="1" t="s">
        <v>29191</v>
      </c>
      <c r="D901" s="1" t="s">
        <v>30634</v>
      </c>
      <c r="E901" s="1" t="s">
        <v>30635</v>
      </c>
      <c r="F901" s="9">
        <v>9781118391297</v>
      </c>
      <c r="G901" s="1" t="s">
        <v>30636</v>
      </c>
      <c r="H901" s="1" t="s">
        <v>30637</v>
      </c>
      <c r="I901" s="1">
        <v>1</v>
      </c>
      <c r="J901" s="1" t="s">
        <v>21</v>
      </c>
      <c r="K901" s="1" t="s">
        <v>30638</v>
      </c>
      <c r="L901" s="1" t="s">
        <v>15602</v>
      </c>
      <c r="M901" s="1" t="s">
        <v>29221</v>
      </c>
      <c r="N901" s="1" t="s">
        <v>25379</v>
      </c>
      <c r="O901" s="1" t="s">
        <v>30639</v>
      </c>
      <c r="P901" s="1" t="s">
        <v>30639</v>
      </c>
    </row>
    <row r="902" spans="1:16" ht="16.2">
      <c r="A902" s="1">
        <v>279</v>
      </c>
      <c r="B902" s="1" t="s">
        <v>29210</v>
      </c>
      <c r="C902" s="1" t="s">
        <v>29191</v>
      </c>
      <c r="D902" s="1" t="s">
        <v>30640</v>
      </c>
      <c r="E902" s="1" t="s">
        <v>30641</v>
      </c>
      <c r="F902" s="9">
        <v>9781119310396</v>
      </c>
      <c r="G902" s="1" t="s">
        <v>30642</v>
      </c>
      <c r="H902" s="1" t="s">
        <v>30643</v>
      </c>
      <c r="I902" s="1">
        <v>1</v>
      </c>
      <c r="J902" s="1" t="s">
        <v>21</v>
      </c>
      <c r="K902" s="1" t="s">
        <v>30644</v>
      </c>
      <c r="L902" s="1" t="s">
        <v>22</v>
      </c>
      <c r="M902" s="1" t="s">
        <v>29221</v>
      </c>
      <c r="N902" s="1" t="s">
        <v>25379</v>
      </c>
      <c r="O902" s="1" t="s">
        <v>30645</v>
      </c>
      <c r="P902" s="1" t="s">
        <v>30645</v>
      </c>
    </row>
    <row r="903" spans="1:16" ht="16.2">
      <c r="A903" s="1">
        <v>281</v>
      </c>
      <c r="B903" s="1" t="s">
        <v>29210</v>
      </c>
      <c r="C903" s="1" t="s">
        <v>29191</v>
      </c>
      <c r="D903" s="1" t="s">
        <v>30652</v>
      </c>
      <c r="E903" s="1" t="s">
        <v>30653</v>
      </c>
      <c r="F903" s="9">
        <v>9781119248644</v>
      </c>
      <c r="G903" s="1" t="s">
        <v>30654</v>
      </c>
      <c r="H903" s="1" t="s">
        <v>30655</v>
      </c>
      <c r="I903" s="1">
        <v>1</v>
      </c>
      <c r="J903" s="1" t="s">
        <v>21</v>
      </c>
      <c r="K903" s="1" t="s">
        <v>30656</v>
      </c>
      <c r="L903" s="1" t="s">
        <v>22</v>
      </c>
      <c r="M903" s="1" t="s">
        <v>29221</v>
      </c>
      <c r="N903" s="1" t="s">
        <v>25379</v>
      </c>
      <c r="O903" s="1" t="s">
        <v>30657</v>
      </c>
      <c r="P903" s="1" t="s">
        <v>30657</v>
      </c>
    </row>
    <row r="904" spans="1:16" ht="16.2">
      <c r="A904" s="1">
        <v>282</v>
      </c>
      <c r="B904" s="1" t="s">
        <v>29210</v>
      </c>
      <c r="C904" s="1" t="s">
        <v>29191</v>
      </c>
      <c r="D904" s="1" t="s">
        <v>30658</v>
      </c>
      <c r="E904" s="1" t="s">
        <v>30659</v>
      </c>
      <c r="F904" s="9">
        <v>9781119258032</v>
      </c>
      <c r="G904" s="1" t="s">
        <v>30660</v>
      </c>
      <c r="H904" s="1" t="s">
        <v>30661</v>
      </c>
      <c r="I904" s="1">
        <v>1</v>
      </c>
      <c r="J904" s="1" t="s">
        <v>21</v>
      </c>
      <c r="K904" s="1" t="s">
        <v>30662</v>
      </c>
      <c r="L904" s="1" t="s">
        <v>22</v>
      </c>
      <c r="M904" s="1" t="s">
        <v>29221</v>
      </c>
      <c r="N904" s="1" t="s">
        <v>25379</v>
      </c>
      <c r="O904" s="1" t="s">
        <v>30663</v>
      </c>
      <c r="P904" s="1" t="s">
        <v>30663</v>
      </c>
    </row>
    <row r="905" spans="1:16" ht="16.2">
      <c r="A905" s="1">
        <v>284</v>
      </c>
      <c r="B905" s="1" t="s">
        <v>29210</v>
      </c>
      <c r="C905" s="1" t="s">
        <v>29191</v>
      </c>
      <c r="D905" s="1" t="s">
        <v>30669</v>
      </c>
      <c r="E905" s="1" t="s">
        <v>30670</v>
      </c>
      <c r="F905" s="9">
        <v>9781119131755</v>
      </c>
      <c r="G905" s="1" t="s">
        <v>30671</v>
      </c>
      <c r="H905" s="1" t="s">
        <v>30672</v>
      </c>
      <c r="I905" s="1">
        <v>1</v>
      </c>
      <c r="J905" s="1" t="s">
        <v>21</v>
      </c>
      <c r="K905" s="1" t="s">
        <v>30673</v>
      </c>
      <c r="L905" s="1" t="s">
        <v>22</v>
      </c>
      <c r="M905" s="1" t="s">
        <v>29221</v>
      </c>
      <c r="N905" s="1" t="s">
        <v>25379</v>
      </c>
      <c r="O905" s="1" t="s">
        <v>30674</v>
      </c>
      <c r="P905" s="1" t="s">
        <v>30674</v>
      </c>
    </row>
    <row r="906" spans="1:16" ht="16.2">
      <c r="A906" s="1">
        <v>285</v>
      </c>
      <c r="B906" s="1" t="s">
        <v>29210</v>
      </c>
      <c r="C906" s="1" t="s">
        <v>29191</v>
      </c>
      <c r="D906" s="1" t="s">
        <v>11530</v>
      </c>
      <c r="E906" s="1" t="s">
        <v>11531</v>
      </c>
      <c r="F906" s="9">
        <v>9781119066880</v>
      </c>
      <c r="G906" s="1" t="s">
        <v>30675</v>
      </c>
      <c r="H906" s="1" t="s">
        <v>30676</v>
      </c>
      <c r="I906" s="1">
        <v>1</v>
      </c>
      <c r="J906" s="1" t="s">
        <v>21</v>
      </c>
      <c r="K906" s="1" t="s">
        <v>30677</v>
      </c>
      <c r="L906" s="1" t="s">
        <v>26071</v>
      </c>
      <c r="M906" s="1" t="s">
        <v>29221</v>
      </c>
      <c r="N906" s="1" t="s">
        <v>25379</v>
      </c>
      <c r="O906" s="1" t="s">
        <v>30678</v>
      </c>
      <c r="P906" s="1" t="s">
        <v>30678</v>
      </c>
    </row>
    <row r="907" spans="1:16" ht="16.2">
      <c r="A907" s="1">
        <v>286</v>
      </c>
      <c r="B907" s="1" t="s">
        <v>29210</v>
      </c>
      <c r="C907" s="1" t="s">
        <v>29191</v>
      </c>
      <c r="D907" s="1" t="s">
        <v>30679</v>
      </c>
      <c r="E907" s="1" t="s">
        <v>14491</v>
      </c>
      <c r="F907" s="9">
        <v>9781119133957</v>
      </c>
      <c r="G907" s="1" t="s">
        <v>30680</v>
      </c>
      <c r="H907" s="1" t="s">
        <v>30681</v>
      </c>
      <c r="I907" s="1">
        <v>1</v>
      </c>
      <c r="J907" s="1" t="s">
        <v>21</v>
      </c>
      <c r="K907" s="1" t="s">
        <v>30682</v>
      </c>
      <c r="L907" s="1" t="s">
        <v>26071</v>
      </c>
      <c r="M907" s="1" t="s">
        <v>29221</v>
      </c>
      <c r="N907" s="1" t="s">
        <v>25379</v>
      </c>
      <c r="O907" s="1" t="s">
        <v>30683</v>
      </c>
      <c r="P907" s="1" t="s">
        <v>30683</v>
      </c>
    </row>
    <row r="908" spans="1:16" ht="16.2">
      <c r="A908" s="1">
        <v>287</v>
      </c>
      <c r="B908" s="1" t="s">
        <v>29210</v>
      </c>
      <c r="C908" s="1" t="s">
        <v>29191</v>
      </c>
      <c r="D908" s="1" t="s">
        <v>13069</v>
      </c>
      <c r="E908" s="1" t="s">
        <v>30617</v>
      </c>
      <c r="F908" s="9">
        <v>9781119227519</v>
      </c>
      <c r="G908" s="1" t="s">
        <v>30684</v>
      </c>
      <c r="H908" s="1" t="s">
        <v>30685</v>
      </c>
      <c r="I908" s="1">
        <v>1</v>
      </c>
      <c r="J908" s="1" t="s">
        <v>21</v>
      </c>
      <c r="K908" s="1" t="s">
        <v>30686</v>
      </c>
      <c r="L908" s="1" t="s">
        <v>26071</v>
      </c>
      <c r="M908" s="1" t="s">
        <v>29221</v>
      </c>
      <c r="N908" s="1" t="s">
        <v>25379</v>
      </c>
      <c r="O908" s="1" t="s">
        <v>30687</v>
      </c>
      <c r="P908" s="1" t="s">
        <v>30687</v>
      </c>
    </row>
    <row r="909" spans="1:16" ht="16.2">
      <c r="A909" s="1">
        <v>288</v>
      </c>
      <c r="B909" s="1" t="s">
        <v>29210</v>
      </c>
      <c r="C909" s="1" t="s">
        <v>29191</v>
      </c>
      <c r="D909" s="1" t="s">
        <v>30688</v>
      </c>
      <c r="E909" s="1" t="s">
        <v>30689</v>
      </c>
      <c r="F909" s="9">
        <v>9781119166573</v>
      </c>
      <c r="G909" s="1" t="s">
        <v>30690</v>
      </c>
      <c r="H909" s="1" t="s">
        <v>30691</v>
      </c>
      <c r="I909" s="1">
        <v>1</v>
      </c>
      <c r="J909" s="1" t="s">
        <v>21</v>
      </c>
      <c r="K909" s="1" t="s">
        <v>30692</v>
      </c>
      <c r="L909" s="1" t="s">
        <v>22</v>
      </c>
      <c r="M909" s="1" t="s">
        <v>29221</v>
      </c>
      <c r="N909" s="1" t="s">
        <v>25379</v>
      </c>
      <c r="O909" s="1" t="s">
        <v>30693</v>
      </c>
      <c r="P909" s="1" t="s">
        <v>30693</v>
      </c>
    </row>
    <row r="910" spans="1:16" ht="16.2">
      <c r="A910" s="1">
        <v>289</v>
      </c>
      <c r="B910" s="1" t="s">
        <v>29210</v>
      </c>
      <c r="C910" s="1" t="s">
        <v>29191</v>
      </c>
      <c r="D910" s="1" t="s">
        <v>11530</v>
      </c>
      <c r="E910" s="1" t="s">
        <v>11531</v>
      </c>
      <c r="F910" s="9">
        <v>9781119216346</v>
      </c>
      <c r="G910" s="1" t="s">
        <v>30694</v>
      </c>
      <c r="H910" s="1" t="s">
        <v>30695</v>
      </c>
      <c r="I910" s="1">
        <v>1</v>
      </c>
      <c r="J910" s="1" t="s">
        <v>21</v>
      </c>
      <c r="K910" s="1" t="s">
        <v>30696</v>
      </c>
      <c r="L910" s="1" t="s">
        <v>26071</v>
      </c>
      <c r="M910" s="1" t="s">
        <v>29221</v>
      </c>
      <c r="N910" s="1" t="s">
        <v>25379</v>
      </c>
      <c r="O910" s="1" t="s">
        <v>30697</v>
      </c>
      <c r="P910" s="1" t="s">
        <v>30697</v>
      </c>
    </row>
    <row r="911" spans="1:16" ht="16.2">
      <c r="A911" s="1">
        <v>291</v>
      </c>
      <c r="B911" s="1" t="s">
        <v>29210</v>
      </c>
      <c r="C911" s="1" t="s">
        <v>29191</v>
      </c>
      <c r="D911" s="1" t="s">
        <v>30704</v>
      </c>
      <c r="E911" s="1" t="s">
        <v>30705</v>
      </c>
      <c r="F911" s="9">
        <v>9781119217930</v>
      </c>
      <c r="G911" s="1" t="s">
        <v>30706</v>
      </c>
      <c r="H911" s="1" t="s">
        <v>30707</v>
      </c>
      <c r="I911" s="1">
        <v>1</v>
      </c>
      <c r="J911" s="1" t="s">
        <v>21</v>
      </c>
      <c r="K911" s="1" t="s">
        <v>30708</v>
      </c>
      <c r="L911" s="1" t="s">
        <v>26071</v>
      </c>
      <c r="M911" s="1" t="s">
        <v>29221</v>
      </c>
      <c r="N911" s="1" t="s">
        <v>25379</v>
      </c>
      <c r="O911" s="1" t="s">
        <v>30709</v>
      </c>
      <c r="P911" s="1" t="s">
        <v>30709</v>
      </c>
    </row>
    <row r="912" spans="1:16" ht="16.2">
      <c r="A912" s="1">
        <v>292</v>
      </c>
      <c r="B912" s="1" t="s">
        <v>29210</v>
      </c>
      <c r="C912" s="1" t="s">
        <v>29191</v>
      </c>
      <c r="D912" s="1" t="s">
        <v>30710</v>
      </c>
      <c r="E912" s="1" t="s">
        <v>30711</v>
      </c>
      <c r="F912" s="9">
        <v>9783527698844</v>
      </c>
      <c r="G912" s="1" t="s">
        <v>30712</v>
      </c>
      <c r="H912" s="1" t="s">
        <v>30713</v>
      </c>
      <c r="I912" s="1">
        <v>1</v>
      </c>
      <c r="J912" s="1" t="s">
        <v>21</v>
      </c>
      <c r="K912" s="1" t="s">
        <v>30714</v>
      </c>
      <c r="L912" s="1" t="s">
        <v>25692</v>
      </c>
      <c r="M912" s="1" t="s">
        <v>29221</v>
      </c>
      <c r="N912" s="1" t="s">
        <v>25379</v>
      </c>
      <c r="O912" s="1" t="s">
        <v>30715</v>
      </c>
      <c r="P912" s="1" t="s">
        <v>30715</v>
      </c>
    </row>
    <row r="913" spans="1:16" ht="16.2">
      <c r="A913" s="1">
        <v>293</v>
      </c>
      <c r="B913" s="1" t="s">
        <v>29210</v>
      </c>
      <c r="C913" s="1" t="s">
        <v>29191</v>
      </c>
      <c r="D913" s="1" t="s">
        <v>30716</v>
      </c>
      <c r="E913" s="1" t="s">
        <v>5163</v>
      </c>
      <c r="F913" s="9">
        <v>9781119116103</v>
      </c>
      <c r="G913" s="1" t="s">
        <v>30717</v>
      </c>
      <c r="H913" s="1" t="s">
        <v>30718</v>
      </c>
      <c r="I913" s="1">
        <v>1</v>
      </c>
      <c r="J913" s="1" t="s">
        <v>21</v>
      </c>
      <c r="K913" s="1" t="s">
        <v>30719</v>
      </c>
      <c r="L913" s="1" t="s">
        <v>25844</v>
      </c>
      <c r="M913" s="1" t="s">
        <v>29221</v>
      </c>
      <c r="N913" s="1" t="s">
        <v>25379</v>
      </c>
      <c r="O913" s="1" t="s">
        <v>30720</v>
      </c>
      <c r="P913" s="1" t="s">
        <v>30720</v>
      </c>
    </row>
    <row r="914" spans="1:16" ht="16.2">
      <c r="A914" s="1">
        <v>294</v>
      </c>
      <c r="B914" s="1" t="s">
        <v>29210</v>
      </c>
      <c r="C914" s="1" t="s">
        <v>29191</v>
      </c>
      <c r="D914" s="1" t="s">
        <v>30721</v>
      </c>
      <c r="E914" s="1" t="s">
        <v>11566</v>
      </c>
      <c r="F914" s="9">
        <v>9781119028116</v>
      </c>
      <c r="G914" s="1" t="s">
        <v>30722</v>
      </c>
      <c r="H914" s="1" t="s">
        <v>30723</v>
      </c>
      <c r="I914" s="1">
        <v>1</v>
      </c>
      <c r="J914" s="1" t="s">
        <v>21</v>
      </c>
      <c r="K914" s="1" t="s">
        <v>30724</v>
      </c>
      <c r="L914" s="1" t="s">
        <v>26071</v>
      </c>
      <c r="M914" s="1" t="s">
        <v>29221</v>
      </c>
      <c r="N914" s="1" t="s">
        <v>25379</v>
      </c>
      <c r="O914" s="1" t="s">
        <v>30725</v>
      </c>
      <c r="P914" s="1" t="s">
        <v>30725</v>
      </c>
    </row>
    <row r="915" spans="1:16" ht="16.2">
      <c r="A915" s="1">
        <v>295</v>
      </c>
      <c r="B915" s="1" t="s">
        <v>29210</v>
      </c>
      <c r="C915" s="1" t="s">
        <v>29191</v>
      </c>
      <c r="D915" s="1" t="s">
        <v>30726</v>
      </c>
      <c r="E915" s="1" t="s">
        <v>30727</v>
      </c>
      <c r="F915" s="9">
        <v>9781119243175</v>
      </c>
      <c r="G915" s="1" t="s">
        <v>30728</v>
      </c>
      <c r="H915" s="1" t="s">
        <v>30729</v>
      </c>
      <c r="I915" s="1">
        <v>1</v>
      </c>
      <c r="J915" s="1" t="s">
        <v>21</v>
      </c>
      <c r="K915" s="1" t="s">
        <v>30730</v>
      </c>
      <c r="L915" s="1" t="s">
        <v>26071</v>
      </c>
      <c r="M915" s="1" t="s">
        <v>29221</v>
      </c>
      <c r="N915" s="1" t="s">
        <v>25379</v>
      </c>
      <c r="O915" s="1" t="s">
        <v>30731</v>
      </c>
      <c r="P915" s="1" t="s">
        <v>30731</v>
      </c>
    </row>
    <row r="916" spans="1:16" ht="16.2">
      <c r="A916" s="1">
        <v>297</v>
      </c>
      <c r="B916" s="1" t="s">
        <v>29210</v>
      </c>
      <c r="C916" s="1" t="s">
        <v>29191</v>
      </c>
      <c r="D916" s="1" t="s">
        <v>30738</v>
      </c>
      <c r="E916" s="1" t="s">
        <v>30739</v>
      </c>
      <c r="F916" s="9">
        <v>9781119136170</v>
      </c>
      <c r="G916" s="1" t="s">
        <v>30740</v>
      </c>
      <c r="H916" s="1" t="s">
        <v>30741</v>
      </c>
      <c r="I916" s="1">
        <v>1</v>
      </c>
      <c r="J916" s="1" t="s">
        <v>21</v>
      </c>
      <c r="K916" s="1" t="s">
        <v>30742</v>
      </c>
      <c r="L916" s="1" t="s">
        <v>22</v>
      </c>
      <c r="M916" s="1" t="s">
        <v>29221</v>
      </c>
      <c r="N916" s="1" t="s">
        <v>25379</v>
      </c>
      <c r="O916" s="1" t="s">
        <v>30743</v>
      </c>
      <c r="P916" s="1" t="s">
        <v>30743</v>
      </c>
    </row>
    <row r="917" spans="1:16" ht="16.2">
      <c r="A917" s="1">
        <v>298</v>
      </c>
      <c r="B917" s="1" t="s">
        <v>29210</v>
      </c>
      <c r="C917" s="1" t="s">
        <v>29191</v>
      </c>
      <c r="D917" s="1" t="s">
        <v>30744</v>
      </c>
      <c r="E917" s="1" t="s">
        <v>30699</v>
      </c>
      <c r="F917" s="9">
        <v>9781119156895</v>
      </c>
      <c r="G917" s="1" t="s">
        <v>30745</v>
      </c>
      <c r="H917" s="1" t="s">
        <v>30746</v>
      </c>
      <c r="I917" s="1">
        <v>1</v>
      </c>
      <c r="J917" s="1" t="s">
        <v>21</v>
      </c>
      <c r="K917" s="1" t="s">
        <v>30747</v>
      </c>
      <c r="L917" s="1" t="s">
        <v>26071</v>
      </c>
      <c r="M917" s="1" t="s">
        <v>29221</v>
      </c>
      <c r="N917" s="1" t="s">
        <v>25379</v>
      </c>
      <c r="O917" s="1" t="s">
        <v>30748</v>
      </c>
      <c r="P917" s="1" t="s">
        <v>30748</v>
      </c>
    </row>
    <row r="918" spans="1:16" ht="16.2">
      <c r="A918" s="1">
        <v>299</v>
      </c>
      <c r="B918" s="1" t="s">
        <v>29210</v>
      </c>
      <c r="C918" s="1" t="s">
        <v>29191</v>
      </c>
      <c r="D918" s="1" t="s">
        <v>30749</v>
      </c>
      <c r="E918" s="1" t="s">
        <v>30750</v>
      </c>
      <c r="F918" s="9">
        <v>9781119068020</v>
      </c>
      <c r="G918" s="1" t="s">
        <v>30751</v>
      </c>
      <c r="H918" s="1" t="s">
        <v>30752</v>
      </c>
      <c r="I918" s="1">
        <v>1</v>
      </c>
      <c r="J918" s="1" t="s">
        <v>21</v>
      </c>
      <c r="K918" s="1" t="s">
        <v>30753</v>
      </c>
      <c r="L918" s="1" t="s">
        <v>26071</v>
      </c>
      <c r="M918" s="1" t="s">
        <v>29221</v>
      </c>
      <c r="N918" s="1" t="s">
        <v>25379</v>
      </c>
      <c r="O918" s="1" t="s">
        <v>30754</v>
      </c>
      <c r="P918" s="1" t="s">
        <v>30754</v>
      </c>
    </row>
    <row r="919" spans="1:16" ht="16.2">
      <c r="A919" s="1">
        <v>283</v>
      </c>
      <c r="B919" s="1" t="s">
        <v>29210</v>
      </c>
      <c r="C919" s="1" t="s">
        <v>29191</v>
      </c>
      <c r="D919" s="1" t="s">
        <v>13429</v>
      </c>
      <c r="E919" s="1" t="s">
        <v>30664</v>
      </c>
      <c r="F919" s="9">
        <v>9781119136859</v>
      </c>
      <c r="G919" s="1" t="s">
        <v>30665</v>
      </c>
      <c r="H919" s="1" t="s">
        <v>30666</v>
      </c>
      <c r="I919" s="1">
        <v>1</v>
      </c>
      <c r="J919" s="1" t="s">
        <v>21</v>
      </c>
      <c r="K919" s="1" t="s">
        <v>30667</v>
      </c>
      <c r="L919" s="1" t="s">
        <v>25844</v>
      </c>
      <c r="M919" s="1" t="s">
        <v>16257</v>
      </c>
      <c r="N919" s="1" t="s">
        <v>25379</v>
      </c>
      <c r="O919" s="1" t="s">
        <v>30668</v>
      </c>
      <c r="P919" s="1" t="s">
        <v>30668</v>
      </c>
    </row>
    <row r="920" spans="1:16" ht="16.2">
      <c r="A920" s="1">
        <v>296</v>
      </c>
      <c r="B920" s="1" t="s">
        <v>29210</v>
      </c>
      <c r="C920" s="1" t="s">
        <v>29191</v>
      </c>
      <c r="D920" s="1" t="s">
        <v>30732</v>
      </c>
      <c r="E920" s="1" t="s">
        <v>30733</v>
      </c>
      <c r="F920" s="9">
        <v>9783527696604</v>
      </c>
      <c r="G920" s="1" t="s">
        <v>30734</v>
      </c>
      <c r="H920" s="1" t="s">
        <v>30735</v>
      </c>
      <c r="I920" s="1">
        <v>1</v>
      </c>
      <c r="J920" s="1" t="s">
        <v>21</v>
      </c>
      <c r="K920" s="1" t="s">
        <v>30736</v>
      </c>
      <c r="L920" s="1" t="s">
        <v>25692</v>
      </c>
      <c r="M920" s="1" t="s">
        <v>15603</v>
      </c>
      <c r="N920" s="1" t="s">
        <v>25379</v>
      </c>
      <c r="O920" s="1" t="s">
        <v>30737</v>
      </c>
      <c r="P920" s="1" t="s">
        <v>30737</v>
      </c>
    </row>
    <row r="921" spans="1:16" ht="16.2">
      <c r="A921" s="1">
        <v>271</v>
      </c>
      <c r="B921" s="1" t="s">
        <v>29210</v>
      </c>
      <c r="C921" s="1" t="s">
        <v>29191</v>
      </c>
      <c r="D921" s="1" t="s">
        <v>30594</v>
      </c>
      <c r="E921" s="1" t="s">
        <v>30595</v>
      </c>
      <c r="F921" s="9">
        <v>9781119007708</v>
      </c>
      <c r="G921" s="1" t="s">
        <v>30596</v>
      </c>
      <c r="H921" s="1" t="s">
        <v>30597</v>
      </c>
      <c r="I921" s="1">
        <v>1</v>
      </c>
      <c r="J921" s="1" t="s">
        <v>21</v>
      </c>
      <c r="K921" s="1" t="s">
        <v>27435</v>
      </c>
      <c r="L921" s="1" t="s">
        <v>25844</v>
      </c>
      <c r="M921" s="1" t="s">
        <v>15615</v>
      </c>
      <c r="N921" s="1" t="s">
        <v>25379</v>
      </c>
      <c r="O921" s="1" t="s">
        <v>30598</v>
      </c>
      <c r="P921" s="1" t="s">
        <v>30598</v>
      </c>
    </row>
    <row r="922" spans="1:16" ht="16.2">
      <c r="A922" s="1">
        <v>272</v>
      </c>
      <c r="B922" s="1" t="s">
        <v>29210</v>
      </c>
      <c r="C922" s="1" t="s">
        <v>29191</v>
      </c>
      <c r="D922" s="1" t="s">
        <v>30599</v>
      </c>
      <c r="E922" s="1" t="s">
        <v>30600</v>
      </c>
      <c r="F922" s="9">
        <v>9781119007791</v>
      </c>
      <c r="G922" s="1" t="s">
        <v>30601</v>
      </c>
      <c r="H922" s="1" t="s">
        <v>30602</v>
      </c>
      <c r="I922" s="1">
        <v>1</v>
      </c>
      <c r="J922" s="1" t="s">
        <v>21</v>
      </c>
      <c r="K922" s="1" t="s">
        <v>27435</v>
      </c>
      <c r="L922" s="1" t="s">
        <v>25844</v>
      </c>
      <c r="M922" s="1" t="s">
        <v>15615</v>
      </c>
      <c r="N922" s="1" t="s">
        <v>25379</v>
      </c>
      <c r="O922" s="1" t="s">
        <v>30603</v>
      </c>
      <c r="P922" s="1" t="s">
        <v>30603</v>
      </c>
    </row>
    <row r="923" spans="1:16" ht="16.2">
      <c r="A923" s="1">
        <v>767</v>
      </c>
      <c r="B923" s="1" t="s">
        <v>29210</v>
      </c>
      <c r="C923" s="1" t="s">
        <v>33851</v>
      </c>
      <c r="D923" s="1" t="s">
        <v>33081</v>
      </c>
      <c r="E923" s="1" t="s">
        <v>33082</v>
      </c>
      <c r="F923" s="9">
        <v>9781118628430</v>
      </c>
      <c r="G923" s="1" t="s">
        <v>33083</v>
      </c>
      <c r="H923" s="1" t="s">
        <v>33084</v>
      </c>
      <c r="I923" s="1">
        <v>1</v>
      </c>
      <c r="J923" s="1" t="s">
        <v>21</v>
      </c>
      <c r="K923" s="1" t="s">
        <v>33085</v>
      </c>
      <c r="L923" s="1" t="s">
        <v>15602</v>
      </c>
      <c r="M923" s="1" t="s">
        <v>29272</v>
      </c>
      <c r="N923" s="1" t="s">
        <v>25379</v>
      </c>
      <c r="O923" s="1" t="s">
        <v>33086</v>
      </c>
      <c r="P923" s="1" t="s">
        <v>33086</v>
      </c>
    </row>
    <row r="924" spans="1:16" ht="16.2">
      <c r="A924" s="1">
        <v>312</v>
      </c>
      <c r="B924" s="1" t="s">
        <v>29210</v>
      </c>
      <c r="C924" s="1" t="s">
        <v>33851</v>
      </c>
      <c r="D924" s="1" t="s">
        <v>30817</v>
      </c>
      <c r="E924" s="1" t="s">
        <v>30818</v>
      </c>
      <c r="F924" s="9">
        <v>9781118729403</v>
      </c>
      <c r="G924" s="1" t="s">
        <v>30819</v>
      </c>
      <c r="H924" s="1" t="s">
        <v>30820</v>
      </c>
      <c r="I924" s="1">
        <v>1</v>
      </c>
      <c r="J924" s="1" t="s">
        <v>21</v>
      </c>
      <c r="K924" s="1" t="s">
        <v>30821</v>
      </c>
      <c r="L924" s="1" t="s">
        <v>22</v>
      </c>
      <c r="M924" s="1" t="s">
        <v>29221</v>
      </c>
      <c r="N924" s="1" t="s">
        <v>25379</v>
      </c>
      <c r="O924" s="1" t="s">
        <v>30822</v>
      </c>
      <c r="P924" s="1" t="s">
        <v>30822</v>
      </c>
    </row>
    <row r="925" spans="1:16" ht="16.2">
      <c r="A925" s="1">
        <v>313</v>
      </c>
      <c r="B925" s="1" t="s">
        <v>29210</v>
      </c>
      <c r="C925" s="1" t="s">
        <v>33851</v>
      </c>
      <c r="D925" s="1" t="s">
        <v>30823</v>
      </c>
      <c r="E925" s="1" t="s">
        <v>30824</v>
      </c>
      <c r="F925" s="9">
        <v>9781119020677</v>
      </c>
      <c r="G925" s="1" t="s">
        <v>30825</v>
      </c>
      <c r="H925" s="1" t="s">
        <v>30826</v>
      </c>
      <c r="I925" s="1">
        <v>1</v>
      </c>
      <c r="J925" s="1" t="s">
        <v>21</v>
      </c>
      <c r="K925" s="1" t="s">
        <v>30827</v>
      </c>
      <c r="L925" s="1" t="s">
        <v>22</v>
      </c>
      <c r="M925" s="1" t="s">
        <v>29221</v>
      </c>
      <c r="N925" s="1" t="s">
        <v>25379</v>
      </c>
      <c r="O925" s="1" t="s">
        <v>30828</v>
      </c>
      <c r="P925" s="1" t="s">
        <v>30828</v>
      </c>
    </row>
    <row r="926" spans="1:16" ht="16.2">
      <c r="A926" s="1">
        <v>668</v>
      </c>
      <c r="B926" s="1" t="s">
        <v>29210</v>
      </c>
      <c r="C926" s="1" t="s">
        <v>33851</v>
      </c>
      <c r="D926" s="1" t="s">
        <v>32581</v>
      </c>
      <c r="E926" s="1" t="s">
        <v>32582</v>
      </c>
      <c r="F926" s="9">
        <v>9781119289142</v>
      </c>
      <c r="G926" s="1" t="s">
        <v>32583</v>
      </c>
      <c r="H926" s="1" t="s">
        <v>32584</v>
      </c>
      <c r="I926" s="1">
        <v>1</v>
      </c>
      <c r="J926" s="1" t="s">
        <v>379</v>
      </c>
      <c r="K926" s="1" t="s">
        <v>32585</v>
      </c>
      <c r="L926" s="1" t="s">
        <v>22</v>
      </c>
      <c r="M926" s="1" t="s">
        <v>29221</v>
      </c>
      <c r="N926" s="1" t="s">
        <v>25379</v>
      </c>
      <c r="O926" s="1" t="s">
        <v>32586</v>
      </c>
      <c r="P926" s="1" t="s">
        <v>32586</v>
      </c>
    </row>
  </sheetData>
  <sortState xmlns:xlrd2="http://schemas.microsoft.com/office/spreadsheetml/2017/richdata2" ref="A2:P926">
    <sortCondition ref="B2:B926"/>
    <sortCondition ref="C2:C926"/>
    <sortCondition descending="1" ref="M2:M926"/>
  </sortState>
  <phoneticPr fontId="2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0F8A4-F031-4737-A8C6-83180968BDAB}">
  <dimension ref="A1:P136"/>
  <sheetViews>
    <sheetView topLeftCell="C112" workbookViewId="0">
      <selection activeCell="I106" sqref="I106"/>
    </sheetView>
  </sheetViews>
  <sheetFormatPr defaultColWidth="9" defaultRowHeight="16.2"/>
  <cols>
    <col min="1" max="1" width="4.77734375" style="24" hidden="1" customWidth="1"/>
    <col min="2" max="2" width="0" style="24" hidden="1" customWidth="1"/>
    <col min="3" max="3" width="29.6640625" style="24" customWidth="1"/>
    <col min="4" max="5" width="13.109375" style="48" hidden="1" customWidth="1"/>
    <col min="6" max="6" width="48.88671875" style="48" customWidth="1"/>
    <col min="7" max="7" width="4.77734375" style="48" hidden="1" customWidth="1"/>
    <col min="8" max="8" width="6" style="48" hidden="1" customWidth="1"/>
    <col min="9" max="9" width="23.33203125" style="48" customWidth="1"/>
    <col min="10" max="10" width="0" style="48" hidden="1" customWidth="1"/>
    <col min="11" max="11" width="12" style="48" customWidth="1"/>
    <col min="12" max="12" width="0" style="48" hidden="1" customWidth="1"/>
    <col min="13" max="13" width="5.44140625" style="48" hidden="1" customWidth="1"/>
    <col min="14" max="14" width="14.33203125" style="48" hidden="1" customWidth="1"/>
    <col min="15" max="15" width="59.109375" style="24" customWidth="1"/>
    <col min="16" max="16" width="50" style="24" hidden="1" customWidth="1"/>
    <col min="17" max="16384" width="9" style="24"/>
  </cols>
  <sheetData>
    <row r="1" spans="1:16">
      <c r="A1" s="17" t="s">
        <v>33913</v>
      </c>
      <c r="B1" s="18" t="s">
        <v>33914</v>
      </c>
      <c r="C1" s="18" t="s">
        <v>33915</v>
      </c>
      <c r="D1" s="19" t="s">
        <v>33916</v>
      </c>
      <c r="E1" s="19" t="s">
        <v>33917</v>
      </c>
      <c r="F1" s="20" t="s">
        <v>33918</v>
      </c>
      <c r="G1" s="18" t="s">
        <v>33919</v>
      </c>
      <c r="H1" s="18" t="s">
        <v>33920</v>
      </c>
      <c r="I1" s="18" t="s">
        <v>33921</v>
      </c>
      <c r="J1" s="18" t="s">
        <v>33922</v>
      </c>
      <c r="K1" s="18" t="s">
        <v>33923</v>
      </c>
      <c r="L1" s="18" t="s">
        <v>33924</v>
      </c>
      <c r="M1" s="18" t="s">
        <v>33925</v>
      </c>
      <c r="N1" s="21" t="s">
        <v>33926</v>
      </c>
      <c r="O1" s="22" t="s">
        <v>33927</v>
      </c>
      <c r="P1" s="23" t="s">
        <v>10518</v>
      </c>
    </row>
    <row r="2" spans="1:16">
      <c r="A2" s="25">
        <v>417</v>
      </c>
      <c r="B2" s="26" t="s">
        <v>33928</v>
      </c>
      <c r="C2" s="26" t="s">
        <v>33929</v>
      </c>
      <c r="D2" s="27" t="s">
        <v>33930</v>
      </c>
      <c r="E2" s="27" t="s">
        <v>33931</v>
      </c>
      <c r="F2" s="26" t="s">
        <v>33932</v>
      </c>
      <c r="G2" s="28">
        <v>1</v>
      </c>
      <c r="H2" s="28">
        <v>1</v>
      </c>
      <c r="I2" s="26" t="s">
        <v>33933</v>
      </c>
      <c r="J2" s="26" t="s">
        <v>25708</v>
      </c>
      <c r="K2" s="28">
        <v>2020</v>
      </c>
      <c r="L2" s="26" t="s">
        <v>33934</v>
      </c>
      <c r="M2" s="26" t="s">
        <v>22</v>
      </c>
      <c r="N2" s="26"/>
      <c r="O2" s="29" t="str">
        <f t="shared" ref="O2:O33" si="0">HYPERLINK(P2)</f>
        <v>https://onlinelibrary.wiley.com/doi/book/10.1002/9781119619017</v>
      </c>
      <c r="P2" s="30" t="s">
        <v>33935</v>
      </c>
    </row>
    <row r="3" spans="1:16">
      <c r="A3" s="25">
        <v>395</v>
      </c>
      <c r="B3" s="26" t="s">
        <v>33928</v>
      </c>
      <c r="C3" s="26" t="s">
        <v>33936</v>
      </c>
      <c r="D3" s="27" t="s">
        <v>33937</v>
      </c>
      <c r="E3" s="27" t="s">
        <v>33938</v>
      </c>
      <c r="F3" s="26" t="s">
        <v>33939</v>
      </c>
      <c r="G3" s="28">
        <v>1</v>
      </c>
      <c r="H3" s="28">
        <v>3</v>
      </c>
      <c r="I3" s="26" t="s">
        <v>11302</v>
      </c>
      <c r="J3" s="26" t="s">
        <v>15602</v>
      </c>
      <c r="K3" s="28">
        <v>2020</v>
      </c>
      <c r="L3" s="26" t="s">
        <v>33934</v>
      </c>
      <c r="M3" s="26" t="s">
        <v>22</v>
      </c>
      <c r="N3" s="26"/>
      <c r="O3" s="29" t="str">
        <f t="shared" si="0"/>
        <v>https://onlinelibrary.wiley.com/doi/book/10.1002/9781119658016</v>
      </c>
      <c r="P3" s="30" t="s">
        <v>33940</v>
      </c>
    </row>
    <row r="4" spans="1:16">
      <c r="A4" s="25">
        <v>397</v>
      </c>
      <c r="B4" s="26" t="s">
        <v>33928</v>
      </c>
      <c r="C4" s="26" t="s">
        <v>33936</v>
      </c>
      <c r="D4" s="27" t="s">
        <v>33941</v>
      </c>
      <c r="E4" s="27" t="s">
        <v>33942</v>
      </c>
      <c r="F4" s="26" t="s">
        <v>33943</v>
      </c>
      <c r="G4" s="28">
        <v>1</v>
      </c>
      <c r="H4" s="28">
        <v>1</v>
      </c>
      <c r="I4" s="26" t="s">
        <v>9420</v>
      </c>
      <c r="J4" s="26" t="s">
        <v>15602</v>
      </c>
      <c r="K4" s="28">
        <v>2020</v>
      </c>
      <c r="L4" s="26" t="s">
        <v>33934</v>
      </c>
      <c r="M4" s="26" t="s">
        <v>22</v>
      </c>
      <c r="N4" s="26"/>
      <c r="O4" s="29" t="str">
        <f t="shared" si="0"/>
        <v>https://onlinelibrary.wiley.com/doi/book/10.1002/9781119143802</v>
      </c>
      <c r="P4" s="30" t="s">
        <v>33944</v>
      </c>
    </row>
    <row r="5" spans="1:16">
      <c r="A5" s="25">
        <v>440</v>
      </c>
      <c r="B5" s="26" t="s">
        <v>33928</v>
      </c>
      <c r="C5" s="26" t="s">
        <v>33936</v>
      </c>
      <c r="D5" s="27" t="s">
        <v>33945</v>
      </c>
      <c r="E5" s="27" t="s">
        <v>33946</v>
      </c>
      <c r="F5" s="26" t="s">
        <v>33947</v>
      </c>
      <c r="G5" s="28">
        <v>1</v>
      </c>
      <c r="H5" s="28">
        <v>1</v>
      </c>
      <c r="I5" s="26" t="s">
        <v>33948</v>
      </c>
      <c r="J5" s="26" t="s">
        <v>22</v>
      </c>
      <c r="K5" s="28">
        <v>2019</v>
      </c>
      <c r="L5" s="26" t="s">
        <v>33934</v>
      </c>
      <c r="M5" s="26" t="s">
        <v>22</v>
      </c>
      <c r="N5" s="26"/>
      <c r="O5" s="29" t="str">
        <f t="shared" si="0"/>
        <v>https://onlinelibrary.wiley.com/doi/book/10.1002/9781119301714</v>
      </c>
      <c r="P5" s="30" t="s">
        <v>33949</v>
      </c>
    </row>
    <row r="6" spans="1:16">
      <c r="A6" s="25">
        <v>455</v>
      </c>
      <c r="B6" s="26" t="s">
        <v>33928</v>
      </c>
      <c r="C6" s="26" t="s">
        <v>33950</v>
      </c>
      <c r="D6" s="27" t="s">
        <v>33951</v>
      </c>
      <c r="E6" s="27" t="s">
        <v>33952</v>
      </c>
      <c r="F6" s="26" t="s">
        <v>33953</v>
      </c>
      <c r="G6" s="28">
        <v>1</v>
      </c>
      <c r="H6" s="28">
        <v>1</v>
      </c>
      <c r="I6" s="26" t="s">
        <v>33954</v>
      </c>
      <c r="J6" s="26" t="s">
        <v>15602</v>
      </c>
      <c r="K6" s="28">
        <v>2020</v>
      </c>
      <c r="L6" s="26" t="s">
        <v>33934</v>
      </c>
      <c r="M6" s="26" t="s">
        <v>22</v>
      </c>
      <c r="N6" s="26"/>
      <c r="O6" s="29" t="str">
        <f t="shared" si="0"/>
        <v>https://onlinelibrary.wiley.com/doi/book/10.1002/9781119552154</v>
      </c>
      <c r="P6" s="30" t="s">
        <v>33955</v>
      </c>
    </row>
    <row r="7" spans="1:16">
      <c r="A7" s="25">
        <v>428</v>
      </c>
      <c r="B7" s="26" t="s">
        <v>33928</v>
      </c>
      <c r="C7" s="26" t="s">
        <v>33956</v>
      </c>
      <c r="D7" s="27" t="s">
        <v>33957</v>
      </c>
      <c r="E7" s="27" t="s">
        <v>33958</v>
      </c>
      <c r="F7" s="26" t="s">
        <v>33959</v>
      </c>
      <c r="G7" s="28">
        <v>1</v>
      </c>
      <c r="H7" s="28">
        <v>1</v>
      </c>
      <c r="I7" s="26" t="s">
        <v>33960</v>
      </c>
      <c r="J7" s="26" t="s">
        <v>15602</v>
      </c>
      <c r="K7" s="28">
        <v>2020</v>
      </c>
      <c r="L7" s="26" t="s">
        <v>33934</v>
      </c>
      <c r="M7" s="26" t="s">
        <v>22</v>
      </c>
      <c r="N7" s="26"/>
      <c r="O7" s="29" t="str">
        <f t="shared" si="0"/>
        <v>https://onlinelibrary.wiley.com/doi/book/10.1002/9781118907283</v>
      </c>
      <c r="P7" s="30" t="s">
        <v>33961</v>
      </c>
    </row>
    <row r="8" spans="1:16">
      <c r="A8" s="25">
        <v>384</v>
      </c>
      <c r="B8" s="31" t="s">
        <v>33928</v>
      </c>
      <c r="C8" s="31" t="s">
        <v>33962</v>
      </c>
      <c r="D8" s="32" t="s">
        <v>33963</v>
      </c>
      <c r="E8" s="32" t="s">
        <v>33964</v>
      </c>
      <c r="F8" s="31" t="s">
        <v>33965</v>
      </c>
      <c r="G8" s="33">
        <v>1</v>
      </c>
      <c r="H8" s="33">
        <v>1</v>
      </c>
      <c r="I8" s="31" t="s">
        <v>33966</v>
      </c>
      <c r="J8" s="31" t="s">
        <v>33967</v>
      </c>
      <c r="K8" s="33">
        <v>2016</v>
      </c>
      <c r="L8" s="31" t="s">
        <v>33934</v>
      </c>
      <c r="M8" s="26" t="s">
        <v>22</v>
      </c>
      <c r="N8" s="31" t="s">
        <v>33968</v>
      </c>
      <c r="O8" s="29" t="str">
        <f t="shared" si="0"/>
        <v>https://onlinelibrary.wiley.com/doi/book/10.2134/advagricsystmodel7</v>
      </c>
      <c r="P8" s="30" t="s">
        <v>33969</v>
      </c>
    </row>
    <row r="9" spans="1:16">
      <c r="A9" s="25">
        <v>393</v>
      </c>
      <c r="B9" s="26" t="s">
        <v>33928</v>
      </c>
      <c r="C9" s="26" t="s">
        <v>33962</v>
      </c>
      <c r="D9" s="27" t="s">
        <v>33970</v>
      </c>
      <c r="E9" s="27" t="s">
        <v>33971</v>
      </c>
      <c r="F9" s="26" t="s">
        <v>33972</v>
      </c>
      <c r="G9" s="28">
        <v>1</v>
      </c>
      <c r="H9" s="28">
        <v>1</v>
      </c>
      <c r="I9" s="26" t="s">
        <v>33973</v>
      </c>
      <c r="J9" s="26" t="s">
        <v>33967</v>
      </c>
      <c r="K9" s="28">
        <v>2018</v>
      </c>
      <c r="L9" s="26" t="s">
        <v>33934</v>
      </c>
      <c r="M9" s="26" t="s">
        <v>22</v>
      </c>
      <c r="N9" s="26"/>
      <c r="O9" s="29" t="str">
        <f t="shared" si="0"/>
        <v>https://onlinelibrary.wiley.com/doi/book/10.2134/precisionagbasics</v>
      </c>
      <c r="P9" s="30" t="s">
        <v>33974</v>
      </c>
    </row>
    <row r="10" spans="1:16">
      <c r="A10" s="25">
        <v>418</v>
      </c>
      <c r="B10" s="26" t="s">
        <v>33928</v>
      </c>
      <c r="C10" s="26" t="s">
        <v>33962</v>
      </c>
      <c r="D10" s="27" t="s">
        <v>33975</v>
      </c>
      <c r="E10" s="27" t="s">
        <v>33976</v>
      </c>
      <c r="F10" s="26" t="s">
        <v>33977</v>
      </c>
      <c r="G10" s="28">
        <v>1</v>
      </c>
      <c r="H10" s="28">
        <v>1</v>
      </c>
      <c r="I10" s="26" t="s">
        <v>33966</v>
      </c>
      <c r="J10" s="26" t="s">
        <v>33967</v>
      </c>
      <c r="K10" s="28">
        <v>2019</v>
      </c>
      <c r="L10" s="26" t="s">
        <v>33934</v>
      </c>
      <c r="M10" s="26" t="s">
        <v>22</v>
      </c>
      <c r="N10" s="26"/>
      <c r="O10" s="29" t="str">
        <f t="shared" si="0"/>
        <v>https://onlinelibrary.wiley.com/doi/book/10.2134/agronmonogr60</v>
      </c>
      <c r="P10" s="30" t="s">
        <v>33978</v>
      </c>
    </row>
    <row r="11" spans="1:16">
      <c r="A11" s="25">
        <v>452</v>
      </c>
      <c r="B11" s="26" t="s">
        <v>33928</v>
      </c>
      <c r="C11" s="26" t="s">
        <v>33962</v>
      </c>
      <c r="D11" s="27" t="s">
        <v>33979</v>
      </c>
      <c r="E11" s="27" t="s">
        <v>33980</v>
      </c>
      <c r="F11" s="26" t="s">
        <v>33981</v>
      </c>
      <c r="G11" s="28">
        <v>1</v>
      </c>
      <c r="H11" s="28">
        <v>1</v>
      </c>
      <c r="I11" s="26" t="s">
        <v>33982</v>
      </c>
      <c r="J11" s="26" t="s">
        <v>33967</v>
      </c>
      <c r="K11" s="28">
        <v>2016</v>
      </c>
      <c r="L11" s="26" t="s">
        <v>33934</v>
      </c>
      <c r="M11" s="26" t="s">
        <v>22</v>
      </c>
      <c r="N11" s="26"/>
      <c r="O11" s="29" t="str">
        <f t="shared" si="0"/>
        <v>https://onlinelibrary.wiley.com/doi/book/10.2134/soilfertility</v>
      </c>
      <c r="P11" s="30" t="s">
        <v>33983</v>
      </c>
    </row>
    <row r="12" spans="1:16">
      <c r="A12" s="25">
        <v>461</v>
      </c>
      <c r="B12" s="26" t="s">
        <v>33928</v>
      </c>
      <c r="C12" s="26" t="s">
        <v>33962</v>
      </c>
      <c r="D12" s="27" t="s">
        <v>33984</v>
      </c>
      <c r="E12" s="27" t="s">
        <v>33985</v>
      </c>
      <c r="F12" s="26" t="s">
        <v>33986</v>
      </c>
      <c r="G12" s="28">
        <v>1</v>
      </c>
      <c r="H12" s="28">
        <v>1</v>
      </c>
      <c r="I12" s="26" t="s">
        <v>33987</v>
      </c>
      <c r="J12" s="26" t="s">
        <v>33967</v>
      </c>
      <c r="K12" s="28">
        <v>2016</v>
      </c>
      <c r="L12" s="26" t="s">
        <v>33934</v>
      </c>
      <c r="M12" s="26" t="s">
        <v>22</v>
      </c>
      <c r="N12" s="26" t="s">
        <v>33988</v>
      </c>
      <c r="O12" s="29" t="str">
        <f t="shared" si="0"/>
        <v>https://onlinelibrary.wiley.com/doi/book/10.2134/advagricsystmodel6</v>
      </c>
      <c r="P12" s="30" t="s">
        <v>33989</v>
      </c>
    </row>
    <row r="13" spans="1:16">
      <c r="A13" s="25">
        <v>463</v>
      </c>
      <c r="B13" s="26" t="s">
        <v>33928</v>
      </c>
      <c r="C13" s="26" t="s">
        <v>33962</v>
      </c>
      <c r="D13" s="27" t="s">
        <v>33990</v>
      </c>
      <c r="E13" s="27" t="s">
        <v>33991</v>
      </c>
      <c r="F13" s="26" t="s">
        <v>33992</v>
      </c>
      <c r="G13" s="28">
        <v>1</v>
      </c>
      <c r="H13" s="28">
        <v>1</v>
      </c>
      <c r="I13" s="26" t="s">
        <v>33993</v>
      </c>
      <c r="J13" s="26" t="s">
        <v>22</v>
      </c>
      <c r="K13" s="28">
        <v>2020</v>
      </c>
      <c r="L13" s="26" t="s">
        <v>33934</v>
      </c>
      <c r="M13" s="26" t="s">
        <v>22</v>
      </c>
      <c r="N13" s="26"/>
      <c r="O13" s="29" t="str">
        <f t="shared" si="0"/>
        <v>https://onlinelibrary.wiley.com/doi/book/10.1002/9781119432241</v>
      </c>
      <c r="P13" s="30" t="s">
        <v>33994</v>
      </c>
    </row>
    <row r="14" spans="1:16">
      <c r="A14" s="25">
        <v>403</v>
      </c>
      <c r="B14" s="26" t="s">
        <v>33928</v>
      </c>
      <c r="C14" s="26" t="s">
        <v>33995</v>
      </c>
      <c r="D14" s="27" t="s">
        <v>33996</v>
      </c>
      <c r="E14" s="27" t="s">
        <v>33997</v>
      </c>
      <c r="F14" s="26" t="s">
        <v>33998</v>
      </c>
      <c r="G14" s="28">
        <v>1</v>
      </c>
      <c r="H14" s="28">
        <v>1</v>
      </c>
      <c r="I14" s="26" t="s">
        <v>33999</v>
      </c>
      <c r="J14" s="26" t="s">
        <v>22</v>
      </c>
      <c r="K14" s="28">
        <v>2020</v>
      </c>
      <c r="L14" s="26" t="s">
        <v>33934</v>
      </c>
      <c r="M14" s="26" t="s">
        <v>22</v>
      </c>
      <c r="N14" s="26"/>
      <c r="O14" s="29" t="str">
        <f t="shared" si="0"/>
        <v>https://onlinelibrary.wiley.com/doi/book/10.1002/9781118921487</v>
      </c>
      <c r="P14" s="30" t="s">
        <v>34000</v>
      </c>
    </row>
    <row r="15" spans="1:16">
      <c r="A15" s="25">
        <v>450</v>
      </c>
      <c r="B15" s="26" t="s">
        <v>33928</v>
      </c>
      <c r="C15" s="26" t="s">
        <v>33995</v>
      </c>
      <c r="D15" s="27" t="s">
        <v>34001</v>
      </c>
      <c r="E15" s="27" t="s">
        <v>34002</v>
      </c>
      <c r="F15" s="26" t="s">
        <v>34003</v>
      </c>
      <c r="G15" s="28">
        <v>1</v>
      </c>
      <c r="H15" s="28">
        <v>1</v>
      </c>
      <c r="I15" s="26" t="s">
        <v>34004</v>
      </c>
      <c r="J15" s="26" t="s">
        <v>25708</v>
      </c>
      <c r="K15" s="28">
        <v>2020</v>
      </c>
      <c r="L15" s="26" t="s">
        <v>33934</v>
      </c>
      <c r="M15" s="26" t="s">
        <v>22</v>
      </c>
      <c r="N15" s="26"/>
      <c r="O15" s="29" t="str">
        <f t="shared" si="0"/>
        <v>https://onlinelibrary.wiley.com/doi/book/10.1002/9781119724834</v>
      </c>
      <c r="P15" s="30" t="s">
        <v>34005</v>
      </c>
    </row>
    <row r="16" spans="1:16">
      <c r="A16" s="25">
        <v>413</v>
      </c>
      <c r="B16" s="26" t="s">
        <v>33928</v>
      </c>
      <c r="C16" s="26" t="s">
        <v>34006</v>
      </c>
      <c r="D16" s="27" t="s">
        <v>34007</v>
      </c>
      <c r="E16" s="27" t="s">
        <v>34008</v>
      </c>
      <c r="F16" s="26" t="s">
        <v>34009</v>
      </c>
      <c r="G16" s="28">
        <v>1</v>
      </c>
      <c r="H16" s="28">
        <v>1</v>
      </c>
      <c r="I16" s="26" t="s">
        <v>34010</v>
      </c>
      <c r="J16" s="26" t="s">
        <v>25844</v>
      </c>
      <c r="K16" s="28">
        <v>2020</v>
      </c>
      <c r="L16" s="26" t="s">
        <v>33934</v>
      </c>
      <c r="M16" s="26" t="s">
        <v>22</v>
      </c>
      <c r="N16" s="26"/>
      <c r="O16" s="29" t="str">
        <f t="shared" si="0"/>
        <v>https://onlinelibrary.wiley.com/doi/book/10.1002/9781119706960</v>
      </c>
      <c r="P16" s="30" t="s">
        <v>34011</v>
      </c>
    </row>
    <row r="17" spans="1:16">
      <c r="A17" s="25">
        <v>458</v>
      </c>
      <c r="B17" s="26" t="s">
        <v>33928</v>
      </c>
      <c r="C17" s="26" t="s">
        <v>34006</v>
      </c>
      <c r="D17" s="27" t="s">
        <v>34012</v>
      </c>
      <c r="E17" s="27" t="s">
        <v>34013</v>
      </c>
      <c r="F17" s="26" t="s">
        <v>34014</v>
      </c>
      <c r="G17" s="28">
        <v>1</v>
      </c>
      <c r="H17" s="28">
        <v>1</v>
      </c>
      <c r="I17" s="26" t="s">
        <v>30205</v>
      </c>
      <c r="J17" s="26" t="s">
        <v>25708</v>
      </c>
      <c r="K17" s="28">
        <v>2020</v>
      </c>
      <c r="L17" s="26" t="s">
        <v>33934</v>
      </c>
      <c r="M17" s="26" t="s">
        <v>22</v>
      </c>
      <c r="N17" s="26"/>
      <c r="O17" s="29" t="str">
        <f t="shared" si="0"/>
        <v>https://onlinelibrary.wiley.com/doi/book/10.1002/9781119641353</v>
      </c>
      <c r="P17" s="30" t="s">
        <v>34015</v>
      </c>
    </row>
    <row r="18" spans="1:16">
      <c r="A18" s="25">
        <v>388</v>
      </c>
      <c r="B18" s="26" t="s">
        <v>33928</v>
      </c>
      <c r="C18" s="26" t="s">
        <v>34016</v>
      </c>
      <c r="D18" s="27" t="s">
        <v>34017</v>
      </c>
      <c r="E18" s="27" t="s">
        <v>34018</v>
      </c>
      <c r="F18" s="26" t="s">
        <v>34019</v>
      </c>
      <c r="G18" s="28">
        <v>1</v>
      </c>
      <c r="H18" s="28">
        <v>1</v>
      </c>
      <c r="I18" s="26" t="s">
        <v>34020</v>
      </c>
      <c r="J18" s="26" t="s">
        <v>22</v>
      </c>
      <c r="K18" s="28">
        <v>2020</v>
      </c>
      <c r="L18" s="26" t="s">
        <v>33934</v>
      </c>
      <c r="M18" s="26" t="s">
        <v>22</v>
      </c>
      <c r="N18" s="26"/>
      <c r="O18" s="29" t="str">
        <f t="shared" si="0"/>
        <v>https://onlinelibrary.wiley.com/doi/book/10.1002/9781119534167</v>
      </c>
      <c r="P18" s="30" t="s">
        <v>34021</v>
      </c>
    </row>
    <row r="19" spans="1:16">
      <c r="A19" s="25">
        <v>433</v>
      </c>
      <c r="B19" s="26" t="s">
        <v>33928</v>
      </c>
      <c r="C19" s="26" t="s">
        <v>34016</v>
      </c>
      <c r="D19" s="27" t="s">
        <v>34022</v>
      </c>
      <c r="E19" s="27" t="s">
        <v>34023</v>
      </c>
      <c r="F19" s="26" t="s">
        <v>34024</v>
      </c>
      <c r="G19" s="28">
        <v>1</v>
      </c>
      <c r="H19" s="28">
        <v>1</v>
      </c>
      <c r="I19" s="26" t="s">
        <v>34025</v>
      </c>
      <c r="J19" s="26" t="s">
        <v>22</v>
      </c>
      <c r="K19" s="28">
        <v>2019</v>
      </c>
      <c r="L19" s="26" t="s">
        <v>33934</v>
      </c>
      <c r="M19" s="26" t="s">
        <v>22</v>
      </c>
      <c r="N19" s="26"/>
      <c r="O19" s="29" t="str">
        <f t="shared" si="0"/>
        <v>https://onlinelibrary.wiley.com/doi/book/10.1002/9781119356752</v>
      </c>
      <c r="P19" s="30" t="s">
        <v>34026</v>
      </c>
    </row>
    <row r="20" spans="1:16">
      <c r="A20" s="25">
        <v>443</v>
      </c>
      <c r="B20" s="26" t="s">
        <v>33928</v>
      </c>
      <c r="C20" s="26" t="s">
        <v>34016</v>
      </c>
      <c r="D20" s="27" t="s">
        <v>34027</v>
      </c>
      <c r="E20" s="27" t="s">
        <v>34028</v>
      </c>
      <c r="F20" s="26" t="s">
        <v>34029</v>
      </c>
      <c r="G20" s="28">
        <v>1</v>
      </c>
      <c r="H20" s="28">
        <v>1</v>
      </c>
      <c r="I20" s="26" t="s">
        <v>34030</v>
      </c>
      <c r="J20" s="26" t="s">
        <v>22</v>
      </c>
      <c r="K20" s="28">
        <v>2020</v>
      </c>
      <c r="L20" s="26" t="s">
        <v>33934</v>
      </c>
      <c r="M20" s="26" t="s">
        <v>22</v>
      </c>
      <c r="N20" s="26"/>
      <c r="O20" s="29" t="str">
        <f t="shared" si="0"/>
        <v>https://onlinelibrary.wiley.com/doi/book/10.1002/9781119430902</v>
      </c>
      <c r="P20" s="30" t="s">
        <v>34031</v>
      </c>
    </row>
    <row r="21" spans="1:16">
      <c r="A21" s="25">
        <v>465</v>
      </c>
      <c r="B21" s="26" t="s">
        <v>33928</v>
      </c>
      <c r="C21" s="26" t="s">
        <v>34016</v>
      </c>
      <c r="D21" s="27" t="s">
        <v>34032</v>
      </c>
      <c r="E21" s="27" t="s">
        <v>34033</v>
      </c>
      <c r="F21" s="26" t="s">
        <v>34034</v>
      </c>
      <c r="G21" s="28">
        <v>1</v>
      </c>
      <c r="H21" s="28">
        <v>1</v>
      </c>
      <c r="I21" s="26" t="s">
        <v>34035</v>
      </c>
      <c r="J21" s="26" t="s">
        <v>25708</v>
      </c>
      <c r="K21" s="28">
        <v>2020</v>
      </c>
      <c r="L21" s="26" t="s">
        <v>33934</v>
      </c>
      <c r="M21" s="26" t="s">
        <v>22</v>
      </c>
      <c r="N21" s="26"/>
      <c r="O21" s="29" t="str">
        <f t="shared" si="0"/>
        <v>https://onlinelibrary.wiley.com/doi/book/10.1002/9781119631729</v>
      </c>
      <c r="P21" s="30" t="s">
        <v>34036</v>
      </c>
    </row>
    <row r="22" spans="1:16">
      <c r="A22" s="25">
        <v>383</v>
      </c>
      <c r="B22" s="26" t="s">
        <v>33928</v>
      </c>
      <c r="C22" s="26" t="s">
        <v>34037</v>
      </c>
      <c r="D22" s="27" t="s">
        <v>34038</v>
      </c>
      <c r="E22" s="27" t="s">
        <v>34039</v>
      </c>
      <c r="F22" s="26" t="s">
        <v>34040</v>
      </c>
      <c r="G22" s="28">
        <v>1</v>
      </c>
      <c r="H22" s="28">
        <v>1</v>
      </c>
      <c r="I22" s="26" t="s">
        <v>34041</v>
      </c>
      <c r="J22" s="26" t="s">
        <v>25773</v>
      </c>
      <c r="K22" s="28">
        <v>2020</v>
      </c>
      <c r="L22" s="26" t="s">
        <v>33934</v>
      </c>
      <c r="M22" s="26" t="s">
        <v>22</v>
      </c>
      <c r="N22" s="26"/>
      <c r="O22" s="29" t="str">
        <f t="shared" si="0"/>
        <v>https://onlinelibrary.wiley.com/doi/book/10.1002/9781119536550</v>
      </c>
      <c r="P22" s="30" t="s">
        <v>34042</v>
      </c>
    </row>
    <row r="23" spans="1:16">
      <c r="A23" s="25">
        <v>386</v>
      </c>
      <c r="B23" s="26" t="s">
        <v>33928</v>
      </c>
      <c r="C23" s="26" t="s">
        <v>34037</v>
      </c>
      <c r="D23" s="27" t="s">
        <v>34043</v>
      </c>
      <c r="E23" s="27" t="s">
        <v>34044</v>
      </c>
      <c r="F23" s="26" t="s">
        <v>34045</v>
      </c>
      <c r="G23" s="28">
        <v>1</v>
      </c>
      <c r="H23" s="28">
        <v>1</v>
      </c>
      <c r="I23" s="26" t="s">
        <v>34046</v>
      </c>
      <c r="J23" s="26" t="s">
        <v>22</v>
      </c>
      <c r="K23" s="28">
        <v>2020</v>
      </c>
      <c r="L23" s="26" t="s">
        <v>33934</v>
      </c>
      <c r="M23" s="26" t="s">
        <v>22</v>
      </c>
      <c r="N23" s="26"/>
      <c r="O23" s="29" t="str">
        <f t="shared" si="0"/>
        <v>https://onlinelibrary.wiley.com/doi/book/10.1002/9781119415077</v>
      </c>
      <c r="P23" s="30" t="s">
        <v>34047</v>
      </c>
    </row>
    <row r="24" spans="1:16">
      <c r="A24" s="25">
        <v>396</v>
      </c>
      <c r="B24" s="26" t="s">
        <v>33928</v>
      </c>
      <c r="C24" s="26" t="s">
        <v>34037</v>
      </c>
      <c r="D24" s="27" t="s">
        <v>34048</v>
      </c>
      <c r="E24" s="27" t="s">
        <v>34049</v>
      </c>
      <c r="F24" s="26" t="s">
        <v>34050</v>
      </c>
      <c r="G24" s="28">
        <v>1</v>
      </c>
      <c r="H24" s="28">
        <v>1</v>
      </c>
      <c r="I24" s="26" t="s">
        <v>34051</v>
      </c>
      <c r="J24" s="26" t="s">
        <v>25773</v>
      </c>
      <c r="K24" s="28">
        <v>2020</v>
      </c>
      <c r="L24" s="26" t="s">
        <v>33934</v>
      </c>
      <c r="M24" s="26" t="s">
        <v>22</v>
      </c>
      <c r="N24" s="26"/>
      <c r="O24" s="29" t="str">
        <f t="shared" si="0"/>
        <v>https://onlinelibrary.wiley.com/doi/book/10.1002/9781119548829</v>
      </c>
      <c r="P24" s="30" t="s">
        <v>34052</v>
      </c>
    </row>
    <row r="25" spans="1:16">
      <c r="A25" s="25">
        <v>415</v>
      </c>
      <c r="B25" s="26" t="s">
        <v>33928</v>
      </c>
      <c r="C25" s="26" t="s">
        <v>34037</v>
      </c>
      <c r="D25" s="27" t="s">
        <v>34053</v>
      </c>
      <c r="E25" s="27" t="s">
        <v>34054</v>
      </c>
      <c r="F25" s="26" t="s">
        <v>34055</v>
      </c>
      <c r="G25" s="28">
        <v>1</v>
      </c>
      <c r="H25" s="28">
        <v>1</v>
      </c>
      <c r="I25" s="26" t="s">
        <v>34056</v>
      </c>
      <c r="J25" s="26" t="s">
        <v>22</v>
      </c>
      <c r="K25" s="28">
        <v>2021</v>
      </c>
      <c r="L25" s="26" t="s">
        <v>33934</v>
      </c>
      <c r="M25" s="26" t="s">
        <v>22</v>
      </c>
      <c r="N25" s="26"/>
      <c r="O25" s="29" t="str">
        <f t="shared" si="0"/>
        <v>https://onlinelibrary.wiley.com/doi/book/10.1002/9781119711117</v>
      </c>
      <c r="P25" s="30" t="s">
        <v>34057</v>
      </c>
    </row>
    <row r="26" spans="1:16">
      <c r="A26" s="25">
        <v>457</v>
      </c>
      <c r="B26" s="26" t="s">
        <v>33928</v>
      </c>
      <c r="C26" s="26" t="s">
        <v>34037</v>
      </c>
      <c r="D26" s="27" t="s">
        <v>34058</v>
      </c>
      <c r="E26" s="27" t="s">
        <v>34059</v>
      </c>
      <c r="F26" s="26" t="s">
        <v>34060</v>
      </c>
      <c r="G26" s="28">
        <v>1</v>
      </c>
      <c r="H26" s="28">
        <v>1</v>
      </c>
      <c r="I26" s="26" t="s">
        <v>34061</v>
      </c>
      <c r="J26" s="26" t="s">
        <v>25708</v>
      </c>
      <c r="K26" s="28">
        <v>2020</v>
      </c>
      <c r="L26" s="26" t="s">
        <v>33934</v>
      </c>
      <c r="M26" s="26" t="s">
        <v>22</v>
      </c>
      <c r="N26" s="26"/>
      <c r="O26" s="29" t="str">
        <f t="shared" si="0"/>
        <v>https://onlinelibrary.wiley.com/doi/book/10.1002/9781119662693</v>
      </c>
      <c r="P26" s="30" t="s">
        <v>34062</v>
      </c>
    </row>
    <row r="27" spans="1:16">
      <c r="A27" s="25">
        <v>468</v>
      </c>
      <c r="B27" s="26" t="s">
        <v>33928</v>
      </c>
      <c r="C27" s="26" t="s">
        <v>34037</v>
      </c>
      <c r="D27" s="27" t="s">
        <v>34063</v>
      </c>
      <c r="E27" s="27" t="s">
        <v>34064</v>
      </c>
      <c r="F27" s="26" t="s">
        <v>34065</v>
      </c>
      <c r="G27" s="28">
        <v>1</v>
      </c>
      <c r="H27" s="28">
        <v>1</v>
      </c>
      <c r="I27" s="26" t="s">
        <v>34066</v>
      </c>
      <c r="J27" s="26" t="s">
        <v>25844</v>
      </c>
      <c r="K27" s="28">
        <v>2019</v>
      </c>
      <c r="L27" s="26" t="s">
        <v>33934</v>
      </c>
      <c r="M27" s="26" t="s">
        <v>22</v>
      </c>
      <c r="N27" s="26"/>
      <c r="O27" s="29" t="str">
        <f t="shared" si="0"/>
        <v>https://onlinelibrary.wiley.com/doi/book/10.1002/9781119687566</v>
      </c>
      <c r="P27" s="30" t="s">
        <v>34067</v>
      </c>
    </row>
    <row r="28" spans="1:16">
      <c r="A28" s="25">
        <v>422</v>
      </c>
      <c r="B28" s="26" t="s">
        <v>33928</v>
      </c>
      <c r="C28" s="26" t="s">
        <v>34068</v>
      </c>
      <c r="D28" s="27" t="s">
        <v>34069</v>
      </c>
      <c r="E28" s="27" t="s">
        <v>34070</v>
      </c>
      <c r="F28" s="26" t="s">
        <v>34071</v>
      </c>
      <c r="G28" s="28">
        <v>1</v>
      </c>
      <c r="H28" s="28">
        <v>1</v>
      </c>
      <c r="I28" s="26" t="s">
        <v>34072</v>
      </c>
      <c r="J28" s="26" t="s">
        <v>22</v>
      </c>
      <c r="K28" s="28">
        <v>2021</v>
      </c>
      <c r="L28" s="26" t="s">
        <v>33934</v>
      </c>
      <c r="M28" s="26" t="s">
        <v>22</v>
      </c>
      <c r="N28" s="26"/>
      <c r="O28" s="29" t="str">
        <f t="shared" si="0"/>
        <v>https://onlinelibrary.wiley.com/doi/book/10.1002/9781119502753</v>
      </c>
      <c r="P28" s="30" t="s">
        <v>34073</v>
      </c>
    </row>
    <row r="29" spans="1:16">
      <c r="A29" s="25">
        <v>474</v>
      </c>
      <c r="B29" s="26" t="s">
        <v>33928</v>
      </c>
      <c r="C29" s="26" t="s">
        <v>34068</v>
      </c>
      <c r="D29" s="27" t="s">
        <v>34074</v>
      </c>
      <c r="E29" s="27" t="s">
        <v>34075</v>
      </c>
      <c r="F29" s="26" t="s">
        <v>34076</v>
      </c>
      <c r="G29" s="28">
        <v>1</v>
      </c>
      <c r="H29" s="28">
        <v>1</v>
      </c>
      <c r="I29" s="26" t="s">
        <v>34077</v>
      </c>
      <c r="J29" s="26" t="s">
        <v>25692</v>
      </c>
      <c r="K29" s="28">
        <v>2021</v>
      </c>
      <c r="L29" s="26" t="s">
        <v>33934</v>
      </c>
      <c r="M29" s="26" t="s">
        <v>34078</v>
      </c>
      <c r="N29" s="26"/>
      <c r="O29" s="29" t="str">
        <f t="shared" si="0"/>
        <v>https://onlinelibrary.wiley.com/doi/book/10.1002/9783527823789</v>
      </c>
      <c r="P29" s="30" t="s">
        <v>34079</v>
      </c>
    </row>
    <row r="30" spans="1:16">
      <c r="A30" s="25">
        <v>392</v>
      </c>
      <c r="B30" s="26" t="s">
        <v>33928</v>
      </c>
      <c r="C30" s="26" t="s">
        <v>34080</v>
      </c>
      <c r="D30" s="27" t="s">
        <v>34081</v>
      </c>
      <c r="E30" s="27" t="s">
        <v>34082</v>
      </c>
      <c r="F30" s="26" t="s">
        <v>34083</v>
      </c>
      <c r="G30" s="28">
        <v>1</v>
      </c>
      <c r="H30" s="28">
        <v>1</v>
      </c>
      <c r="I30" s="26" t="s">
        <v>34084</v>
      </c>
      <c r="J30" s="26" t="s">
        <v>22</v>
      </c>
      <c r="K30" s="28">
        <v>2019</v>
      </c>
      <c r="L30" s="26" t="s">
        <v>33934</v>
      </c>
      <c r="M30" s="26" t="s">
        <v>22</v>
      </c>
      <c r="N30" s="26"/>
      <c r="O30" s="29" t="str">
        <f t="shared" si="0"/>
        <v>https://onlinelibrary.wiley.com/doi/book/10.1002/9781119297895</v>
      </c>
      <c r="P30" s="30" t="s">
        <v>34085</v>
      </c>
    </row>
    <row r="31" spans="1:16">
      <c r="A31" s="25">
        <v>425</v>
      </c>
      <c r="B31" s="26" t="s">
        <v>33928</v>
      </c>
      <c r="C31" s="26" t="s">
        <v>34080</v>
      </c>
      <c r="D31" s="27" t="s">
        <v>34086</v>
      </c>
      <c r="E31" s="27" t="s">
        <v>34087</v>
      </c>
      <c r="F31" s="26" t="s">
        <v>34088</v>
      </c>
      <c r="G31" s="28">
        <v>1</v>
      </c>
      <c r="H31" s="28">
        <v>1</v>
      </c>
      <c r="I31" s="26" t="s">
        <v>34089</v>
      </c>
      <c r="J31" s="26" t="s">
        <v>25708</v>
      </c>
      <c r="K31" s="28">
        <v>2020</v>
      </c>
      <c r="L31" s="26" t="s">
        <v>33934</v>
      </c>
      <c r="M31" s="26" t="s">
        <v>22</v>
      </c>
      <c r="N31" s="26"/>
      <c r="O31" s="29" t="str">
        <f t="shared" si="0"/>
        <v>https://onlinelibrary.wiley.com/doi/book/10.1002/9781119662433</v>
      </c>
      <c r="P31" s="30" t="s">
        <v>34090</v>
      </c>
    </row>
    <row r="32" spans="1:16">
      <c r="A32" s="25">
        <v>385</v>
      </c>
      <c r="B32" s="26" t="s">
        <v>33928</v>
      </c>
      <c r="C32" s="26" t="s">
        <v>34091</v>
      </c>
      <c r="D32" s="27" t="s">
        <v>34092</v>
      </c>
      <c r="E32" s="27" t="s">
        <v>34093</v>
      </c>
      <c r="F32" s="26" t="s">
        <v>34094</v>
      </c>
      <c r="G32" s="28">
        <v>1</v>
      </c>
      <c r="H32" s="28">
        <v>1</v>
      </c>
      <c r="I32" s="26" t="s">
        <v>34095</v>
      </c>
      <c r="J32" s="26" t="s">
        <v>22</v>
      </c>
      <c r="K32" s="28">
        <v>2020</v>
      </c>
      <c r="L32" s="26" t="s">
        <v>33934</v>
      </c>
      <c r="M32" s="26" t="s">
        <v>22</v>
      </c>
      <c r="N32" s="26"/>
      <c r="O32" s="29" t="str">
        <f t="shared" si="0"/>
        <v>https://onlinelibrary.wiley.com/doi/book/10.1002/9781119541004</v>
      </c>
      <c r="P32" s="30" t="s">
        <v>34096</v>
      </c>
    </row>
    <row r="33" spans="1:16">
      <c r="A33" s="25">
        <v>398</v>
      </c>
      <c r="B33" s="26" t="s">
        <v>33928</v>
      </c>
      <c r="C33" s="26" t="s">
        <v>34091</v>
      </c>
      <c r="D33" s="27" t="s">
        <v>34097</v>
      </c>
      <c r="E33" s="27" t="s">
        <v>34098</v>
      </c>
      <c r="F33" s="26" t="s">
        <v>34099</v>
      </c>
      <c r="G33" s="28">
        <v>1</v>
      </c>
      <c r="H33" s="28">
        <v>1</v>
      </c>
      <c r="I33" s="26" t="s">
        <v>34100</v>
      </c>
      <c r="J33" s="26" t="s">
        <v>22</v>
      </c>
      <c r="K33" s="28">
        <v>2020</v>
      </c>
      <c r="L33" s="26" t="s">
        <v>33934</v>
      </c>
      <c r="M33" s="26" t="s">
        <v>22</v>
      </c>
      <c r="N33" s="26"/>
      <c r="O33" s="29" t="str">
        <f t="shared" si="0"/>
        <v>https://onlinelibrary.wiley.com/doi/book/10.1002/9781119560302</v>
      </c>
      <c r="P33" s="30" t="s">
        <v>34101</v>
      </c>
    </row>
    <row r="34" spans="1:16">
      <c r="A34" s="25">
        <v>401</v>
      </c>
      <c r="B34" s="26" t="s">
        <v>33928</v>
      </c>
      <c r="C34" s="26" t="s">
        <v>34091</v>
      </c>
      <c r="D34" s="27" t="s">
        <v>34102</v>
      </c>
      <c r="E34" s="27" t="s">
        <v>34103</v>
      </c>
      <c r="F34" s="26" t="s">
        <v>34104</v>
      </c>
      <c r="G34" s="28">
        <v>1</v>
      </c>
      <c r="H34" s="28">
        <v>1</v>
      </c>
      <c r="I34" s="26" t="s">
        <v>34105</v>
      </c>
      <c r="J34" s="26" t="s">
        <v>22</v>
      </c>
      <c r="K34" s="28">
        <v>2020</v>
      </c>
      <c r="L34" s="26" t="s">
        <v>33934</v>
      </c>
      <c r="M34" s="26" t="s">
        <v>22</v>
      </c>
      <c r="N34" s="26"/>
      <c r="O34" s="29" t="str">
        <f t="shared" ref="O34:O63" si="1">HYPERLINK(P34)</f>
        <v>https://onlinelibrary.wiley.com/doi/book/10.1002/9781119746225</v>
      </c>
      <c r="P34" s="30" t="s">
        <v>34106</v>
      </c>
    </row>
    <row r="35" spans="1:16">
      <c r="A35" s="25">
        <v>402</v>
      </c>
      <c r="B35" s="26" t="s">
        <v>33928</v>
      </c>
      <c r="C35" s="26" t="s">
        <v>34091</v>
      </c>
      <c r="D35" s="27" t="s">
        <v>34107</v>
      </c>
      <c r="E35" s="27" t="s">
        <v>34108</v>
      </c>
      <c r="F35" s="26" t="s">
        <v>34109</v>
      </c>
      <c r="G35" s="28">
        <v>1</v>
      </c>
      <c r="H35" s="28">
        <v>1</v>
      </c>
      <c r="I35" s="26" t="s">
        <v>34110</v>
      </c>
      <c r="J35" s="26" t="s">
        <v>22</v>
      </c>
      <c r="K35" s="28">
        <v>2020</v>
      </c>
      <c r="L35" s="26" t="s">
        <v>33934</v>
      </c>
      <c r="M35" s="26" t="s">
        <v>22</v>
      </c>
      <c r="N35" s="26"/>
      <c r="O35" s="29" t="str">
        <f t="shared" si="1"/>
        <v>https://onlinelibrary.wiley.com/doi/book/10.1002/9781119618232</v>
      </c>
      <c r="P35" s="30" t="s">
        <v>34111</v>
      </c>
    </row>
    <row r="36" spans="1:16">
      <c r="A36" s="25">
        <v>404</v>
      </c>
      <c r="B36" s="26" t="s">
        <v>33928</v>
      </c>
      <c r="C36" s="26" t="s">
        <v>34091</v>
      </c>
      <c r="D36" s="27" t="s">
        <v>34112</v>
      </c>
      <c r="E36" s="27" t="s">
        <v>34113</v>
      </c>
      <c r="F36" s="26" t="s">
        <v>34114</v>
      </c>
      <c r="G36" s="28">
        <v>1</v>
      </c>
      <c r="H36" s="28">
        <v>1</v>
      </c>
      <c r="I36" s="26" t="s">
        <v>34115</v>
      </c>
      <c r="J36" s="26" t="s">
        <v>22</v>
      </c>
      <c r="K36" s="28">
        <v>2019</v>
      </c>
      <c r="L36" s="26" t="s">
        <v>33934</v>
      </c>
      <c r="M36" s="26" t="s">
        <v>22</v>
      </c>
      <c r="N36" s="26"/>
      <c r="O36" s="29" t="str">
        <f t="shared" si="1"/>
        <v>https://onlinelibrary.wiley.com/doi/book/10.1002/9781119583790</v>
      </c>
      <c r="P36" s="30" t="s">
        <v>34116</v>
      </c>
    </row>
    <row r="37" spans="1:16">
      <c r="A37" s="25">
        <v>406</v>
      </c>
      <c r="B37" s="26" t="s">
        <v>33928</v>
      </c>
      <c r="C37" s="26" t="s">
        <v>34091</v>
      </c>
      <c r="D37" s="27" t="s">
        <v>34117</v>
      </c>
      <c r="E37" s="27" t="s">
        <v>34118</v>
      </c>
      <c r="F37" s="26" t="s">
        <v>34119</v>
      </c>
      <c r="G37" s="28">
        <v>1</v>
      </c>
      <c r="H37" s="28">
        <v>1</v>
      </c>
      <c r="I37" s="26" t="s">
        <v>34120</v>
      </c>
      <c r="J37" s="26" t="s">
        <v>22</v>
      </c>
      <c r="K37" s="28">
        <v>2020</v>
      </c>
      <c r="L37" s="26" t="s">
        <v>33934</v>
      </c>
      <c r="M37" s="26" t="s">
        <v>22</v>
      </c>
      <c r="N37" s="26"/>
      <c r="O37" s="29" t="str">
        <f t="shared" si="1"/>
        <v>https://onlinelibrary.wiley.com/doi/book/10.1002/9781119643845</v>
      </c>
      <c r="P37" s="30" t="s">
        <v>34121</v>
      </c>
    </row>
    <row r="38" spans="1:16">
      <c r="A38" s="25">
        <v>414</v>
      </c>
      <c r="B38" s="26" t="s">
        <v>33928</v>
      </c>
      <c r="C38" s="26" t="s">
        <v>34091</v>
      </c>
      <c r="D38" s="27" t="s">
        <v>34122</v>
      </c>
      <c r="E38" s="27" t="s">
        <v>34123</v>
      </c>
      <c r="F38" s="26" t="s">
        <v>34124</v>
      </c>
      <c r="G38" s="28">
        <v>1</v>
      </c>
      <c r="H38" s="28">
        <v>1</v>
      </c>
      <c r="I38" s="34" t="s">
        <v>34125</v>
      </c>
      <c r="J38" s="26" t="s">
        <v>22</v>
      </c>
      <c r="K38" s="28">
        <v>2021</v>
      </c>
      <c r="L38" s="26" t="s">
        <v>33934</v>
      </c>
      <c r="M38" s="26" t="s">
        <v>22</v>
      </c>
      <c r="N38" s="26"/>
      <c r="O38" s="29" t="str">
        <f t="shared" si="1"/>
        <v>https://onlinelibrary.wiley.com/doi/book/10.1002/9781119677635</v>
      </c>
      <c r="P38" s="30" t="s">
        <v>34126</v>
      </c>
    </row>
    <row r="39" spans="1:16">
      <c r="A39" s="25">
        <v>420</v>
      </c>
      <c r="B39" s="26" t="s">
        <v>33928</v>
      </c>
      <c r="C39" s="26" t="s">
        <v>34091</v>
      </c>
      <c r="D39" s="27" t="s">
        <v>34127</v>
      </c>
      <c r="E39" s="27" t="s">
        <v>34128</v>
      </c>
      <c r="F39" s="26" t="s">
        <v>34129</v>
      </c>
      <c r="G39" s="28">
        <v>1</v>
      </c>
      <c r="H39" s="28">
        <v>1</v>
      </c>
      <c r="I39" s="26" t="s">
        <v>34130</v>
      </c>
      <c r="J39" s="26" t="s">
        <v>22</v>
      </c>
      <c r="K39" s="28">
        <v>2020</v>
      </c>
      <c r="L39" s="26" t="s">
        <v>33934</v>
      </c>
      <c r="M39" s="26" t="s">
        <v>22</v>
      </c>
      <c r="N39" s="26"/>
      <c r="O39" s="29" t="str">
        <f t="shared" si="1"/>
        <v>https://onlinelibrary.wiley.com/doi/book/10.1002/9781119643784</v>
      </c>
      <c r="P39" s="30" t="s">
        <v>34131</v>
      </c>
    </row>
    <row r="40" spans="1:16">
      <c r="A40" s="25">
        <v>423</v>
      </c>
      <c r="B40" s="26" t="s">
        <v>33928</v>
      </c>
      <c r="C40" s="26" t="s">
        <v>34091</v>
      </c>
      <c r="D40" s="27" t="s">
        <v>34132</v>
      </c>
      <c r="E40" s="27" t="s">
        <v>34133</v>
      </c>
      <c r="F40" s="26" t="s">
        <v>34134</v>
      </c>
      <c r="G40" s="28">
        <v>1</v>
      </c>
      <c r="H40" s="28">
        <v>1</v>
      </c>
      <c r="I40" s="26" t="s">
        <v>34135</v>
      </c>
      <c r="J40" s="26" t="s">
        <v>30352</v>
      </c>
      <c r="K40" s="28">
        <v>2020</v>
      </c>
      <c r="L40" s="26" t="s">
        <v>33934</v>
      </c>
      <c r="M40" s="26" t="s">
        <v>22</v>
      </c>
      <c r="N40" s="26"/>
      <c r="O40" s="29" t="str">
        <f t="shared" si="1"/>
        <v>https://onlinelibrary.wiley.com/doi/book/10.1002/9781119557722</v>
      </c>
      <c r="P40" s="30" t="s">
        <v>34136</v>
      </c>
    </row>
    <row r="41" spans="1:16">
      <c r="A41" s="25">
        <v>426</v>
      </c>
      <c r="B41" s="26" t="s">
        <v>33928</v>
      </c>
      <c r="C41" s="26" t="s">
        <v>34091</v>
      </c>
      <c r="D41" s="27" t="s">
        <v>34137</v>
      </c>
      <c r="E41" s="27" t="s">
        <v>34138</v>
      </c>
      <c r="F41" s="26" t="s">
        <v>34139</v>
      </c>
      <c r="G41" s="28">
        <v>1</v>
      </c>
      <c r="H41" s="28">
        <v>1</v>
      </c>
      <c r="I41" s="26" t="s">
        <v>34140</v>
      </c>
      <c r="J41" s="26" t="s">
        <v>25708</v>
      </c>
      <c r="K41" s="28">
        <v>2020</v>
      </c>
      <c r="L41" s="26" t="s">
        <v>33934</v>
      </c>
      <c r="M41" s="26" t="s">
        <v>22</v>
      </c>
      <c r="N41" s="26"/>
      <c r="O41" s="29" t="str">
        <f t="shared" si="1"/>
        <v>https://onlinelibrary.wiley.com/doi/book/10.1002/9781119682035</v>
      </c>
      <c r="P41" s="30" t="s">
        <v>34141</v>
      </c>
    </row>
    <row r="42" spans="1:16">
      <c r="A42" s="25">
        <v>431</v>
      </c>
      <c r="B42" s="26" t="s">
        <v>33928</v>
      </c>
      <c r="C42" s="26" t="s">
        <v>34091</v>
      </c>
      <c r="D42" s="27" t="s">
        <v>34142</v>
      </c>
      <c r="E42" s="27" t="s">
        <v>34143</v>
      </c>
      <c r="F42" s="26" t="s">
        <v>34144</v>
      </c>
      <c r="G42" s="28">
        <v>1</v>
      </c>
      <c r="H42" s="28">
        <v>1</v>
      </c>
      <c r="I42" s="26" t="s">
        <v>34145</v>
      </c>
      <c r="J42" s="26" t="s">
        <v>25844</v>
      </c>
      <c r="K42" s="28">
        <v>2019</v>
      </c>
      <c r="L42" s="26" t="s">
        <v>33934</v>
      </c>
      <c r="M42" s="26" t="s">
        <v>22</v>
      </c>
      <c r="N42" s="26"/>
      <c r="O42" s="29" t="str">
        <f t="shared" si="1"/>
        <v>https://onlinelibrary.wiley.com/doi/book/10.1002/9781119670827</v>
      </c>
      <c r="P42" s="30" t="s">
        <v>34146</v>
      </c>
    </row>
    <row r="43" spans="1:16" ht="46.8">
      <c r="A43" s="25">
        <v>432</v>
      </c>
      <c r="B43" s="26" t="s">
        <v>33928</v>
      </c>
      <c r="C43" s="26" t="s">
        <v>34091</v>
      </c>
      <c r="D43" s="27" t="s">
        <v>34147</v>
      </c>
      <c r="E43" s="27" t="s">
        <v>34148</v>
      </c>
      <c r="F43" s="26" t="s">
        <v>34149</v>
      </c>
      <c r="G43" s="28">
        <v>1</v>
      </c>
      <c r="H43" s="35" t="s">
        <v>34150</v>
      </c>
      <c r="I43" s="26" t="s">
        <v>34151</v>
      </c>
      <c r="J43" s="26" t="s">
        <v>30352</v>
      </c>
      <c r="K43" s="28">
        <v>2019</v>
      </c>
      <c r="L43" s="26" t="s">
        <v>33934</v>
      </c>
      <c r="M43" s="26" t="s">
        <v>22</v>
      </c>
      <c r="N43" s="26"/>
      <c r="O43" s="29" t="str">
        <f t="shared" si="1"/>
        <v>https://onlinelibrary.wiley.com/doi/book/10.1002/9781119579366</v>
      </c>
      <c r="P43" s="30" t="s">
        <v>34152</v>
      </c>
    </row>
    <row r="44" spans="1:16">
      <c r="A44" s="25">
        <v>436</v>
      </c>
      <c r="B44" s="26" t="s">
        <v>33928</v>
      </c>
      <c r="C44" s="26" t="s">
        <v>34091</v>
      </c>
      <c r="D44" s="27" t="s">
        <v>34153</v>
      </c>
      <c r="E44" s="27" t="s">
        <v>34154</v>
      </c>
      <c r="F44" s="26" t="s">
        <v>34155</v>
      </c>
      <c r="G44" s="28">
        <v>1</v>
      </c>
      <c r="H44" s="28">
        <v>1</v>
      </c>
      <c r="I44" s="26" t="s">
        <v>34156</v>
      </c>
      <c r="J44" s="26" t="s">
        <v>30352</v>
      </c>
      <c r="K44" s="28">
        <v>2019</v>
      </c>
      <c r="L44" s="26" t="s">
        <v>33934</v>
      </c>
      <c r="M44" s="26" t="s">
        <v>22</v>
      </c>
      <c r="N44" s="26"/>
      <c r="O44" s="29" t="str">
        <f t="shared" si="1"/>
        <v>https://onlinelibrary.wiley.com/doi/book/10.1002/9781119574408</v>
      </c>
      <c r="P44" s="30" t="s">
        <v>34157</v>
      </c>
    </row>
    <row r="45" spans="1:16">
      <c r="A45" s="25">
        <v>437</v>
      </c>
      <c r="B45" s="26" t="s">
        <v>33928</v>
      </c>
      <c r="C45" s="26" t="s">
        <v>34091</v>
      </c>
      <c r="D45" s="27" t="s">
        <v>34158</v>
      </c>
      <c r="E45" s="27" t="s">
        <v>34159</v>
      </c>
      <c r="F45" s="26" t="s">
        <v>34160</v>
      </c>
      <c r="G45" s="28">
        <v>1</v>
      </c>
      <c r="H45" s="28">
        <v>1</v>
      </c>
      <c r="I45" s="26" t="s">
        <v>34161</v>
      </c>
      <c r="J45" s="26" t="s">
        <v>30352</v>
      </c>
      <c r="K45" s="28">
        <v>2019</v>
      </c>
      <c r="L45" s="26" t="s">
        <v>33934</v>
      </c>
      <c r="M45" s="26" t="s">
        <v>22</v>
      </c>
      <c r="N45" s="26"/>
      <c r="O45" s="29" t="str">
        <f t="shared" si="1"/>
        <v>https://onlinelibrary.wiley.com/doi/book/10.1002/9781119549451</v>
      </c>
      <c r="P45" s="30" t="s">
        <v>34162</v>
      </c>
    </row>
    <row r="46" spans="1:16">
      <c r="A46" s="25">
        <v>438</v>
      </c>
      <c r="B46" s="26" t="s">
        <v>33928</v>
      </c>
      <c r="C46" s="26" t="s">
        <v>34091</v>
      </c>
      <c r="D46" s="27" t="s">
        <v>34163</v>
      </c>
      <c r="E46" s="27" t="s">
        <v>34164</v>
      </c>
      <c r="F46" s="26" t="s">
        <v>34165</v>
      </c>
      <c r="G46" s="28">
        <v>1</v>
      </c>
      <c r="H46" s="28">
        <v>1</v>
      </c>
      <c r="I46" s="26" t="s">
        <v>34166</v>
      </c>
      <c r="J46" s="26" t="s">
        <v>30352</v>
      </c>
      <c r="K46" s="28">
        <v>2019</v>
      </c>
      <c r="L46" s="26" t="s">
        <v>33934</v>
      </c>
      <c r="M46" s="26" t="s">
        <v>22</v>
      </c>
      <c r="N46" s="26"/>
      <c r="O46" s="29" t="str">
        <f t="shared" si="1"/>
        <v>https://onlinelibrary.wiley.com/doi/book/10.1002/9781119558453</v>
      </c>
      <c r="P46" s="30" t="s">
        <v>34167</v>
      </c>
    </row>
    <row r="47" spans="1:16" ht="31.2">
      <c r="A47" s="25">
        <v>439</v>
      </c>
      <c r="B47" s="26" t="s">
        <v>33928</v>
      </c>
      <c r="C47" s="26" t="s">
        <v>34091</v>
      </c>
      <c r="D47" s="27" t="s">
        <v>34168</v>
      </c>
      <c r="E47" s="27" t="s">
        <v>34169</v>
      </c>
      <c r="F47" s="34" t="s">
        <v>34170</v>
      </c>
      <c r="G47" s="28">
        <v>1</v>
      </c>
      <c r="H47" s="28">
        <v>2</v>
      </c>
      <c r="I47" s="26" t="s">
        <v>34156</v>
      </c>
      <c r="J47" s="26" t="s">
        <v>30352</v>
      </c>
      <c r="K47" s="28">
        <v>2019</v>
      </c>
      <c r="L47" s="26" t="s">
        <v>33934</v>
      </c>
      <c r="M47" s="26" t="s">
        <v>22</v>
      </c>
      <c r="N47" s="26"/>
      <c r="O47" s="29" t="str">
        <f t="shared" si="1"/>
        <v>https://onlinelibrary.wiley.com/doi/book/10.1002/9781119560395</v>
      </c>
      <c r="P47" s="30" t="s">
        <v>34171</v>
      </c>
    </row>
    <row r="48" spans="1:16">
      <c r="A48" s="25">
        <v>442</v>
      </c>
      <c r="B48" s="26" t="s">
        <v>33928</v>
      </c>
      <c r="C48" s="26" t="s">
        <v>34091</v>
      </c>
      <c r="D48" s="27" t="s">
        <v>34172</v>
      </c>
      <c r="E48" s="27" t="s">
        <v>34173</v>
      </c>
      <c r="F48" s="26" t="s">
        <v>34174</v>
      </c>
      <c r="G48" s="28">
        <v>1</v>
      </c>
      <c r="H48" s="28">
        <v>4</v>
      </c>
      <c r="I48" s="26" t="s">
        <v>34175</v>
      </c>
      <c r="J48" s="26" t="s">
        <v>30352</v>
      </c>
      <c r="K48" s="28">
        <v>2019</v>
      </c>
      <c r="L48" s="26" t="s">
        <v>33934</v>
      </c>
      <c r="M48" s="26" t="s">
        <v>22</v>
      </c>
      <c r="N48" s="26"/>
      <c r="O48" s="29" t="str">
        <f t="shared" si="1"/>
        <v>https://onlinelibrary.wiley.com/doi/book/10.1002/9781119575900</v>
      </c>
      <c r="P48" s="30" t="s">
        <v>34176</v>
      </c>
    </row>
    <row r="49" spans="1:16">
      <c r="A49" s="25">
        <v>453</v>
      </c>
      <c r="B49" s="26" t="s">
        <v>33928</v>
      </c>
      <c r="C49" s="26" t="s">
        <v>34091</v>
      </c>
      <c r="D49" s="27" t="s">
        <v>34177</v>
      </c>
      <c r="E49" s="27" t="s">
        <v>34178</v>
      </c>
      <c r="F49" s="26" t="s">
        <v>34179</v>
      </c>
      <c r="G49" s="28">
        <v>1</v>
      </c>
      <c r="H49" s="28">
        <v>1</v>
      </c>
      <c r="I49" s="26" t="s">
        <v>34180</v>
      </c>
      <c r="J49" s="26" t="s">
        <v>25708</v>
      </c>
      <c r="K49" s="28">
        <v>2020</v>
      </c>
      <c r="L49" s="26" t="s">
        <v>33934</v>
      </c>
      <c r="M49" s="26" t="s">
        <v>22</v>
      </c>
      <c r="N49" s="26"/>
      <c r="O49" s="29" t="str">
        <f t="shared" si="1"/>
        <v>https://onlinelibrary.wiley.com/doi/book/10.1002/9781119711582</v>
      </c>
      <c r="P49" s="30" t="s">
        <v>34181</v>
      </c>
    </row>
    <row r="50" spans="1:16" ht="17.399999999999999">
      <c r="A50" s="25">
        <v>459</v>
      </c>
      <c r="B50" s="26" t="s">
        <v>33928</v>
      </c>
      <c r="C50" s="26" t="s">
        <v>34091</v>
      </c>
      <c r="D50" s="27" t="s">
        <v>34182</v>
      </c>
      <c r="E50" s="27" t="s">
        <v>34183</v>
      </c>
      <c r="F50" s="26" t="s">
        <v>34184</v>
      </c>
      <c r="G50" s="28">
        <v>1</v>
      </c>
      <c r="H50" s="28">
        <v>2</v>
      </c>
      <c r="I50" s="26" t="s">
        <v>34185</v>
      </c>
      <c r="J50" s="26" t="s">
        <v>30352</v>
      </c>
      <c r="K50" s="28">
        <v>2020</v>
      </c>
      <c r="L50" s="26" t="s">
        <v>33934</v>
      </c>
      <c r="M50" s="26" t="s">
        <v>22</v>
      </c>
      <c r="N50" s="26"/>
      <c r="O50" s="29" t="str">
        <f t="shared" si="1"/>
        <v>https://onlinelibrary.wiley.com/doi/book/10.1002/9781119603528</v>
      </c>
      <c r="P50" s="30" t="s">
        <v>34186</v>
      </c>
    </row>
    <row r="51" spans="1:16">
      <c r="A51" s="25">
        <v>469</v>
      </c>
      <c r="B51" s="26" t="s">
        <v>33928</v>
      </c>
      <c r="C51" s="26" t="s">
        <v>34091</v>
      </c>
      <c r="D51" s="27" t="s">
        <v>34187</v>
      </c>
      <c r="E51" s="27" t="s">
        <v>34188</v>
      </c>
      <c r="F51" s="26" t="s">
        <v>34189</v>
      </c>
      <c r="G51" s="28">
        <v>1</v>
      </c>
      <c r="H51" s="28">
        <v>1</v>
      </c>
      <c r="I51" s="26" t="s">
        <v>34190</v>
      </c>
      <c r="J51" s="26" t="s">
        <v>25708</v>
      </c>
      <c r="K51" s="28">
        <v>2020</v>
      </c>
      <c r="L51" s="26" t="s">
        <v>33934</v>
      </c>
      <c r="M51" s="26" t="s">
        <v>22</v>
      </c>
      <c r="N51" s="26"/>
      <c r="O51" s="29" t="str">
        <f t="shared" si="1"/>
        <v>https://onlinelibrary.wiley.com/doi/book/10.1002/9781119682042</v>
      </c>
      <c r="P51" s="30" t="s">
        <v>34191</v>
      </c>
    </row>
    <row r="52" spans="1:16">
      <c r="A52" s="25">
        <v>470</v>
      </c>
      <c r="B52" s="26" t="s">
        <v>33928</v>
      </c>
      <c r="C52" s="26" t="s">
        <v>34091</v>
      </c>
      <c r="D52" s="27" t="s">
        <v>34192</v>
      </c>
      <c r="E52" s="27" t="s">
        <v>34193</v>
      </c>
      <c r="F52" s="26" t="s">
        <v>34194</v>
      </c>
      <c r="G52" s="28">
        <v>1</v>
      </c>
      <c r="H52" s="28">
        <v>1</v>
      </c>
      <c r="I52" s="26" t="s">
        <v>34195</v>
      </c>
      <c r="J52" s="26" t="s">
        <v>22</v>
      </c>
      <c r="K52" s="28">
        <v>2020</v>
      </c>
      <c r="L52" s="26" t="s">
        <v>33934</v>
      </c>
      <c r="M52" s="26" t="s">
        <v>22</v>
      </c>
      <c r="N52" s="26"/>
      <c r="O52" s="29" t="str">
        <f t="shared" si="1"/>
        <v>https://onlinelibrary.wiley.com/doi/book/10.1002/9781119602927</v>
      </c>
      <c r="P52" s="30" t="s">
        <v>34196</v>
      </c>
    </row>
    <row r="53" spans="1:16">
      <c r="A53" s="25">
        <v>472</v>
      </c>
      <c r="B53" s="26" t="s">
        <v>33928</v>
      </c>
      <c r="C53" s="26" t="s">
        <v>34091</v>
      </c>
      <c r="D53" s="27" t="s">
        <v>34197</v>
      </c>
      <c r="E53" s="27" t="s">
        <v>34198</v>
      </c>
      <c r="F53" s="26" t="s">
        <v>34199</v>
      </c>
      <c r="G53" s="28">
        <v>1</v>
      </c>
      <c r="H53" s="28">
        <v>1</v>
      </c>
      <c r="I53" s="26" t="s">
        <v>34200</v>
      </c>
      <c r="J53" s="26" t="s">
        <v>30352</v>
      </c>
      <c r="K53" s="28">
        <v>2020</v>
      </c>
      <c r="L53" s="26" t="s">
        <v>33934</v>
      </c>
      <c r="M53" s="26" t="s">
        <v>22</v>
      </c>
      <c r="N53" s="26"/>
      <c r="O53" s="29" t="str">
        <f t="shared" si="1"/>
        <v>https://onlinelibrary.wiley.com/doi/book/10.1002/9781119648567</v>
      </c>
      <c r="P53" s="30" t="s">
        <v>34201</v>
      </c>
    </row>
    <row r="54" spans="1:16">
      <c r="A54" s="25">
        <v>473</v>
      </c>
      <c r="B54" s="26" t="s">
        <v>33928</v>
      </c>
      <c r="C54" s="26" t="s">
        <v>34091</v>
      </c>
      <c r="D54" s="27" t="s">
        <v>34202</v>
      </c>
      <c r="E54" s="27" t="s">
        <v>34203</v>
      </c>
      <c r="F54" s="26" t="s">
        <v>34204</v>
      </c>
      <c r="G54" s="28">
        <v>1</v>
      </c>
      <c r="H54" s="28">
        <v>1</v>
      </c>
      <c r="I54" s="26" t="s">
        <v>34205</v>
      </c>
      <c r="J54" s="26" t="s">
        <v>27127</v>
      </c>
      <c r="K54" s="28">
        <v>2020</v>
      </c>
      <c r="L54" s="26" t="s">
        <v>33934</v>
      </c>
      <c r="M54" s="26" t="s">
        <v>22</v>
      </c>
      <c r="N54" s="26"/>
      <c r="O54" s="29" t="str">
        <f t="shared" si="1"/>
        <v>https://onlinelibrary.wiley.com/doi/book/10.1002/9781119367901</v>
      </c>
      <c r="P54" s="30" t="s">
        <v>34206</v>
      </c>
    </row>
    <row r="55" spans="1:16">
      <c r="A55" s="25">
        <v>351</v>
      </c>
      <c r="B55" s="26" t="s">
        <v>34207</v>
      </c>
      <c r="C55" s="26" t="s">
        <v>34208</v>
      </c>
      <c r="D55" s="27" t="s">
        <v>34209</v>
      </c>
      <c r="E55" s="27" t="s">
        <v>34210</v>
      </c>
      <c r="F55" s="26" t="s">
        <v>34211</v>
      </c>
      <c r="G55" s="28">
        <v>1</v>
      </c>
      <c r="H55" s="28">
        <v>1</v>
      </c>
      <c r="I55" s="26" t="s">
        <v>34212</v>
      </c>
      <c r="J55" s="26" t="s">
        <v>22</v>
      </c>
      <c r="K55" s="28">
        <v>2020</v>
      </c>
      <c r="L55" s="26" t="s">
        <v>33934</v>
      </c>
      <c r="M55" s="26" t="s">
        <v>22</v>
      </c>
      <c r="N55" s="26"/>
      <c r="O55" s="29" t="str">
        <f t="shared" si="1"/>
        <v>https://onlinelibrary.wiley.com/doi/book/10.1002/9781119515791</v>
      </c>
      <c r="P55" s="30" t="s">
        <v>34213</v>
      </c>
    </row>
    <row r="56" spans="1:16">
      <c r="A56" s="25">
        <v>366</v>
      </c>
      <c r="B56" s="26" t="s">
        <v>34207</v>
      </c>
      <c r="C56" s="26" t="s">
        <v>34208</v>
      </c>
      <c r="D56" s="27" t="s">
        <v>34214</v>
      </c>
      <c r="E56" s="27" t="s">
        <v>34215</v>
      </c>
      <c r="F56" s="26" t="s">
        <v>34216</v>
      </c>
      <c r="G56" s="28">
        <v>1</v>
      </c>
      <c r="H56" s="28">
        <v>1</v>
      </c>
      <c r="I56" s="26" t="s">
        <v>1375</v>
      </c>
      <c r="J56" s="26" t="s">
        <v>22</v>
      </c>
      <c r="K56" s="28">
        <v>2020</v>
      </c>
      <c r="L56" s="26" t="s">
        <v>33934</v>
      </c>
      <c r="M56" s="26" t="s">
        <v>22</v>
      </c>
      <c r="N56" s="26"/>
      <c r="O56" s="29" t="str">
        <f t="shared" si="1"/>
        <v>https://onlinelibrary.wiley.com/doi/book/10.1002/9781119540106</v>
      </c>
      <c r="P56" s="30" t="s">
        <v>34217</v>
      </c>
    </row>
    <row r="57" spans="1:16">
      <c r="A57" s="25">
        <v>394</v>
      </c>
      <c r="B57" s="26" t="s">
        <v>33928</v>
      </c>
      <c r="C57" s="26" t="s">
        <v>34208</v>
      </c>
      <c r="D57" s="27" t="s">
        <v>34218</v>
      </c>
      <c r="E57" s="27" t="s">
        <v>34219</v>
      </c>
      <c r="F57" s="26" t="s">
        <v>34220</v>
      </c>
      <c r="G57" s="28">
        <v>1</v>
      </c>
      <c r="H57" s="28">
        <v>1</v>
      </c>
      <c r="I57" s="26" t="s">
        <v>34221</v>
      </c>
      <c r="J57" s="26" t="s">
        <v>15602</v>
      </c>
      <c r="K57" s="28">
        <v>2020</v>
      </c>
      <c r="L57" s="26" t="s">
        <v>33934</v>
      </c>
      <c r="M57" s="26" t="s">
        <v>22</v>
      </c>
      <c r="N57" s="26"/>
      <c r="O57" s="29" t="str">
        <f t="shared" si="1"/>
        <v>https://onlinelibrary.wiley.com/doi/book/10.1002/9781119056102</v>
      </c>
      <c r="P57" s="30" t="s">
        <v>34222</v>
      </c>
    </row>
    <row r="58" spans="1:16">
      <c r="A58" s="25">
        <v>441</v>
      </c>
      <c r="B58" s="26" t="s">
        <v>33928</v>
      </c>
      <c r="C58" s="26" t="s">
        <v>34208</v>
      </c>
      <c r="D58" s="27" t="s">
        <v>34223</v>
      </c>
      <c r="E58" s="27" t="s">
        <v>34224</v>
      </c>
      <c r="F58" s="26" t="s">
        <v>34225</v>
      </c>
      <c r="G58" s="28">
        <v>1</v>
      </c>
      <c r="H58" s="28">
        <v>1</v>
      </c>
      <c r="I58" s="26" t="s">
        <v>34226</v>
      </c>
      <c r="J58" s="26" t="s">
        <v>22</v>
      </c>
      <c r="K58" s="28">
        <v>2019</v>
      </c>
      <c r="L58" s="26" t="s">
        <v>33934</v>
      </c>
      <c r="M58" s="26" t="s">
        <v>22</v>
      </c>
      <c r="N58" s="26"/>
      <c r="O58" s="29" t="str">
        <f t="shared" si="1"/>
        <v>https://onlinelibrary.wiley.com/doi/book/10.1002/9781119492313</v>
      </c>
      <c r="P58" s="30" t="s">
        <v>34227</v>
      </c>
    </row>
    <row r="59" spans="1:16">
      <c r="A59" s="25">
        <v>447</v>
      </c>
      <c r="B59" s="26" t="s">
        <v>33928</v>
      </c>
      <c r="C59" s="26" t="s">
        <v>34208</v>
      </c>
      <c r="D59" s="27" t="s">
        <v>34228</v>
      </c>
      <c r="E59" s="27" t="s">
        <v>34229</v>
      </c>
      <c r="F59" s="26" t="s">
        <v>34230</v>
      </c>
      <c r="G59" s="28">
        <v>1</v>
      </c>
      <c r="H59" s="28">
        <v>1</v>
      </c>
      <c r="I59" s="26" t="s">
        <v>34231</v>
      </c>
      <c r="J59" s="26" t="s">
        <v>22</v>
      </c>
      <c r="K59" s="28">
        <v>2020</v>
      </c>
      <c r="L59" s="26" t="s">
        <v>33934</v>
      </c>
      <c r="M59" s="26" t="s">
        <v>22</v>
      </c>
      <c r="N59" s="26"/>
      <c r="O59" s="29" t="str">
        <f t="shared" si="1"/>
        <v>https://onlinelibrary.wiley.com/doi/book/10.1002/9781119592945</v>
      </c>
      <c r="P59" s="30" t="s">
        <v>34232</v>
      </c>
    </row>
    <row r="60" spans="1:16">
      <c r="A60" s="25">
        <v>464</v>
      </c>
      <c r="B60" s="26" t="s">
        <v>33928</v>
      </c>
      <c r="C60" s="26" t="s">
        <v>34208</v>
      </c>
      <c r="D60" s="27" t="s">
        <v>34233</v>
      </c>
      <c r="E60" s="27" t="s">
        <v>34234</v>
      </c>
      <c r="F60" s="26" t="s">
        <v>34235</v>
      </c>
      <c r="G60" s="28">
        <v>1</v>
      </c>
      <c r="H60" s="28">
        <v>1</v>
      </c>
      <c r="I60" s="26" t="s">
        <v>26592</v>
      </c>
      <c r="J60" s="26" t="s">
        <v>26501</v>
      </c>
      <c r="K60" s="28">
        <v>2020</v>
      </c>
      <c r="L60" s="26" t="s">
        <v>33934</v>
      </c>
      <c r="M60" s="26" t="s">
        <v>22</v>
      </c>
      <c r="N60" s="26"/>
      <c r="O60" s="29" t="str">
        <f t="shared" si="1"/>
        <v>https://onlinelibrary.wiley.com/doi/book/10.1002/9781119669791</v>
      </c>
      <c r="P60" s="30" t="s">
        <v>34236</v>
      </c>
    </row>
    <row r="61" spans="1:16">
      <c r="A61" s="25">
        <v>390</v>
      </c>
      <c r="B61" s="26" t="s">
        <v>33928</v>
      </c>
      <c r="C61" s="26" t="s">
        <v>34237</v>
      </c>
      <c r="D61" s="27" t="s">
        <v>34238</v>
      </c>
      <c r="E61" s="27" t="s">
        <v>34239</v>
      </c>
      <c r="F61" s="26" t="s">
        <v>34240</v>
      </c>
      <c r="G61" s="28">
        <v>1</v>
      </c>
      <c r="H61" s="28">
        <v>1</v>
      </c>
      <c r="I61" s="26" t="s">
        <v>34241</v>
      </c>
      <c r="J61" s="26" t="s">
        <v>25708</v>
      </c>
      <c r="K61" s="28">
        <v>2020</v>
      </c>
      <c r="L61" s="26" t="s">
        <v>33934</v>
      </c>
      <c r="M61" s="26" t="s">
        <v>22</v>
      </c>
      <c r="N61" s="26"/>
      <c r="O61" s="29" t="str">
        <f t="shared" si="1"/>
        <v>https://onlinelibrary.wiley.com/doi/book/10.1002/9781119479239</v>
      </c>
      <c r="P61" s="30" t="s">
        <v>34242</v>
      </c>
    </row>
    <row r="62" spans="1:16">
      <c r="A62" s="25">
        <v>419</v>
      </c>
      <c r="B62" s="26" t="s">
        <v>33928</v>
      </c>
      <c r="C62" s="26" t="s">
        <v>34237</v>
      </c>
      <c r="D62" s="27" t="s">
        <v>34243</v>
      </c>
      <c r="E62" s="27" t="s">
        <v>34244</v>
      </c>
      <c r="F62" s="26" t="s">
        <v>34245</v>
      </c>
      <c r="G62" s="28">
        <v>1</v>
      </c>
      <c r="H62" s="28">
        <v>1</v>
      </c>
      <c r="I62" s="26" t="s">
        <v>34246</v>
      </c>
      <c r="J62" s="26" t="s">
        <v>22</v>
      </c>
      <c r="K62" s="28">
        <v>2020</v>
      </c>
      <c r="L62" s="26" t="s">
        <v>33934</v>
      </c>
      <c r="M62" s="26" t="s">
        <v>22</v>
      </c>
      <c r="N62" s="26"/>
      <c r="O62" s="29" t="str">
        <f t="shared" si="1"/>
        <v>https://onlinelibrary.wiley.com/doi/book/10.1002/9781119480549</v>
      </c>
      <c r="P62" s="30" t="s">
        <v>34247</v>
      </c>
    </row>
    <row r="63" spans="1:16">
      <c r="A63" s="25">
        <v>449</v>
      </c>
      <c r="B63" s="26" t="s">
        <v>33928</v>
      </c>
      <c r="C63" s="26" t="s">
        <v>34237</v>
      </c>
      <c r="D63" s="27" t="s">
        <v>34248</v>
      </c>
      <c r="E63" s="27" t="s">
        <v>34249</v>
      </c>
      <c r="F63" s="26" t="s">
        <v>34250</v>
      </c>
      <c r="G63" s="28">
        <v>1</v>
      </c>
      <c r="H63" s="28">
        <v>1</v>
      </c>
      <c r="I63" s="26" t="s">
        <v>34251</v>
      </c>
      <c r="J63" s="26" t="s">
        <v>22</v>
      </c>
      <c r="K63" s="28">
        <v>2020</v>
      </c>
      <c r="L63" s="26" t="s">
        <v>33934</v>
      </c>
      <c r="M63" s="26" t="s">
        <v>22</v>
      </c>
      <c r="N63" s="26"/>
      <c r="O63" s="29" t="str">
        <f t="shared" si="1"/>
        <v>https://onlinelibrary.wiley.com/doi/book/10.1002/9781119561330</v>
      </c>
      <c r="P63" s="30" t="s">
        <v>34252</v>
      </c>
    </row>
    <row r="64" spans="1:16">
      <c r="A64" s="36">
        <v>67</v>
      </c>
      <c r="B64" s="37" t="s">
        <v>33928</v>
      </c>
      <c r="C64" s="37" t="s">
        <v>34253</v>
      </c>
      <c r="D64" s="38" t="s">
        <v>34254</v>
      </c>
      <c r="E64" s="38" t="s">
        <v>34255</v>
      </c>
      <c r="F64" s="39" t="s">
        <v>34256</v>
      </c>
      <c r="G64" s="28">
        <v>1</v>
      </c>
      <c r="H64" s="28">
        <v>2</v>
      </c>
      <c r="I64" s="39" t="s">
        <v>34257</v>
      </c>
      <c r="J64" s="39" t="s">
        <v>22</v>
      </c>
      <c r="K64" s="28">
        <v>2019</v>
      </c>
      <c r="L64" s="39" t="s">
        <v>33934</v>
      </c>
      <c r="M64" s="39" t="s">
        <v>22</v>
      </c>
      <c r="N64" s="39"/>
      <c r="O64" s="40" t="s">
        <v>34258</v>
      </c>
      <c r="P64" s="41" t="s">
        <v>34258</v>
      </c>
    </row>
    <row r="65" spans="1:16">
      <c r="A65" s="25">
        <v>408</v>
      </c>
      <c r="B65" s="26" t="s">
        <v>33928</v>
      </c>
      <c r="C65" s="26" t="s">
        <v>34259</v>
      </c>
      <c r="D65" s="27" t="s">
        <v>34260</v>
      </c>
      <c r="E65" s="27" t="s">
        <v>34261</v>
      </c>
      <c r="F65" s="26" t="s">
        <v>34262</v>
      </c>
      <c r="G65" s="28">
        <v>1</v>
      </c>
      <c r="H65" s="28">
        <v>1</v>
      </c>
      <c r="I65" s="26" t="s">
        <v>34263</v>
      </c>
      <c r="J65" s="26" t="s">
        <v>25844</v>
      </c>
      <c r="K65" s="28">
        <v>2019</v>
      </c>
      <c r="L65" s="26" t="s">
        <v>33934</v>
      </c>
      <c r="M65" s="26" t="s">
        <v>22</v>
      </c>
      <c r="N65" s="26"/>
      <c r="O65" s="29" t="str">
        <f t="shared" ref="O65:O72" si="2">HYPERLINK(P65)</f>
        <v>https://onlinelibrary.wiley.com/doi/book/10.1002/9781119612476</v>
      </c>
      <c r="P65" s="30" t="s">
        <v>34264</v>
      </c>
    </row>
    <row r="66" spans="1:16">
      <c r="A66" s="25">
        <v>409</v>
      </c>
      <c r="B66" s="26" t="s">
        <v>33928</v>
      </c>
      <c r="C66" s="26" t="s">
        <v>34259</v>
      </c>
      <c r="D66" s="27" t="s">
        <v>34265</v>
      </c>
      <c r="E66" s="27" t="s">
        <v>34266</v>
      </c>
      <c r="F66" s="26" t="s">
        <v>34267</v>
      </c>
      <c r="G66" s="28">
        <v>1</v>
      </c>
      <c r="H66" s="28">
        <v>2</v>
      </c>
      <c r="I66" s="26" t="s">
        <v>34268</v>
      </c>
      <c r="J66" s="26" t="s">
        <v>25773</v>
      </c>
      <c r="K66" s="28">
        <v>2020</v>
      </c>
      <c r="L66" s="26" t="s">
        <v>33934</v>
      </c>
      <c r="M66" s="26" t="s">
        <v>22</v>
      </c>
      <c r="N66" s="26"/>
      <c r="O66" s="29" t="str">
        <f t="shared" si="2"/>
        <v>https://onlinelibrary.wiley.com/doi/book/10.1002/9781119534839</v>
      </c>
      <c r="P66" s="30" t="s">
        <v>34269</v>
      </c>
    </row>
    <row r="67" spans="1:16">
      <c r="A67" s="25">
        <v>410</v>
      </c>
      <c r="B67" s="26" t="s">
        <v>33928</v>
      </c>
      <c r="C67" s="26" t="s">
        <v>34259</v>
      </c>
      <c r="D67" s="27" t="s">
        <v>34270</v>
      </c>
      <c r="E67" s="27" t="s">
        <v>34271</v>
      </c>
      <c r="F67" s="26" t="s">
        <v>34272</v>
      </c>
      <c r="G67" s="28">
        <v>1</v>
      </c>
      <c r="H67" s="28">
        <v>1</v>
      </c>
      <c r="I67" s="26" t="s">
        <v>34273</v>
      </c>
      <c r="J67" s="26" t="s">
        <v>25844</v>
      </c>
      <c r="K67" s="28">
        <v>2019</v>
      </c>
      <c r="L67" s="26" t="s">
        <v>33934</v>
      </c>
      <c r="M67" s="26" t="s">
        <v>22</v>
      </c>
      <c r="N67" s="26"/>
      <c r="O67" s="29" t="str">
        <f t="shared" si="2"/>
        <v>https://onlinelibrary.wiley.com/doi/book/10.1002/9781119644552</v>
      </c>
      <c r="P67" s="30" t="s">
        <v>34274</v>
      </c>
    </row>
    <row r="68" spans="1:16">
      <c r="A68" s="25">
        <v>412</v>
      </c>
      <c r="B68" s="26" t="s">
        <v>33928</v>
      </c>
      <c r="C68" s="26" t="s">
        <v>34259</v>
      </c>
      <c r="D68" s="27" t="s">
        <v>34275</v>
      </c>
      <c r="E68" s="27" t="s">
        <v>34276</v>
      </c>
      <c r="F68" s="26" t="s">
        <v>34277</v>
      </c>
      <c r="G68" s="28">
        <v>1</v>
      </c>
      <c r="H68" s="28">
        <v>1</v>
      </c>
      <c r="I68" s="26" t="s">
        <v>34278</v>
      </c>
      <c r="J68" s="26" t="s">
        <v>25773</v>
      </c>
      <c r="K68" s="28">
        <v>2020</v>
      </c>
      <c r="L68" s="26" t="s">
        <v>33934</v>
      </c>
      <c r="M68" s="26" t="s">
        <v>22</v>
      </c>
      <c r="N68" s="26"/>
      <c r="O68" s="29" t="str">
        <f t="shared" si="2"/>
        <v>https://onlinelibrary.wiley.com/doi/book/10.1002/9781118694541</v>
      </c>
      <c r="P68" s="30" t="s">
        <v>34279</v>
      </c>
    </row>
    <row r="69" spans="1:16">
      <c r="A69" s="25">
        <v>424</v>
      </c>
      <c r="B69" s="26" t="s">
        <v>33928</v>
      </c>
      <c r="C69" s="26" t="s">
        <v>34259</v>
      </c>
      <c r="D69" s="27" t="s">
        <v>34280</v>
      </c>
      <c r="E69" s="27" t="s">
        <v>34281</v>
      </c>
      <c r="F69" s="26" t="s">
        <v>34282</v>
      </c>
      <c r="G69" s="28">
        <v>1</v>
      </c>
      <c r="H69" s="28">
        <v>1</v>
      </c>
      <c r="I69" s="26" t="s">
        <v>34283</v>
      </c>
      <c r="J69" s="26" t="s">
        <v>25773</v>
      </c>
      <c r="K69" s="28">
        <v>2020</v>
      </c>
      <c r="L69" s="26" t="s">
        <v>33934</v>
      </c>
      <c r="M69" s="26" t="s">
        <v>22</v>
      </c>
      <c r="N69" s="26"/>
      <c r="O69" s="29" t="str">
        <f t="shared" si="2"/>
        <v>https://onlinelibrary.wiley.com/doi/book/10.1002/9781119441908</v>
      </c>
      <c r="P69" s="30" t="s">
        <v>34284</v>
      </c>
    </row>
    <row r="70" spans="1:16">
      <c r="A70" s="25">
        <v>451</v>
      </c>
      <c r="B70" s="26" t="s">
        <v>33928</v>
      </c>
      <c r="C70" s="26" t="s">
        <v>34259</v>
      </c>
      <c r="D70" s="27" t="s">
        <v>34285</v>
      </c>
      <c r="E70" s="27" t="s">
        <v>34286</v>
      </c>
      <c r="F70" s="26" t="s">
        <v>34287</v>
      </c>
      <c r="G70" s="28">
        <v>1</v>
      </c>
      <c r="H70" s="28">
        <v>1</v>
      </c>
      <c r="I70" s="26" t="s">
        <v>34288</v>
      </c>
      <c r="J70" s="26" t="s">
        <v>25773</v>
      </c>
      <c r="K70" s="28">
        <v>2021</v>
      </c>
      <c r="L70" s="26" t="s">
        <v>33934</v>
      </c>
      <c r="M70" s="26" t="s">
        <v>22</v>
      </c>
      <c r="N70" s="26"/>
      <c r="O70" s="29" t="str">
        <f t="shared" si="2"/>
        <v>https://onlinelibrary.wiley.com/doi/book/10.1002/9781119555063</v>
      </c>
      <c r="P70" s="30" t="s">
        <v>34289</v>
      </c>
    </row>
    <row r="71" spans="1:16">
      <c r="A71" s="25">
        <v>456</v>
      </c>
      <c r="B71" s="26" t="s">
        <v>33928</v>
      </c>
      <c r="C71" s="26" t="s">
        <v>34259</v>
      </c>
      <c r="D71" s="27" t="s">
        <v>34290</v>
      </c>
      <c r="E71" s="27" t="s">
        <v>34291</v>
      </c>
      <c r="F71" s="26" t="s">
        <v>34292</v>
      </c>
      <c r="G71" s="28">
        <v>1</v>
      </c>
      <c r="H71" s="28">
        <v>1</v>
      </c>
      <c r="I71" s="26" t="s">
        <v>34293</v>
      </c>
      <c r="J71" s="26" t="s">
        <v>22</v>
      </c>
      <c r="K71" s="28">
        <v>2020</v>
      </c>
      <c r="L71" s="26" t="s">
        <v>33934</v>
      </c>
      <c r="M71" s="26" t="s">
        <v>22</v>
      </c>
      <c r="N71" s="26"/>
      <c r="O71" s="29" t="str">
        <f t="shared" si="2"/>
        <v>https://onlinelibrary.wiley.com/doi/book/10.1002/9781119535003</v>
      </c>
      <c r="P71" s="30" t="s">
        <v>34294</v>
      </c>
    </row>
    <row r="72" spans="1:16">
      <c r="A72" s="25">
        <v>462</v>
      </c>
      <c r="B72" s="26" t="s">
        <v>33928</v>
      </c>
      <c r="C72" s="26" t="s">
        <v>34259</v>
      </c>
      <c r="D72" s="27" t="s">
        <v>34295</v>
      </c>
      <c r="E72" s="27" t="s">
        <v>34296</v>
      </c>
      <c r="F72" s="26" t="s">
        <v>34297</v>
      </c>
      <c r="G72" s="28">
        <v>1</v>
      </c>
      <c r="H72" s="28">
        <v>1</v>
      </c>
      <c r="I72" s="26" t="s">
        <v>34298</v>
      </c>
      <c r="J72" s="26" t="s">
        <v>22</v>
      </c>
      <c r="K72" s="28">
        <v>2020</v>
      </c>
      <c r="L72" s="26" t="s">
        <v>33934</v>
      </c>
      <c r="M72" s="26" t="s">
        <v>22</v>
      </c>
      <c r="N72" s="26"/>
      <c r="O72" s="29" t="str">
        <f t="shared" si="2"/>
        <v>https://onlinelibrary.wiley.com/doi/book/10.1002/9781119633365</v>
      </c>
      <c r="P72" s="30" t="s">
        <v>34299</v>
      </c>
    </row>
    <row r="73" spans="1:16">
      <c r="A73" s="36">
        <v>68</v>
      </c>
      <c r="B73" s="37" t="s">
        <v>33928</v>
      </c>
      <c r="C73" s="37" t="s">
        <v>34300</v>
      </c>
      <c r="D73" s="38" t="s">
        <v>34301</v>
      </c>
      <c r="E73" s="38" t="s">
        <v>34302</v>
      </c>
      <c r="F73" s="39" t="s">
        <v>34303</v>
      </c>
      <c r="G73" s="28">
        <v>1</v>
      </c>
      <c r="H73" s="28">
        <v>1</v>
      </c>
      <c r="I73" s="39" t="s">
        <v>34304</v>
      </c>
      <c r="J73" s="39" t="s">
        <v>25844</v>
      </c>
      <c r="K73" s="28">
        <v>2019</v>
      </c>
      <c r="L73" s="39" t="s">
        <v>33934</v>
      </c>
      <c r="M73" s="39" t="s">
        <v>22</v>
      </c>
      <c r="N73" s="39"/>
      <c r="O73" s="40" t="s">
        <v>34305</v>
      </c>
      <c r="P73" s="41" t="s">
        <v>34305</v>
      </c>
    </row>
    <row r="74" spans="1:16">
      <c r="A74" s="25">
        <v>391</v>
      </c>
      <c r="B74" s="26" t="s">
        <v>33928</v>
      </c>
      <c r="C74" s="26" t="s">
        <v>34306</v>
      </c>
      <c r="D74" s="27" t="s">
        <v>34307</v>
      </c>
      <c r="E74" s="27" t="s">
        <v>34308</v>
      </c>
      <c r="F74" s="26" t="s">
        <v>34309</v>
      </c>
      <c r="G74" s="28">
        <v>1</v>
      </c>
      <c r="H74" s="28">
        <v>1</v>
      </c>
      <c r="I74" s="26" t="s">
        <v>34310</v>
      </c>
      <c r="J74" s="26" t="s">
        <v>25692</v>
      </c>
      <c r="K74" s="28">
        <v>2019</v>
      </c>
      <c r="L74" s="26" t="s">
        <v>33934</v>
      </c>
      <c r="M74" s="26" t="s">
        <v>22</v>
      </c>
      <c r="N74" s="26"/>
      <c r="O74" s="29" t="str">
        <f t="shared" ref="O74:O103" si="3">HYPERLINK(P74)</f>
        <v>https://onlinelibrary.wiley.com/doi/book/10.1002/9783527804948</v>
      </c>
      <c r="P74" s="30" t="s">
        <v>34311</v>
      </c>
    </row>
    <row r="75" spans="1:16">
      <c r="A75" s="25">
        <v>416</v>
      </c>
      <c r="B75" s="26" t="s">
        <v>33928</v>
      </c>
      <c r="C75" s="26" t="s">
        <v>34306</v>
      </c>
      <c r="D75" s="27" t="s">
        <v>34312</v>
      </c>
      <c r="E75" s="27" t="s">
        <v>34313</v>
      </c>
      <c r="F75" s="26" t="s">
        <v>34314</v>
      </c>
      <c r="G75" s="28">
        <v>1</v>
      </c>
      <c r="H75" s="28">
        <v>1</v>
      </c>
      <c r="I75" s="26" t="s">
        <v>34315</v>
      </c>
      <c r="J75" s="26" t="s">
        <v>25692</v>
      </c>
      <c r="K75" s="28">
        <v>2020</v>
      </c>
      <c r="L75" s="26" t="s">
        <v>33934</v>
      </c>
      <c r="M75" s="26" t="s">
        <v>22</v>
      </c>
      <c r="N75" s="26"/>
      <c r="O75" s="29" t="str">
        <f t="shared" si="3"/>
        <v>https://onlinelibrary.wiley.com/doi/book/10.1002/9783527825431</v>
      </c>
      <c r="P75" s="30" t="s">
        <v>34316</v>
      </c>
    </row>
    <row r="76" spans="1:16">
      <c r="A76" s="25">
        <v>446</v>
      </c>
      <c r="B76" s="26" t="s">
        <v>33928</v>
      </c>
      <c r="C76" s="26" t="s">
        <v>34317</v>
      </c>
      <c r="D76" s="27" t="s">
        <v>34318</v>
      </c>
      <c r="E76" s="27" t="s">
        <v>34319</v>
      </c>
      <c r="F76" s="26" t="s">
        <v>34320</v>
      </c>
      <c r="G76" s="28">
        <v>1</v>
      </c>
      <c r="H76" s="28">
        <v>1</v>
      </c>
      <c r="I76" s="26" t="s">
        <v>34304</v>
      </c>
      <c r="J76" s="26" t="s">
        <v>25844</v>
      </c>
      <c r="K76" s="28">
        <v>2019</v>
      </c>
      <c r="L76" s="26" t="s">
        <v>33934</v>
      </c>
      <c r="M76" s="26" t="s">
        <v>22</v>
      </c>
      <c r="N76" s="26"/>
      <c r="O76" s="29" t="str">
        <f t="shared" si="3"/>
        <v>https://onlinelibrary.wiley.com/doi/book/10.1002/9781119686859</v>
      </c>
      <c r="P76" s="30" t="s">
        <v>34321</v>
      </c>
    </row>
    <row r="77" spans="1:16">
      <c r="A77" s="25">
        <v>379</v>
      </c>
      <c r="B77" s="26" t="s">
        <v>34207</v>
      </c>
      <c r="C77" s="26" t="s">
        <v>34322</v>
      </c>
      <c r="D77" s="27" t="s">
        <v>34323</v>
      </c>
      <c r="E77" s="27" t="s">
        <v>34324</v>
      </c>
      <c r="F77" s="26" t="s">
        <v>34325</v>
      </c>
      <c r="G77" s="28">
        <v>1</v>
      </c>
      <c r="H77" s="28">
        <v>1</v>
      </c>
      <c r="I77" s="26" t="s">
        <v>34326</v>
      </c>
      <c r="J77" s="26" t="s">
        <v>15602</v>
      </c>
      <c r="K77" s="28">
        <v>2020</v>
      </c>
      <c r="L77" s="26" t="s">
        <v>33934</v>
      </c>
      <c r="M77" s="26" t="s">
        <v>22</v>
      </c>
      <c r="N77" s="26"/>
      <c r="O77" s="29" t="str">
        <f t="shared" si="3"/>
        <v>https://onlinelibrary.wiley.com/doi/book/10.1002/9781119194088</v>
      </c>
      <c r="P77" s="30" t="s">
        <v>34327</v>
      </c>
    </row>
    <row r="78" spans="1:16">
      <c r="A78" s="25">
        <v>368</v>
      </c>
      <c r="B78" s="26" t="s">
        <v>34207</v>
      </c>
      <c r="C78" s="26" t="s">
        <v>34328</v>
      </c>
      <c r="D78" s="27" t="s">
        <v>34329</v>
      </c>
      <c r="E78" s="27" t="s">
        <v>34330</v>
      </c>
      <c r="F78" s="26" t="s">
        <v>34331</v>
      </c>
      <c r="G78" s="28">
        <v>1</v>
      </c>
      <c r="H78" s="28">
        <v>1</v>
      </c>
      <c r="I78" s="26" t="s">
        <v>34332</v>
      </c>
      <c r="J78" s="26" t="s">
        <v>15602</v>
      </c>
      <c r="K78" s="28">
        <v>2020</v>
      </c>
      <c r="L78" s="26" t="s">
        <v>33934</v>
      </c>
      <c r="M78" s="26" t="s">
        <v>22</v>
      </c>
      <c r="N78" s="26"/>
      <c r="O78" s="29" t="str">
        <f t="shared" si="3"/>
        <v>https://onlinelibrary.wiley.com/doi/book/10.1002/9781119538714</v>
      </c>
      <c r="P78" s="30" t="s">
        <v>34333</v>
      </c>
    </row>
    <row r="79" spans="1:16">
      <c r="A79" s="25">
        <v>354</v>
      </c>
      <c r="B79" s="26" t="s">
        <v>34207</v>
      </c>
      <c r="C79" s="26" t="s">
        <v>34334</v>
      </c>
      <c r="D79" s="27" t="s">
        <v>34335</v>
      </c>
      <c r="E79" s="27" t="s">
        <v>34336</v>
      </c>
      <c r="F79" s="26" t="s">
        <v>34337</v>
      </c>
      <c r="G79" s="28">
        <v>1</v>
      </c>
      <c r="H79" s="28">
        <v>1</v>
      </c>
      <c r="I79" s="26" t="s">
        <v>34338</v>
      </c>
      <c r="J79" s="26" t="s">
        <v>15602</v>
      </c>
      <c r="K79" s="28">
        <v>2019</v>
      </c>
      <c r="L79" s="26" t="s">
        <v>33934</v>
      </c>
      <c r="M79" s="26" t="s">
        <v>22</v>
      </c>
      <c r="N79" s="26"/>
      <c r="O79" s="29" t="str">
        <f t="shared" si="3"/>
        <v>https://onlinelibrary.wiley.com/doi/book/10.1002/9781119399490</v>
      </c>
      <c r="P79" s="30" t="s">
        <v>34339</v>
      </c>
    </row>
    <row r="80" spans="1:16">
      <c r="A80" s="25">
        <v>361</v>
      </c>
      <c r="B80" s="26" t="s">
        <v>34207</v>
      </c>
      <c r="C80" s="26" t="s">
        <v>34334</v>
      </c>
      <c r="D80" s="27" t="s">
        <v>34340</v>
      </c>
      <c r="E80" s="27" t="s">
        <v>34341</v>
      </c>
      <c r="F80" s="26" t="s">
        <v>34342</v>
      </c>
      <c r="G80" s="28">
        <v>1</v>
      </c>
      <c r="H80" s="28">
        <v>1</v>
      </c>
      <c r="I80" s="26" t="s">
        <v>34343</v>
      </c>
      <c r="J80" s="26" t="s">
        <v>15602</v>
      </c>
      <c r="K80" s="28">
        <v>2018</v>
      </c>
      <c r="L80" s="26" t="s">
        <v>33934</v>
      </c>
      <c r="M80" s="26" t="s">
        <v>22</v>
      </c>
      <c r="N80" s="26"/>
      <c r="O80" s="29" t="str">
        <f t="shared" si="3"/>
        <v>https://onlinelibrary.wiley.com/doi/book/10.1002/9781118933732</v>
      </c>
      <c r="P80" s="30" t="s">
        <v>34344</v>
      </c>
    </row>
    <row r="81" spans="1:16">
      <c r="A81" s="25">
        <v>381</v>
      </c>
      <c r="B81" s="26" t="s">
        <v>34207</v>
      </c>
      <c r="C81" s="26" t="s">
        <v>34334</v>
      </c>
      <c r="D81" s="27" t="s">
        <v>34345</v>
      </c>
      <c r="E81" s="27" t="s">
        <v>34346</v>
      </c>
      <c r="F81" s="26" t="s">
        <v>34347</v>
      </c>
      <c r="G81" s="28">
        <v>1</v>
      </c>
      <c r="H81" s="28">
        <v>1</v>
      </c>
      <c r="I81" s="26" t="s">
        <v>34348</v>
      </c>
      <c r="J81" s="26" t="s">
        <v>15602</v>
      </c>
      <c r="K81" s="28">
        <v>2018</v>
      </c>
      <c r="L81" s="26" t="s">
        <v>33934</v>
      </c>
      <c r="M81" s="26" t="s">
        <v>22</v>
      </c>
      <c r="N81" s="26"/>
      <c r="O81" s="29" t="str">
        <f t="shared" si="3"/>
        <v>https://onlinelibrary.wiley.com/doi/book/10.1002/9781118489772</v>
      </c>
      <c r="P81" s="30" t="s">
        <v>34349</v>
      </c>
    </row>
    <row r="82" spans="1:16">
      <c r="A82" s="25">
        <v>360</v>
      </c>
      <c r="B82" s="26" t="s">
        <v>34207</v>
      </c>
      <c r="C82" s="26" t="s">
        <v>34350</v>
      </c>
      <c r="D82" s="27" t="s">
        <v>34351</v>
      </c>
      <c r="E82" s="27" t="s">
        <v>34352</v>
      </c>
      <c r="F82" s="26" t="s">
        <v>34353</v>
      </c>
      <c r="G82" s="28">
        <v>1</v>
      </c>
      <c r="H82" s="28">
        <v>1</v>
      </c>
      <c r="I82" s="26" t="s">
        <v>34354</v>
      </c>
      <c r="J82" s="26" t="s">
        <v>15602</v>
      </c>
      <c r="K82" s="28">
        <v>2020</v>
      </c>
      <c r="L82" s="26" t="s">
        <v>33934</v>
      </c>
      <c r="M82" s="26" t="s">
        <v>22</v>
      </c>
      <c r="N82" s="26"/>
      <c r="O82" s="29" t="str">
        <f t="shared" si="3"/>
        <v>https://onlinelibrary.wiley.com/doi/book/10.1002/9781119788393</v>
      </c>
      <c r="P82" s="30" t="s">
        <v>34355</v>
      </c>
    </row>
    <row r="83" spans="1:16">
      <c r="A83" s="25">
        <v>375</v>
      </c>
      <c r="B83" s="26" t="s">
        <v>34207</v>
      </c>
      <c r="C83" s="26" t="s">
        <v>34350</v>
      </c>
      <c r="D83" s="27" t="s">
        <v>34356</v>
      </c>
      <c r="E83" s="27" t="s">
        <v>34357</v>
      </c>
      <c r="F83" s="26" t="s">
        <v>34358</v>
      </c>
      <c r="G83" s="28">
        <v>1</v>
      </c>
      <c r="H83" s="28">
        <v>1</v>
      </c>
      <c r="I83" s="26" t="s">
        <v>34359</v>
      </c>
      <c r="J83" s="26" t="s">
        <v>28706</v>
      </c>
      <c r="K83" s="33">
        <v>2021</v>
      </c>
      <c r="L83" s="26" t="s">
        <v>33934</v>
      </c>
      <c r="M83" s="26" t="s">
        <v>22</v>
      </c>
      <c r="N83" s="26"/>
      <c r="O83" s="29" t="str">
        <f t="shared" si="3"/>
        <v>https://onlinelibrary.wiley.com/doi/book/10.1002/9781119783527</v>
      </c>
      <c r="P83" s="30" t="s">
        <v>34360</v>
      </c>
    </row>
    <row r="84" spans="1:16">
      <c r="A84" s="25">
        <v>378</v>
      </c>
      <c r="B84" s="26" t="s">
        <v>34207</v>
      </c>
      <c r="C84" s="26" t="s">
        <v>34361</v>
      </c>
      <c r="D84" s="27" t="s">
        <v>34362</v>
      </c>
      <c r="E84" s="27" t="s">
        <v>34363</v>
      </c>
      <c r="F84" s="26" t="s">
        <v>34364</v>
      </c>
      <c r="G84" s="28">
        <v>1</v>
      </c>
      <c r="H84" s="28">
        <v>1</v>
      </c>
      <c r="I84" s="26" t="s">
        <v>34365</v>
      </c>
      <c r="J84" s="26" t="s">
        <v>22</v>
      </c>
      <c r="K84" s="28">
        <v>2020</v>
      </c>
      <c r="L84" s="26" t="s">
        <v>33934</v>
      </c>
      <c r="M84" s="26" t="s">
        <v>22</v>
      </c>
      <c r="N84" s="26"/>
      <c r="O84" s="29" t="str">
        <f t="shared" si="3"/>
        <v>https://onlinelibrary.wiley.com/doi/book/10.1002/9781119167402</v>
      </c>
      <c r="P84" s="30" t="s">
        <v>34366</v>
      </c>
    </row>
    <row r="85" spans="1:16">
      <c r="A85" s="25">
        <v>355</v>
      </c>
      <c r="B85" s="26" t="s">
        <v>34207</v>
      </c>
      <c r="C85" s="26" t="s">
        <v>34367</v>
      </c>
      <c r="D85" s="27" t="s">
        <v>34368</v>
      </c>
      <c r="E85" s="27" t="s">
        <v>34369</v>
      </c>
      <c r="F85" s="26" t="s">
        <v>34370</v>
      </c>
      <c r="G85" s="28">
        <v>1</v>
      </c>
      <c r="H85" s="28">
        <v>1</v>
      </c>
      <c r="I85" s="26" t="s">
        <v>34371</v>
      </c>
      <c r="J85" s="26" t="s">
        <v>22</v>
      </c>
      <c r="K85" s="28">
        <v>2019</v>
      </c>
      <c r="L85" s="26" t="s">
        <v>33934</v>
      </c>
      <c r="M85" s="26" t="s">
        <v>22</v>
      </c>
      <c r="N85" s="26"/>
      <c r="O85" s="29" t="str">
        <f t="shared" si="3"/>
        <v>https://onlinelibrary.wiley.com/doi/book/10.1002/9781119565178</v>
      </c>
      <c r="P85" s="30" t="s">
        <v>34372</v>
      </c>
    </row>
    <row r="86" spans="1:16">
      <c r="A86" s="25">
        <v>353</v>
      </c>
      <c r="B86" s="26" t="s">
        <v>34207</v>
      </c>
      <c r="C86" s="26" t="s">
        <v>34373</v>
      </c>
      <c r="D86" s="27" t="s">
        <v>34374</v>
      </c>
      <c r="E86" s="27" t="s">
        <v>34375</v>
      </c>
      <c r="F86" s="26" t="s">
        <v>34376</v>
      </c>
      <c r="G86" s="28">
        <v>1</v>
      </c>
      <c r="H86" s="28">
        <v>1</v>
      </c>
      <c r="I86" s="26" t="s">
        <v>34377</v>
      </c>
      <c r="J86" s="26" t="s">
        <v>15602</v>
      </c>
      <c r="K86" s="28">
        <v>2019</v>
      </c>
      <c r="L86" s="26" t="s">
        <v>33934</v>
      </c>
      <c r="M86" s="26" t="s">
        <v>22</v>
      </c>
      <c r="N86" s="26"/>
      <c r="O86" s="29" t="str">
        <f t="shared" si="3"/>
        <v>https://onlinelibrary.wiley.com/doi/book/10.1002/9781119236771</v>
      </c>
      <c r="P86" s="30" t="s">
        <v>34378</v>
      </c>
    </row>
    <row r="87" spans="1:16">
      <c r="A87" s="25">
        <v>370</v>
      </c>
      <c r="B87" s="26" t="s">
        <v>34207</v>
      </c>
      <c r="C87" s="26" t="s">
        <v>34379</v>
      </c>
      <c r="D87" s="27" t="s">
        <v>34380</v>
      </c>
      <c r="E87" s="27" t="s">
        <v>34381</v>
      </c>
      <c r="F87" s="26" t="s">
        <v>34382</v>
      </c>
      <c r="G87" s="28">
        <v>1</v>
      </c>
      <c r="H87" s="28">
        <v>1</v>
      </c>
      <c r="I87" s="26" t="s">
        <v>34383</v>
      </c>
      <c r="J87" s="26" t="s">
        <v>15602</v>
      </c>
      <c r="K87" s="28">
        <v>2020</v>
      </c>
      <c r="L87" s="26" t="s">
        <v>33934</v>
      </c>
      <c r="M87" s="26" t="s">
        <v>22</v>
      </c>
      <c r="N87" s="26"/>
      <c r="O87" s="29" t="str">
        <f t="shared" si="3"/>
        <v>https://onlinelibrary.wiley.com/doi/book/10.1002/9781118768730</v>
      </c>
      <c r="P87" s="30" t="s">
        <v>34384</v>
      </c>
    </row>
    <row r="88" spans="1:16">
      <c r="A88" s="25">
        <v>380</v>
      </c>
      <c r="B88" s="26" t="s">
        <v>34207</v>
      </c>
      <c r="C88" s="26" t="s">
        <v>34379</v>
      </c>
      <c r="D88" s="27" t="s">
        <v>34385</v>
      </c>
      <c r="E88" s="27" t="s">
        <v>34386</v>
      </c>
      <c r="F88" s="26" t="s">
        <v>34387</v>
      </c>
      <c r="G88" s="28">
        <v>1</v>
      </c>
      <c r="H88" s="28">
        <v>1</v>
      </c>
      <c r="I88" s="26" t="s">
        <v>34388</v>
      </c>
      <c r="J88" s="26" t="s">
        <v>15602</v>
      </c>
      <c r="K88" s="28">
        <v>2020</v>
      </c>
      <c r="L88" s="26" t="s">
        <v>33934</v>
      </c>
      <c r="M88" s="26" t="s">
        <v>22</v>
      </c>
      <c r="N88" s="26"/>
      <c r="O88" s="29" t="str">
        <f t="shared" si="3"/>
        <v>https://onlinelibrary.wiley.com/doi/book/10.1002/9781118927021</v>
      </c>
      <c r="P88" s="30" t="s">
        <v>34389</v>
      </c>
    </row>
    <row r="89" spans="1:16">
      <c r="A89" s="25">
        <v>347</v>
      </c>
      <c r="B89" s="26" t="s">
        <v>34207</v>
      </c>
      <c r="C89" s="26" t="s">
        <v>34390</v>
      </c>
      <c r="D89" s="27" t="s">
        <v>34391</v>
      </c>
      <c r="E89" s="27" t="s">
        <v>34392</v>
      </c>
      <c r="F89" s="26" t="s">
        <v>34393</v>
      </c>
      <c r="G89" s="28">
        <v>1</v>
      </c>
      <c r="H89" s="28">
        <v>1</v>
      </c>
      <c r="I89" s="26" t="s">
        <v>34394</v>
      </c>
      <c r="J89" s="26" t="s">
        <v>25844</v>
      </c>
      <c r="K89" s="28">
        <v>2019</v>
      </c>
      <c r="L89" s="26" t="s">
        <v>33934</v>
      </c>
      <c r="M89" s="26" t="s">
        <v>22</v>
      </c>
      <c r="N89" s="26"/>
      <c r="O89" s="29" t="str">
        <f t="shared" si="3"/>
        <v>https://onlinelibrary.wiley.com/doi/book/10.1002/9781119579274</v>
      </c>
      <c r="P89" s="30" t="s">
        <v>34395</v>
      </c>
    </row>
    <row r="90" spans="1:16">
      <c r="A90" s="25">
        <v>350</v>
      </c>
      <c r="B90" s="26" t="s">
        <v>34207</v>
      </c>
      <c r="C90" s="26" t="s">
        <v>34390</v>
      </c>
      <c r="D90" s="27" t="s">
        <v>34396</v>
      </c>
      <c r="E90" s="27" t="s">
        <v>34397</v>
      </c>
      <c r="F90" s="26" t="s">
        <v>34398</v>
      </c>
      <c r="G90" s="28">
        <v>1</v>
      </c>
      <c r="H90" s="28">
        <v>1</v>
      </c>
      <c r="I90" s="26" t="s">
        <v>34399</v>
      </c>
      <c r="J90" s="26" t="s">
        <v>22</v>
      </c>
      <c r="K90" s="28">
        <v>2019</v>
      </c>
      <c r="L90" s="26" t="s">
        <v>33934</v>
      </c>
      <c r="M90" s="26" t="s">
        <v>22</v>
      </c>
      <c r="N90" s="26"/>
      <c r="O90" s="29" t="str">
        <f t="shared" si="3"/>
        <v>https://onlinelibrary.wiley.com/doi/book/10.1002/9781119610038</v>
      </c>
      <c r="P90" s="30" t="s">
        <v>34400</v>
      </c>
    </row>
    <row r="91" spans="1:16">
      <c r="A91" s="25">
        <v>352</v>
      </c>
      <c r="B91" s="26" t="s">
        <v>34207</v>
      </c>
      <c r="C91" s="26" t="s">
        <v>34390</v>
      </c>
      <c r="D91" s="27" t="s">
        <v>34401</v>
      </c>
      <c r="E91" s="27" t="s">
        <v>34402</v>
      </c>
      <c r="F91" s="26" t="s">
        <v>34403</v>
      </c>
      <c r="G91" s="28">
        <v>1</v>
      </c>
      <c r="H91" s="28">
        <v>2</v>
      </c>
      <c r="I91" s="26" t="s">
        <v>34404</v>
      </c>
      <c r="J91" s="26" t="s">
        <v>22</v>
      </c>
      <c r="K91" s="28">
        <v>2019</v>
      </c>
      <c r="L91" s="26" t="s">
        <v>33934</v>
      </c>
      <c r="M91" s="26" t="s">
        <v>22</v>
      </c>
      <c r="N91" s="26"/>
      <c r="O91" s="29" t="str">
        <f t="shared" si="3"/>
        <v>https://onlinelibrary.wiley.com/doi/book/10.1002/9781119743439</v>
      </c>
      <c r="P91" s="30" t="s">
        <v>34405</v>
      </c>
    </row>
    <row r="92" spans="1:16">
      <c r="A92" s="25">
        <v>356</v>
      </c>
      <c r="B92" s="26" t="s">
        <v>34207</v>
      </c>
      <c r="C92" s="26" t="s">
        <v>34390</v>
      </c>
      <c r="D92" s="27" t="s">
        <v>34406</v>
      </c>
      <c r="E92" s="27" t="s">
        <v>34407</v>
      </c>
      <c r="F92" s="26" t="s">
        <v>34408</v>
      </c>
      <c r="G92" s="28">
        <v>1</v>
      </c>
      <c r="H92" s="28">
        <v>4</v>
      </c>
      <c r="I92" s="26" t="s">
        <v>34409</v>
      </c>
      <c r="J92" s="26" t="s">
        <v>22</v>
      </c>
      <c r="K92" s="28">
        <v>2019</v>
      </c>
      <c r="L92" s="26" t="s">
        <v>33934</v>
      </c>
      <c r="M92" s="26" t="s">
        <v>22</v>
      </c>
      <c r="N92" s="26"/>
      <c r="O92" s="29" t="str">
        <f t="shared" si="3"/>
        <v>https://onlinelibrary.wiley.com/doi/book/10.1002/9781119541929</v>
      </c>
      <c r="P92" s="30" t="s">
        <v>34410</v>
      </c>
    </row>
    <row r="93" spans="1:16">
      <c r="A93" s="25">
        <v>357</v>
      </c>
      <c r="B93" s="26" t="s">
        <v>34207</v>
      </c>
      <c r="C93" s="26" t="s">
        <v>34390</v>
      </c>
      <c r="D93" s="27" t="s">
        <v>34411</v>
      </c>
      <c r="E93" s="27" t="s">
        <v>34412</v>
      </c>
      <c r="F93" s="26" t="s">
        <v>34413</v>
      </c>
      <c r="G93" s="28">
        <v>1</v>
      </c>
      <c r="H93" s="28">
        <v>1</v>
      </c>
      <c r="I93" s="26" t="s">
        <v>34414</v>
      </c>
      <c r="J93" s="26" t="s">
        <v>22</v>
      </c>
      <c r="K93" s="28">
        <v>2019</v>
      </c>
      <c r="L93" s="26" t="s">
        <v>33934</v>
      </c>
      <c r="M93" s="26" t="s">
        <v>22</v>
      </c>
      <c r="N93" s="26"/>
      <c r="O93" s="29" t="str">
        <f t="shared" si="3"/>
        <v>https://onlinelibrary.wiley.com/doi/book/10.1002/9781119548997</v>
      </c>
      <c r="P93" s="30" t="s">
        <v>34415</v>
      </c>
    </row>
    <row r="94" spans="1:16">
      <c r="A94" s="25">
        <v>358</v>
      </c>
      <c r="B94" s="26" t="s">
        <v>34207</v>
      </c>
      <c r="C94" s="26" t="s">
        <v>34390</v>
      </c>
      <c r="D94" s="27" t="s">
        <v>34416</v>
      </c>
      <c r="E94" s="27" t="s">
        <v>34417</v>
      </c>
      <c r="F94" s="26" t="s">
        <v>34418</v>
      </c>
      <c r="G94" s="28">
        <v>1</v>
      </c>
      <c r="H94" s="28">
        <v>1</v>
      </c>
      <c r="I94" s="26" t="s">
        <v>34419</v>
      </c>
      <c r="J94" s="26" t="s">
        <v>22</v>
      </c>
      <c r="K94" s="28">
        <v>2019</v>
      </c>
      <c r="L94" s="26" t="s">
        <v>33934</v>
      </c>
      <c r="M94" s="26" t="s">
        <v>22</v>
      </c>
      <c r="N94" s="26"/>
      <c r="O94" s="29" t="str">
        <f t="shared" si="3"/>
        <v>https://onlinelibrary.wiley.com/doi/book/10.1002/9781119541851</v>
      </c>
      <c r="P94" s="30" t="s">
        <v>34420</v>
      </c>
    </row>
    <row r="95" spans="1:16">
      <c r="A95" s="25">
        <v>359</v>
      </c>
      <c r="B95" s="26" t="s">
        <v>34207</v>
      </c>
      <c r="C95" s="26" t="s">
        <v>34390</v>
      </c>
      <c r="D95" s="27" t="s">
        <v>34421</v>
      </c>
      <c r="E95" s="27" t="s">
        <v>34422</v>
      </c>
      <c r="F95" s="26" t="s">
        <v>34423</v>
      </c>
      <c r="G95" s="28">
        <v>1</v>
      </c>
      <c r="H95" s="28">
        <v>1</v>
      </c>
      <c r="I95" s="26" t="s">
        <v>34424</v>
      </c>
      <c r="J95" s="26" t="s">
        <v>22</v>
      </c>
      <c r="K95" s="28">
        <v>2019</v>
      </c>
      <c r="L95" s="26" t="s">
        <v>33934</v>
      </c>
      <c r="M95" s="26" t="s">
        <v>22</v>
      </c>
      <c r="N95" s="26"/>
      <c r="O95" s="29" t="str">
        <f t="shared" si="3"/>
        <v>https://onlinelibrary.wiley.com/doi/book/10.1002/9781119669456</v>
      </c>
      <c r="P95" s="30" t="s">
        <v>34425</v>
      </c>
    </row>
    <row r="96" spans="1:16">
      <c r="A96" s="25">
        <v>364</v>
      </c>
      <c r="B96" s="26" t="s">
        <v>34207</v>
      </c>
      <c r="C96" s="26" t="s">
        <v>34390</v>
      </c>
      <c r="D96" s="27" t="s">
        <v>34426</v>
      </c>
      <c r="E96" s="27" t="s">
        <v>34427</v>
      </c>
      <c r="F96" s="26" t="s">
        <v>34428</v>
      </c>
      <c r="G96" s="28">
        <v>1</v>
      </c>
      <c r="H96" s="28">
        <v>1</v>
      </c>
      <c r="I96" s="26" t="s">
        <v>34429</v>
      </c>
      <c r="J96" s="26" t="s">
        <v>22</v>
      </c>
      <c r="K96" s="28">
        <v>2021</v>
      </c>
      <c r="L96" s="26" t="s">
        <v>33934</v>
      </c>
      <c r="M96" s="26" t="s">
        <v>22</v>
      </c>
      <c r="N96" s="26"/>
      <c r="O96" s="29" t="str">
        <f t="shared" si="3"/>
        <v>https://onlinelibrary.wiley.com/doi/book/10.1002/9781119734567</v>
      </c>
      <c r="P96" s="30" t="s">
        <v>34430</v>
      </c>
    </row>
    <row r="97" spans="1:16">
      <c r="A97" s="25">
        <v>365</v>
      </c>
      <c r="B97" s="26" t="s">
        <v>34207</v>
      </c>
      <c r="C97" s="26" t="s">
        <v>34390</v>
      </c>
      <c r="D97" s="27" t="s">
        <v>34431</v>
      </c>
      <c r="E97" s="27" t="s">
        <v>34432</v>
      </c>
      <c r="F97" s="26" t="s">
        <v>34433</v>
      </c>
      <c r="G97" s="28">
        <v>1</v>
      </c>
      <c r="H97" s="28">
        <v>1</v>
      </c>
      <c r="I97" s="26" t="s">
        <v>34434</v>
      </c>
      <c r="J97" s="26" t="s">
        <v>22</v>
      </c>
      <c r="K97" s="28">
        <v>2020</v>
      </c>
      <c r="L97" s="26" t="s">
        <v>33934</v>
      </c>
      <c r="M97" s="26" t="s">
        <v>22</v>
      </c>
      <c r="N97" s="26"/>
      <c r="O97" s="29" t="str">
        <f t="shared" si="3"/>
        <v>https://onlinelibrary.wiley.com/doi/book/10.1002/9781119599012</v>
      </c>
      <c r="P97" s="30" t="s">
        <v>34435</v>
      </c>
    </row>
    <row r="98" spans="1:16">
      <c r="A98" s="25">
        <v>369</v>
      </c>
      <c r="B98" s="26" t="s">
        <v>34207</v>
      </c>
      <c r="C98" s="26" t="s">
        <v>34390</v>
      </c>
      <c r="D98" s="27" t="s">
        <v>34436</v>
      </c>
      <c r="E98" s="27" t="s">
        <v>34437</v>
      </c>
      <c r="F98" s="26" t="s">
        <v>34438</v>
      </c>
      <c r="G98" s="28">
        <v>1</v>
      </c>
      <c r="H98" s="28">
        <v>1</v>
      </c>
      <c r="I98" s="26" t="s">
        <v>34439</v>
      </c>
      <c r="J98" s="26" t="s">
        <v>22</v>
      </c>
      <c r="K98" s="28">
        <v>2021</v>
      </c>
      <c r="L98" s="26" t="s">
        <v>33934</v>
      </c>
      <c r="M98" s="26" t="s">
        <v>22</v>
      </c>
      <c r="N98" s="26"/>
      <c r="O98" s="29" t="str">
        <f t="shared" si="3"/>
        <v>https://onlinelibrary.wiley.com/doi/book/10.1002/9781119594314</v>
      </c>
      <c r="P98" s="30" t="s">
        <v>34440</v>
      </c>
    </row>
    <row r="99" spans="1:16">
      <c r="A99" s="25">
        <v>372</v>
      </c>
      <c r="B99" s="26" t="s">
        <v>34207</v>
      </c>
      <c r="C99" s="26" t="s">
        <v>34390</v>
      </c>
      <c r="D99" s="27" t="s">
        <v>34441</v>
      </c>
      <c r="E99" s="27" t="s">
        <v>34442</v>
      </c>
      <c r="F99" s="26" t="s">
        <v>34443</v>
      </c>
      <c r="G99" s="28">
        <v>1</v>
      </c>
      <c r="H99" s="28">
        <v>1</v>
      </c>
      <c r="I99" s="26" t="s">
        <v>34444</v>
      </c>
      <c r="J99" s="26" t="s">
        <v>22</v>
      </c>
      <c r="K99" s="28">
        <v>2020</v>
      </c>
      <c r="L99" s="26" t="s">
        <v>33934</v>
      </c>
      <c r="M99" s="26" t="s">
        <v>22</v>
      </c>
      <c r="N99" s="26"/>
      <c r="O99" s="29" t="str">
        <f t="shared" si="3"/>
        <v>https://onlinelibrary.wiley.com/doi/book/10.1002/9781119757566</v>
      </c>
      <c r="P99" s="30" t="s">
        <v>34445</v>
      </c>
    </row>
    <row r="100" spans="1:16">
      <c r="A100" s="25">
        <v>373</v>
      </c>
      <c r="B100" s="26" t="s">
        <v>34207</v>
      </c>
      <c r="C100" s="26" t="s">
        <v>34390</v>
      </c>
      <c r="D100" s="27" t="s">
        <v>34446</v>
      </c>
      <c r="E100" s="27" t="s">
        <v>34447</v>
      </c>
      <c r="F100" s="26" t="s">
        <v>34448</v>
      </c>
      <c r="G100" s="28">
        <v>1</v>
      </c>
      <c r="H100" s="28">
        <v>1</v>
      </c>
      <c r="I100" s="26" t="s">
        <v>34449</v>
      </c>
      <c r="J100" s="26" t="s">
        <v>22</v>
      </c>
      <c r="K100" s="28">
        <v>2020</v>
      </c>
      <c r="L100" s="26" t="s">
        <v>33934</v>
      </c>
      <c r="M100" s="26" t="s">
        <v>22</v>
      </c>
      <c r="N100" s="26"/>
      <c r="O100" s="29" t="str">
        <f t="shared" si="3"/>
        <v>https://onlinelibrary.wiley.com/doi/book/10.1002/9781119601906</v>
      </c>
      <c r="P100" s="30" t="s">
        <v>34450</v>
      </c>
    </row>
    <row r="101" spans="1:16">
      <c r="A101" s="25">
        <v>374</v>
      </c>
      <c r="B101" s="26" t="s">
        <v>34207</v>
      </c>
      <c r="C101" s="26" t="s">
        <v>34390</v>
      </c>
      <c r="D101" s="27" t="s">
        <v>34451</v>
      </c>
      <c r="E101" s="27" t="s">
        <v>34452</v>
      </c>
      <c r="F101" s="26" t="s">
        <v>34453</v>
      </c>
      <c r="G101" s="28">
        <v>1</v>
      </c>
      <c r="H101" s="28">
        <v>1</v>
      </c>
      <c r="I101" s="26" t="s">
        <v>34454</v>
      </c>
      <c r="J101" s="26" t="s">
        <v>22</v>
      </c>
      <c r="K101" s="28">
        <v>2020</v>
      </c>
      <c r="L101" s="26" t="s">
        <v>33934</v>
      </c>
      <c r="M101" s="26" t="s">
        <v>22</v>
      </c>
      <c r="N101" s="26"/>
      <c r="O101" s="29" t="str">
        <f t="shared" si="3"/>
        <v>https://onlinelibrary.wiley.com/doi/book/10.1002/9781119635529</v>
      </c>
      <c r="P101" s="30" t="s">
        <v>34455</v>
      </c>
    </row>
    <row r="102" spans="1:16">
      <c r="A102" s="25">
        <v>377</v>
      </c>
      <c r="B102" s="26" t="s">
        <v>34207</v>
      </c>
      <c r="C102" s="26" t="s">
        <v>34390</v>
      </c>
      <c r="D102" s="27" t="s">
        <v>34456</v>
      </c>
      <c r="E102" s="27" t="s">
        <v>34457</v>
      </c>
      <c r="F102" s="26" t="s">
        <v>34458</v>
      </c>
      <c r="G102" s="28">
        <v>1</v>
      </c>
      <c r="H102" s="28">
        <v>1</v>
      </c>
      <c r="I102" s="26" t="s">
        <v>34459</v>
      </c>
      <c r="J102" s="26" t="s">
        <v>22</v>
      </c>
      <c r="K102" s="28">
        <v>2020</v>
      </c>
      <c r="L102" s="26" t="s">
        <v>33934</v>
      </c>
      <c r="M102" s="26" t="s">
        <v>22</v>
      </c>
      <c r="N102" s="26"/>
      <c r="O102" s="29" t="str">
        <f t="shared" si="3"/>
        <v>https://onlinelibrary.wiley.com/doi/book/10.1002/9781119551973</v>
      </c>
      <c r="P102" s="30" t="s">
        <v>34460</v>
      </c>
    </row>
    <row r="103" spans="1:16">
      <c r="A103" s="25">
        <v>382</v>
      </c>
      <c r="B103" s="26" t="s">
        <v>34207</v>
      </c>
      <c r="C103" s="26" t="s">
        <v>34390</v>
      </c>
      <c r="D103" s="27" t="s">
        <v>34461</v>
      </c>
      <c r="E103" s="27" t="s">
        <v>34462</v>
      </c>
      <c r="F103" s="26" t="s">
        <v>34463</v>
      </c>
      <c r="G103" s="28">
        <v>1</v>
      </c>
      <c r="H103" s="28">
        <v>1</v>
      </c>
      <c r="I103" s="26" t="s">
        <v>34424</v>
      </c>
      <c r="J103" s="26" t="s">
        <v>22</v>
      </c>
      <c r="K103" s="28">
        <v>2019</v>
      </c>
      <c r="L103" s="26" t="s">
        <v>33934</v>
      </c>
      <c r="M103" s="26" t="s">
        <v>22</v>
      </c>
      <c r="N103" s="26"/>
      <c r="O103" s="29" t="str">
        <f t="shared" si="3"/>
        <v>https://onlinelibrary.wiley.com/doi/book/10.1002/9781119608295</v>
      </c>
      <c r="P103" s="30" t="s">
        <v>34464</v>
      </c>
    </row>
    <row r="104" spans="1:16">
      <c r="A104" s="36">
        <v>65</v>
      </c>
      <c r="B104" s="37" t="s">
        <v>34207</v>
      </c>
      <c r="C104" s="37" t="s">
        <v>34465</v>
      </c>
      <c r="D104" s="38" t="s">
        <v>34466</v>
      </c>
      <c r="E104" s="38" t="s">
        <v>34467</v>
      </c>
      <c r="F104" s="39" t="s">
        <v>34468</v>
      </c>
      <c r="G104" s="28">
        <v>1</v>
      </c>
      <c r="H104" s="28">
        <v>1</v>
      </c>
      <c r="I104" s="39" t="s">
        <v>34469</v>
      </c>
      <c r="J104" s="39" t="s">
        <v>22</v>
      </c>
      <c r="K104" s="28">
        <v>2020</v>
      </c>
      <c r="L104" s="39" t="s">
        <v>33934</v>
      </c>
      <c r="M104" s="39" t="s">
        <v>22</v>
      </c>
      <c r="N104" s="39"/>
      <c r="O104" s="40" t="s">
        <v>34470</v>
      </c>
      <c r="P104" s="41" t="s">
        <v>34470</v>
      </c>
    </row>
    <row r="105" spans="1:16">
      <c r="A105" s="25">
        <v>348</v>
      </c>
      <c r="B105" s="26" t="s">
        <v>34207</v>
      </c>
      <c r="C105" s="26" t="s">
        <v>34471</v>
      </c>
      <c r="D105" s="27" t="s">
        <v>34472</v>
      </c>
      <c r="E105" s="27" t="s">
        <v>34473</v>
      </c>
      <c r="F105" s="26" t="s">
        <v>34474</v>
      </c>
      <c r="G105" s="28">
        <v>1</v>
      </c>
      <c r="H105" s="28">
        <v>1</v>
      </c>
      <c r="I105" s="26" t="s">
        <v>34475</v>
      </c>
      <c r="J105" s="26" t="s">
        <v>25844</v>
      </c>
      <c r="K105" s="28">
        <v>2019</v>
      </c>
      <c r="L105" s="26" t="s">
        <v>33934</v>
      </c>
      <c r="M105" s="26" t="s">
        <v>22</v>
      </c>
      <c r="N105" s="26"/>
      <c r="O105" s="29" t="str">
        <f t="shared" ref="O105:O111" si="4">HYPERLINK(P105)</f>
        <v>https://onlinelibrary.wiley.com/doi/book/10.1002/9781119332466</v>
      </c>
      <c r="P105" s="30" t="s">
        <v>34476</v>
      </c>
    </row>
    <row r="106" spans="1:16" ht="46.8">
      <c r="A106" s="25">
        <v>349</v>
      </c>
      <c r="B106" s="26" t="s">
        <v>34207</v>
      </c>
      <c r="C106" s="26" t="s">
        <v>34471</v>
      </c>
      <c r="D106" s="27" t="s">
        <v>34477</v>
      </c>
      <c r="E106" s="27" t="s">
        <v>34478</v>
      </c>
      <c r="F106" s="34" t="s">
        <v>34479</v>
      </c>
      <c r="G106" s="28">
        <v>1</v>
      </c>
      <c r="H106" s="28">
        <v>1</v>
      </c>
      <c r="I106" s="26" t="s">
        <v>34480</v>
      </c>
      <c r="J106" s="26" t="s">
        <v>22</v>
      </c>
      <c r="K106" s="28">
        <v>2019</v>
      </c>
      <c r="L106" s="26" t="s">
        <v>33934</v>
      </c>
      <c r="M106" s="26" t="s">
        <v>22</v>
      </c>
      <c r="N106" s="26"/>
      <c r="O106" s="29" t="str">
        <f t="shared" si="4"/>
        <v>https://onlinelibrary.wiley.com/doi/book/10.1002/9781119502302</v>
      </c>
      <c r="P106" s="30" t="s">
        <v>34481</v>
      </c>
    </row>
    <row r="107" spans="1:16">
      <c r="A107" s="25">
        <v>362</v>
      </c>
      <c r="B107" s="26" t="s">
        <v>34207</v>
      </c>
      <c r="C107" s="26" t="s">
        <v>34471</v>
      </c>
      <c r="D107" s="27" t="s">
        <v>34482</v>
      </c>
      <c r="E107" s="27" t="s">
        <v>34483</v>
      </c>
      <c r="F107" s="26" t="s">
        <v>34484</v>
      </c>
      <c r="G107" s="28">
        <v>1</v>
      </c>
      <c r="H107" s="28">
        <v>1</v>
      </c>
      <c r="I107" s="26" t="s">
        <v>34485</v>
      </c>
      <c r="J107" s="26" t="s">
        <v>25844</v>
      </c>
      <c r="K107" s="28">
        <v>2020</v>
      </c>
      <c r="L107" s="26" t="s">
        <v>33934</v>
      </c>
      <c r="M107" s="26" t="s">
        <v>22</v>
      </c>
      <c r="N107" s="26"/>
      <c r="O107" s="29" t="str">
        <f t="shared" si="4"/>
        <v>https://onlinelibrary.wiley.com/doi/book/10.1002/9781119721376</v>
      </c>
      <c r="P107" s="30" t="s">
        <v>34486</v>
      </c>
    </row>
    <row r="108" spans="1:16">
      <c r="A108" s="25">
        <v>363</v>
      </c>
      <c r="B108" s="26" t="s">
        <v>34207</v>
      </c>
      <c r="C108" s="26" t="s">
        <v>34471</v>
      </c>
      <c r="D108" s="27" t="s">
        <v>34487</v>
      </c>
      <c r="E108" s="27" t="s">
        <v>34488</v>
      </c>
      <c r="F108" s="26" t="s">
        <v>34489</v>
      </c>
      <c r="G108" s="28">
        <v>1</v>
      </c>
      <c r="H108" s="28">
        <v>1</v>
      </c>
      <c r="I108" s="26" t="s">
        <v>34490</v>
      </c>
      <c r="J108" s="26" t="s">
        <v>25844</v>
      </c>
      <c r="K108" s="28">
        <v>2020</v>
      </c>
      <c r="L108" s="26" t="s">
        <v>33934</v>
      </c>
      <c r="M108" s="26" t="s">
        <v>22</v>
      </c>
      <c r="N108" s="26"/>
      <c r="O108" s="29" t="str">
        <f t="shared" si="4"/>
        <v>https://onlinelibrary.wiley.com/doi/book/10.1002/9781119706953</v>
      </c>
      <c r="P108" s="30" t="s">
        <v>34491</v>
      </c>
    </row>
    <row r="109" spans="1:16">
      <c r="A109" s="25">
        <v>367</v>
      </c>
      <c r="B109" s="26" t="s">
        <v>34207</v>
      </c>
      <c r="C109" s="26" t="s">
        <v>34471</v>
      </c>
      <c r="D109" s="27" t="s">
        <v>34492</v>
      </c>
      <c r="E109" s="27" t="s">
        <v>34493</v>
      </c>
      <c r="F109" s="26" t="s">
        <v>34494</v>
      </c>
      <c r="G109" s="28">
        <v>1</v>
      </c>
      <c r="H109" s="28">
        <v>1</v>
      </c>
      <c r="I109" s="26" t="s">
        <v>34495</v>
      </c>
      <c r="J109" s="26" t="s">
        <v>25844</v>
      </c>
      <c r="K109" s="28">
        <v>2020</v>
      </c>
      <c r="L109" s="26" t="s">
        <v>33934</v>
      </c>
      <c r="M109" s="26" t="s">
        <v>22</v>
      </c>
      <c r="N109" s="26"/>
      <c r="O109" s="29" t="str">
        <f t="shared" si="4"/>
        <v>https://onlinelibrary.wiley.com/doi/book/10.1002/9781119751342</v>
      </c>
      <c r="P109" s="30" t="s">
        <v>34496</v>
      </c>
    </row>
    <row r="110" spans="1:16">
      <c r="A110" s="25">
        <v>371</v>
      </c>
      <c r="B110" s="26" t="s">
        <v>34207</v>
      </c>
      <c r="C110" s="26" t="s">
        <v>34471</v>
      </c>
      <c r="D110" s="27" t="s">
        <v>34497</v>
      </c>
      <c r="E110" s="27" t="s">
        <v>34498</v>
      </c>
      <c r="F110" s="26" t="s">
        <v>34499</v>
      </c>
      <c r="G110" s="28">
        <v>1</v>
      </c>
      <c r="H110" s="28">
        <v>1</v>
      </c>
      <c r="I110" s="26" t="s">
        <v>34500</v>
      </c>
      <c r="J110" s="26" t="s">
        <v>22</v>
      </c>
      <c r="K110" s="28">
        <v>2021</v>
      </c>
      <c r="L110" s="26" t="s">
        <v>33934</v>
      </c>
      <c r="M110" s="26" t="s">
        <v>22</v>
      </c>
      <c r="N110" s="26"/>
      <c r="O110" s="29" t="str">
        <f t="shared" si="4"/>
        <v>https://onlinelibrary.wiley.com/doi/book/10.1002/9781119646068</v>
      </c>
      <c r="P110" s="30" t="s">
        <v>34501</v>
      </c>
    </row>
    <row r="111" spans="1:16">
      <c r="A111" s="25">
        <v>376</v>
      </c>
      <c r="B111" s="26" t="s">
        <v>34207</v>
      </c>
      <c r="C111" s="26" t="s">
        <v>34471</v>
      </c>
      <c r="D111" s="27" t="s">
        <v>34502</v>
      </c>
      <c r="E111" s="27" t="s">
        <v>34503</v>
      </c>
      <c r="F111" s="26" t="s">
        <v>34504</v>
      </c>
      <c r="G111" s="28">
        <v>1</v>
      </c>
      <c r="H111" s="28">
        <v>1</v>
      </c>
      <c r="I111" s="26" t="s">
        <v>34505</v>
      </c>
      <c r="J111" s="26" t="s">
        <v>22</v>
      </c>
      <c r="K111" s="28">
        <v>2020</v>
      </c>
      <c r="L111" s="26" t="s">
        <v>33934</v>
      </c>
      <c r="M111" s="26" t="s">
        <v>22</v>
      </c>
      <c r="N111" s="26"/>
      <c r="O111" s="29" t="str">
        <f t="shared" si="4"/>
        <v>https://onlinelibrary.wiley.com/doi/book/10.1002/9781119615705</v>
      </c>
      <c r="P111" s="30" t="s">
        <v>34506</v>
      </c>
    </row>
    <row r="112" spans="1:16">
      <c r="A112" s="36">
        <v>62</v>
      </c>
      <c r="B112" s="37" t="s">
        <v>34207</v>
      </c>
      <c r="C112" s="37" t="s">
        <v>34507</v>
      </c>
      <c r="D112" s="38" t="s">
        <v>34508</v>
      </c>
      <c r="E112" s="38" t="s">
        <v>34509</v>
      </c>
      <c r="F112" s="39" t="s">
        <v>34510</v>
      </c>
      <c r="G112" s="28">
        <v>1</v>
      </c>
      <c r="H112" s="28">
        <v>1</v>
      </c>
      <c r="I112" s="39" t="s">
        <v>34511</v>
      </c>
      <c r="J112" s="39" t="s">
        <v>22</v>
      </c>
      <c r="K112" s="28">
        <v>2021</v>
      </c>
      <c r="L112" s="39" t="s">
        <v>33934</v>
      </c>
      <c r="M112" s="39" t="s">
        <v>22</v>
      </c>
      <c r="N112" s="39"/>
      <c r="O112" s="40" t="s">
        <v>34512</v>
      </c>
      <c r="P112" s="41" t="s">
        <v>34512</v>
      </c>
    </row>
    <row r="113" spans="1:16">
      <c r="A113" s="36">
        <v>63</v>
      </c>
      <c r="B113" s="37" t="s">
        <v>34207</v>
      </c>
      <c r="C113" s="37" t="s">
        <v>34507</v>
      </c>
      <c r="D113" s="38" t="s">
        <v>34513</v>
      </c>
      <c r="E113" s="38" t="s">
        <v>34514</v>
      </c>
      <c r="F113" s="39" t="s">
        <v>34515</v>
      </c>
      <c r="G113" s="28">
        <v>1</v>
      </c>
      <c r="H113" s="28">
        <v>1</v>
      </c>
      <c r="I113" s="39" t="s">
        <v>34516</v>
      </c>
      <c r="J113" s="39" t="s">
        <v>22</v>
      </c>
      <c r="K113" s="28">
        <v>2020</v>
      </c>
      <c r="L113" s="39" t="s">
        <v>33934</v>
      </c>
      <c r="M113" s="39" t="s">
        <v>22</v>
      </c>
      <c r="N113" s="39"/>
      <c r="O113" s="40" t="s">
        <v>34517</v>
      </c>
      <c r="P113" s="41" t="s">
        <v>34517</v>
      </c>
    </row>
    <row r="114" spans="1:16">
      <c r="A114" s="36">
        <v>64</v>
      </c>
      <c r="B114" s="37" t="s">
        <v>34207</v>
      </c>
      <c r="C114" s="37" t="s">
        <v>34507</v>
      </c>
      <c r="D114" s="38" t="s">
        <v>34518</v>
      </c>
      <c r="E114" s="38" t="s">
        <v>34519</v>
      </c>
      <c r="F114" s="39" t="s">
        <v>34520</v>
      </c>
      <c r="G114" s="28">
        <v>1</v>
      </c>
      <c r="H114" s="28">
        <v>1</v>
      </c>
      <c r="I114" s="39" t="s">
        <v>34521</v>
      </c>
      <c r="J114" s="39" t="s">
        <v>15602</v>
      </c>
      <c r="K114" s="28">
        <v>2020</v>
      </c>
      <c r="L114" s="39" t="s">
        <v>33934</v>
      </c>
      <c r="M114" s="39" t="s">
        <v>22</v>
      </c>
      <c r="N114" s="39"/>
      <c r="O114" s="40" t="s">
        <v>34522</v>
      </c>
      <c r="P114" s="41" t="s">
        <v>34522</v>
      </c>
    </row>
    <row r="115" spans="1:16">
      <c r="A115" s="25">
        <v>389</v>
      </c>
      <c r="B115" s="26" t="s">
        <v>33928</v>
      </c>
      <c r="C115" s="26" t="s">
        <v>34523</v>
      </c>
      <c r="D115" s="27" t="s">
        <v>34524</v>
      </c>
      <c r="E115" s="27" t="s">
        <v>34525</v>
      </c>
      <c r="F115" s="26" t="s">
        <v>34526</v>
      </c>
      <c r="G115" s="28">
        <v>1</v>
      </c>
      <c r="H115" s="28">
        <v>1</v>
      </c>
      <c r="I115" s="26" t="s">
        <v>34527</v>
      </c>
      <c r="J115" s="26" t="s">
        <v>22</v>
      </c>
      <c r="K115" s="28">
        <v>2021</v>
      </c>
      <c r="L115" s="26" t="s">
        <v>33934</v>
      </c>
      <c r="M115" s="26" t="s">
        <v>22</v>
      </c>
      <c r="N115" s="26"/>
      <c r="O115" s="29" t="str">
        <f t="shared" ref="O115:O124" si="5">HYPERLINK(P115)</f>
        <v>https://onlinelibrary.wiley.com/doi/book/10.1002/9781119549833</v>
      </c>
      <c r="P115" s="30" t="s">
        <v>34528</v>
      </c>
    </row>
    <row r="116" spans="1:16">
      <c r="A116" s="25">
        <v>405</v>
      </c>
      <c r="B116" s="26" t="s">
        <v>33928</v>
      </c>
      <c r="C116" s="26" t="s">
        <v>34523</v>
      </c>
      <c r="D116" s="27" t="s">
        <v>34529</v>
      </c>
      <c r="E116" s="27" t="s">
        <v>34530</v>
      </c>
      <c r="F116" s="26" t="s">
        <v>34531</v>
      </c>
      <c r="G116" s="28">
        <v>1</v>
      </c>
      <c r="H116" s="28">
        <v>2</v>
      </c>
      <c r="I116" s="26" t="s">
        <v>34532</v>
      </c>
      <c r="J116" s="26" t="s">
        <v>22</v>
      </c>
      <c r="K116" s="28">
        <v>2019</v>
      </c>
      <c r="L116" s="26" t="s">
        <v>33934</v>
      </c>
      <c r="M116" s="26" t="s">
        <v>22</v>
      </c>
      <c r="N116" s="26"/>
      <c r="O116" s="29" t="str">
        <f t="shared" si="5"/>
        <v>https://onlinelibrary.wiley.com/doi/book/10.1002/9781119313472</v>
      </c>
      <c r="P116" s="30" t="s">
        <v>34533</v>
      </c>
    </row>
    <row r="117" spans="1:16">
      <c r="A117" s="25">
        <v>407</v>
      </c>
      <c r="B117" s="26" t="s">
        <v>33928</v>
      </c>
      <c r="C117" s="26" t="s">
        <v>34523</v>
      </c>
      <c r="D117" s="27" t="s">
        <v>34534</v>
      </c>
      <c r="E117" s="27" t="s">
        <v>34535</v>
      </c>
      <c r="F117" s="26" t="s">
        <v>34536</v>
      </c>
      <c r="G117" s="28">
        <v>1</v>
      </c>
      <c r="H117" s="28">
        <v>1</v>
      </c>
      <c r="I117" s="26" t="s">
        <v>34537</v>
      </c>
      <c r="J117" s="26" t="s">
        <v>22</v>
      </c>
      <c r="K117" s="28">
        <v>2019</v>
      </c>
      <c r="L117" s="26" t="s">
        <v>33934</v>
      </c>
      <c r="M117" s="26" t="s">
        <v>22</v>
      </c>
      <c r="N117" s="26"/>
      <c r="O117" s="29" t="str">
        <f t="shared" si="5"/>
        <v>https://onlinelibrary.wiley.com/doi/book/10.1002/9781119166092</v>
      </c>
      <c r="P117" s="30" t="s">
        <v>34538</v>
      </c>
    </row>
    <row r="118" spans="1:16">
      <c r="A118" s="25">
        <v>421</v>
      </c>
      <c r="B118" s="26" t="s">
        <v>33928</v>
      </c>
      <c r="C118" s="26" t="s">
        <v>34523</v>
      </c>
      <c r="D118" s="27" t="s">
        <v>34539</v>
      </c>
      <c r="E118" s="27" t="s">
        <v>34540</v>
      </c>
      <c r="F118" s="26" t="s">
        <v>34541</v>
      </c>
      <c r="G118" s="28">
        <v>1</v>
      </c>
      <c r="H118" s="28">
        <v>1</v>
      </c>
      <c r="I118" s="26" t="s">
        <v>34542</v>
      </c>
      <c r="J118" s="26" t="s">
        <v>22</v>
      </c>
      <c r="K118" s="28">
        <v>2020</v>
      </c>
      <c r="L118" s="26" t="s">
        <v>33934</v>
      </c>
      <c r="M118" s="26" t="s">
        <v>22</v>
      </c>
      <c r="N118" s="26"/>
      <c r="O118" s="29" t="str">
        <f t="shared" si="5"/>
        <v>https://onlinelibrary.wiley.com/doi/book/10.1002/9781119549963</v>
      </c>
      <c r="P118" s="30" t="s">
        <v>34543</v>
      </c>
    </row>
    <row r="119" spans="1:16">
      <c r="A119" s="25">
        <v>434</v>
      </c>
      <c r="B119" s="26" t="s">
        <v>33928</v>
      </c>
      <c r="C119" s="26" t="s">
        <v>34523</v>
      </c>
      <c r="D119" s="27" t="s">
        <v>34544</v>
      </c>
      <c r="E119" s="27" t="s">
        <v>34545</v>
      </c>
      <c r="F119" s="26" t="s">
        <v>34546</v>
      </c>
      <c r="G119" s="28">
        <v>1</v>
      </c>
      <c r="H119" s="28">
        <v>1</v>
      </c>
      <c r="I119" s="26" t="s">
        <v>34547</v>
      </c>
      <c r="J119" s="26" t="s">
        <v>22</v>
      </c>
      <c r="K119" s="28">
        <v>2021</v>
      </c>
      <c r="L119" s="26" t="s">
        <v>33934</v>
      </c>
      <c r="M119" s="26" t="s">
        <v>22</v>
      </c>
      <c r="N119" s="26"/>
      <c r="O119" s="29" t="str">
        <f t="shared" si="5"/>
        <v>https://onlinelibrary.wiley.com/doi/book/10.1002/9781118976357</v>
      </c>
      <c r="P119" s="30" t="s">
        <v>34548</v>
      </c>
    </row>
    <row r="120" spans="1:16">
      <c r="A120" s="25">
        <v>435</v>
      </c>
      <c r="B120" s="26" t="s">
        <v>33928</v>
      </c>
      <c r="C120" s="26" t="s">
        <v>34523</v>
      </c>
      <c r="D120" s="27" t="s">
        <v>34549</v>
      </c>
      <c r="E120" s="27" t="s">
        <v>34550</v>
      </c>
      <c r="F120" s="26" t="s">
        <v>34551</v>
      </c>
      <c r="G120" s="28">
        <v>1</v>
      </c>
      <c r="H120" s="28">
        <v>1</v>
      </c>
      <c r="I120" s="26" t="s">
        <v>31163</v>
      </c>
      <c r="J120" s="26" t="s">
        <v>22</v>
      </c>
      <c r="K120" s="28">
        <v>2020</v>
      </c>
      <c r="L120" s="26" t="s">
        <v>33934</v>
      </c>
      <c r="M120" s="26" t="s">
        <v>22</v>
      </c>
      <c r="N120" s="26"/>
      <c r="O120" s="29" t="str">
        <f t="shared" si="5"/>
        <v>https://onlinelibrary.wiley.com/doi/book/10.1002/9781119256441</v>
      </c>
      <c r="P120" s="30" t="s">
        <v>34552</v>
      </c>
    </row>
    <row r="121" spans="1:16">
      <c r="A121" s="25">
        <v>445</v>
      </c>
      <c r="B121" s="26" t="s">
        <v>33928</v>
      </c>
      <c r="C121" s="26" t="s">
        <v>34523</v>
      </c>
      <c r="D121" s="27" t="s">
        <v>34553</v>
      </c>
      <c r="E121" s="27" t="s">
        <v>34554</v>
      </c>
      <c r="F121" s="26" t="s">
        <v>34555</v>
      </c>
      <c r="G121" s="28">
        <v>1</v>
      </c>
      <c r="H121" s="28">
        <v>2</v>
      </c>
      <c r="I121" s="26" t="s">
        <v>34556</v>
      </c>
      <c r="J121" s="26" t="s">
        <v>22</v>
      </c>
      <c r="K121" s="28">
        <v>2020</v>
      </c>
      <c r="L121" s="26" t="s">
        <v>33934</v>
      </c>
      <c r="M121" s="26" t="s">
        <v>22</v>
      </c>
      <c r="N121" s="26"/>
      <c r="O121" s="29" t="str">
        <f t="shared" si="5"/>
        <v>https://onlinelibrary.wiley.com/doi/book/10.1002/9781119516651</v>
      </c>
      <c r="P121" s="30" t="s">
        <v>34557</v>
      </c>
    </row>
    <row r="122" spans="1:16">
      <c r="A122" s="25">
        <v>448</v>
      </c>
      <c r="B122" s="26" t="s">
        <v>33928</v>
      </c>
      <c r="C122" s="26" t="s">
        <v>34523</v>
      </c>
      <c r="D122" s="27" t="s">
        <v>34558</v>
      </c>
      <c r="E122" s="27" t="s">
        <v>34559</v>
      </c>
      <c r="F122" s="26" t="s">
        <v>34560</v>
      </c>
      <c r="G122" s="28">
        <v>1</v>
      </c>
      <c r="H122" s="28">
        <v>1</v>
      </c>
      <c r="I122" s="26" t="s">
        <v>34561</v>
      </c>
      <c r="J122" s="26" t="s">
        <v>22</v>
      </c>
      <c r="K122" s="28">
        <v>2020</v>
      </c>
      <c r="L122" s="26" t="s">
        <v>33934</v>
      </c>
      <c r="M122" s="26" t="s">
        <v>22</v>
      </c>
      <c r="N122" s="26"/>
      <c r="O122" s="29" t="str">
        <f t="shared" si="5"/>
        <v>https://onlinelibrary.wiley.com/doi/book/10.1002/9781119675860</v>
      </c>
      <c r="P122" s="30" t="s">
        <v>34562</v>
      </c>
    </row>
    <row r="123" spans="1:16">
      <c r="A123" s="25">
        <v>454</v>
      </c>
      <c r="B123" s="26" t="s">
        <v>33928</v>
      </c>
      <c r="C123" s="26" t="s">
        <v>34523</v>
      </c>
      <c r="D123" s="27" t="s">
        <v>34563</v>
      </c>
      <c r="E123" s="27" t="s">
        <v>34564</v>
      </c>
      <c r="F123" s="26" t="s">
        <v>34565</v>
      </c>
      <c r="G123" s="28">
        <v>1</v>
      </c>
      <c r="H123" s="28">
        <v>1</v>
      </c>
      <c r="I123" s="26" t="s">
        <v>34566</v>
      </c>
      <c r="J123" s="26" t="s">
        <v>22</v>
      </c>
      <c r="K123" s="28">
        <v>2020</v>
      </c>
      <c r="L123" s="26" t="s">
        <v>33934</v>
      </c>
      <c r="M123" s="26" t="s">
        <v>22</v>
      </c>
      <c r="N123" s="26"/>
      <c r="O123" s="29" t="str">
        <f t="shared" si="5"/>
        <v>https://onlinelibrary.wiley.com/doi/book/10.1002/9781119483298</v>
      </c>
      <c r="P123" s="30" t="s">
        <v>34567</v>
      </c>
    </row>
    <row r="124" spans="1:16">
      <c r="A124" s="25">
        <v>460</v>
      </c>
      <c r="B124" s="26" t="s">
        <v>33928</v>
      </c>
      <c r="C124" s="26" t="s">
        <v>34523</v>
      </c>
      <c r="D124" s="27" t="s">
        <v>34568</v>
      </c>
      <c r="E124" s="27" t="s">
        <v>34569</v>
      </c>
      <c r="F124" s="26" t="s">
        <v>34570</v>
      </c>
      <c r="G124" s="28">
        <v>1</v>
      </c>
      <c r="H124" s="28">
        <v>1</v>
      </c>
      <c r="I124" s="26" t="s">
        <v>34571</v>
      </c>
      <c r="J124" s="26" t="s">
        <v>25844</v>
      </c>
      <c r="K124" s="28">
        <v>2020</v>
      </c>
      <c r="L124" s="26" t="s">
        <v>33934</v>
      </c>
      <c r="M124" s="26" t="s">
        <v>22</v>
      </c>
      <c r="N124" s="26"/>
      <c r="O124" s="29" t="str">
        <f t="shared" si="5"/>
        <v>https://onlinelibrary.wiley.com/doi/book/10.1002/9781119720461</v>
      </c>
      <c r="P124" s="30" t="s">
        <v>34572</v>
      </c>
    </row>
    <row r="125" spans="1:16">
      <c r="A125" s="36">
        <v>66</v>
      </c>
      <c r="B125" s="37" t="s">
        <v>33928</v>
      </c>
      <c r="C125" s="37" t="s">
        <v>34573</v>
      </c>
      <c r="D125" s="38" t="s">
        <v>34574</v>
      </c>
      <c r="E125" s="38" t="s">
        <v>34575</v>
      </c>
      <c r="F125" s="39" t="s">
        <v>34576</v>
      </c>
      <c r="G125" s="28">
        <v>1</v>
      </c>
      <c r="H125" s="28">
        <v>1</v>
      </c>
      <c r="I125" s="39" t="s">
        <v>34577</v>
      </c>
      <c r="J125" s="39" t="s">
        <v>22</v>
      </c>
      <c r="K125" s="28">
        <v>2020</v>
      </c>
      <c r="L125" s="39" t="s">
        <v>33934</v>
      </c>
      <c r="M125" s="39" t="s">
        <v>22</v>
      </c>
      <c r="N125" s="39"/>
      <c r="O125" s="40" t="s">
        <v>34578</v>
      </c>
      <c r="P125" s="41" t="s">
        <v>34578</v>
      </c>
    </row>
    <row r="126" spans="1:16">
      <c r="A126" s="25">
        <v>466</v>
      </c>
      <c r="B126" s="26" t="s">
        <v>33928</v>
      </c>
      <c r="C126" s="26" t="s">
        <v>34579</v>
      </c>
      <c r="D126" s="27" t="s">
        <v>34580</v>
      </c>
      <c r="E126" s="27" t="s">
        <v>34581</v>
      </c>
      <c r="F126" s="26" t="s">
        <v>34582</v>
      </c>
      <c r="G126" s="28">
        <v>1</v>
      </c>
      <c r="H126" s="28">
        <v>1</v>
      </c>
      <c r="I126" s="26" t="s">
        <v>34583</v>
      </c>
      <c r="J126" s="26" t="s">
        <v>25692</v>
      </c>
      <c r="K126" s="28">
        <v>2020</v>
      </c>
      <c r="L126" s="26" t="s">
        <v>33934</v>
      </c>
      <c r="M126" s="26" t="s">
        <v>22</v>
      </c>
      <c r="N126" s="26"/>
      <c r="O126" s="29" t="str">
        <f t="shared" ref="O126:O136" si="6">HYPERLINK(P126)</f>
        <v>https://onlinelibrary.wiley.com/doi/book/10.1002/9783527818914</v>
      </c>
      <c r="P126" s="30" t="s">
        <v>34584</v>
      </c>
    </row>
    <row r="127" spans="1:16">
      <c r="A127" s="25">
        <v>387</v>
      </c>
      <c r="B127" s="26" t="s">
        <v>33928</v>
      </c>
      <c r="C127" s="26" t="s">
        <v>34585</v>
      </c>
      <c r="D127" s="27" t="s">
        <v>34586</v>
      </c>
      <c r="E127" s="27" t="s">
        <v>34587</v>
      </c>
      <c r="F127" s="26" t="s">
        <v>34588</v>
      </c>
      <c r="G127" s="28">
        <v>1</v>
      </c>
      <c r="H127" s="28">
        <v>1</v>
      </c>
      <c r="I127" s="26" t="s">
        <v>34589</v>
      </c>
      <c r="J127" s="26" t="s">
        <v>22</v>
      </c>
      <c r="K127" s="28">
        <v>2019</v>
      </c>
      <c r="L127" s="26" t="s">
        <v>33934</v>
      </c>
      <c r="M127" s="26" t="s">
        <v>22</v>
      </c>
      <c r="N127" s="26"/>
      <c r="O127" s="29" t="str">
        <f t="shared" si="6"/>
        <v>https://onlinelibrary.wiley.com/doi/book/10.1002/9783527814787</v>
      </c>
      <c r="P127" s="30" t="s">
        <v>34590</v>
      </c>
    </row>
    <row r="128" spans="1:16">
      <c r="A128" s="25">
        <v>399</v>
      </c>
      <c r="B128" s="26" t="s">
        <v>33928</v>
      </c>
      <c r="C128" s="26" t="s">
        <v>34585</v>
      </c>
      <c r="D128" s="27" t="s">
        <v>34591</v>
      </c>
      <c r="E128" s="27" t="s">
        <v>34592</v>
      </c>
      <c r="F128" s="26" t="s">
        <v>34593</v>
      </c>
      <c r="G128" s="28">
        <v>1</v>
      </c>
      <c r="H128" s="28">
        <v>1</v>
      </c>
      <c r="I128" s="26" t="s">
        <v>34594</v>
      </c>
      <c r="J128" s="26" t="s">
        <v>25692</v>
      </c>
      <c r="K128" s="28">
        <v>2020</v>
      </c>
      <c r="L128" s="26" t="s">
        <v>33934</v>
      </c>
      <c r="M128" s="26" t="s">
        <v>22</v>
      </c>
      <c r="N128" s="26"/>
      <c r="O128" s="29" t="str">
        <f t="shared" si="6"/>
        <v>https://onlinelibrary.wiley.com/doi/book/10.1002/9783527818488</v>
      </c>
      <c r="P128" s="30" t="s">
        <v>34595</v>
      </c>
    </row>
    <row r="129" spans="1:16">
      <c r="A129" s="25">
        <v>411</v>
      </c>
      <c r="B129" s="26" t="s">
        <v>33928</v>
      </c>
      <c r="C129" s="26" t="s">
        <v>34585</v>
      </c>
      <c r="D129" s="27" t="s">
        <v>34596</v>
      </c>
      <c r="E129" s="27" t="s">
        <v>34597</v>
      </c>
      <c r="F129" s="26" t="s">
        <v>34598</v>
      </c>
      <c r="G129" s="28">
        <v>1</v>
      </c>
      <c r="H129" s="28">
        <v>1</v>
      </c>
      <c r="I129" s="26" t="s">
        <v>34599</v>
      </c>
      <c r="J129" s="26" t="s">
        <v>22</v>
      </c>
      <c r="K129" s="28">
        <v>2020</v>
      </c>
      <c r="L129" s="26" t="s">
        <v>33934</v>
      </c>
      <c r="M129" s="26" t="s">
        <v>22</v>
      </c>
      <c r="N129" s="26"/>
      <c r="O129" s="29" t="str">
        <f t="shared" si="6"/>
        <v>https://onlinelibrary.wiley.com/doi/book/10.1002/9781119523314</v>
      </c>
      <c r="P129" s="30" t="s">
        <v>34600</v>
      </c>
    </row>
    <row r="130" spans="1:16">
      <c r="A130" s="25">
        <v>427</v>
      </c>
      <c r="B130" s="26" t="s">
        <v>33928</v>
      </c>
      <c r="C130" s="26" t="s">
        <v>34585</v>
      </c>
      <c r="D130" s="27" t="s">
        <v>34601</v>
      </c>
      <c r="E130" s="27" t="s">
        <v>34602</v>
      </c>
      <c r="F130" s="26" t="s">
        <v>34603</v>
      </c>
      <c r="G130" s="28">
        <v>1</v>
      </c>
      <c r="H130" s="28">
        <v>2</v>
      </c>
      <c r="I130" s="26" t="s">
        <v>34604</v>
      </c>
      <c r="J130" s="26" t="s">
        <v>22</v>
      </c>
      <c r="K130" s="28">
        <v>2019</v>
      </c>
      <c r="L130" s="26" t="s">
        <v>33934</v>
      </c>
      <c r="M130" s="26" t="s">
        <v>22</v>
      </c>
      <c r="N130" s="26"/>
      <c r="O130" s="29" t="str">
        <f t="shared" si="6"/>
        <v>https://onlinelibrary.wiley.com/doi/book/10.1002/9781119440598</v>
      </c>
      <c r="P130" s="30" t="s">
        <v>34605</v>
      </c>
    </row>
    <row r="131" spans="1:16">
      <c r="A131" s="25">
        <v>430</v>
      </c>
      <c r="B131" s="26" t="s">
        <v>33928</v>
      </c>
      <c r="C131" s="26" t="s">
        <v>34585</v>
      </c>
      <c r="D131" s="27" t="s">
        <v>34606</v>
      </c>
      <c r="E131" s="27" t="s">
        <v>34607</v>
      </c>
      <c r="F131" s="26" t="s">
        <v>34608</v>
      </c>
      <c r="G131" s="28">
        <v>1</v>
      </c>
      <c r="H131" s="28">
        <v>2</v>
      </c>
      <c r="I131" s="26" t="s">
        <v>34609</v>
      </c>
      <c r="J131" s="26" t="s">
        <v>22</v>
      </c>
      <c r="K131" s="28">
        <v>2019</v>
      </c>
      <c r="L131" s="26" t="s">
        <v>33934</v>
      </c>
      <c r="M131" s="26" t="s">
        <v>22</v>
      </c>
      <c r="N131" s="26"/>
      <c r="O131" s="29" t="str">
        <f t="shared" si="6"/>
        <v>https://onlinelibrary.wiley.com/doi/book/10.1002/9781119313786</v>
      </c>
      <c r="P131" s="30" t="s">
        <v>34610</v>
      </c>
    </row>
    <row r="132" spans="1:16">
      <c r="A132" s="25">
        <v>444</v>
      </c>
      <c r="B132" s="26" t="s">
        <v>33928</v>
      </c>
      <c r="C132" s="26" t="s">
        <v>34585</v>
      </c>
      <c r="D132" s="27" t="s">
        <v>34611</v>
      </c>
      <c r="E132" s="27" t="s">
        <v>34612</v>
      </c>
      <c r="F132" s="26" t="s">
        <v>34613</v>
      </c>
      <c r="G132" s="28">
        <v>1</v>
      </c>
      <c r="H132" s="28">
        <v>1</v>
      </c>
      <c r="I132" s="26" t="s">
        <v>34614</v>
      </c>
      <c r="J132" s="26" t="s">
        <v>25692</v>
      </c>
      <c r="K132" s="28">
        <v>2020</v>
      </c>
      <c r="L132" s="26" t="s">
        <v>33934</v>
      </c>
      <c r="M132" s="26" t="s">
        <v>22</v>
      </c>
      <c r="N132" s="26"/>
      <c r="O132" s="29" t="str">
        <f t="shared" si="6"/>
        <v>https://onlinelibrary.wiley.com/doi/book/10.1002/9783527827688</v>
      </c>
      <c r="P132" s="30" t="s">
        <v>34615</v>
      </c>
    </row>
    <row r="133" spans="1:16">
      <c r="A133" s="25">
        <v>467</v>
      </c>
      <c r="B133" s="26" t="s">
        <v>33928</v>
      </c>
      <c r="C133" s="26" t="s">
        <v>34585</v>
      </c>
      <c r="D133" s="27" t="s">
        <v>34616</v>
      </c>
      <c r="E133" s="27" t="s">
        <v>34617</v>
      </c>
      <c r="F133" s="26" t="s">
        <v>34618</v>
      </c>
      <c r="G133" s="28">
        <v>1</v>
      </c>
      <c r="H133" s="28">
        <v>1</v>
      </c>
      <c r="I133" s="26" t="s">
        <v>34619</v>
      </c>
      <c r="J133" s="26" t="s">
        <v>25692</v>
      </c>
      <c r="K133" s="28">
        <v>2020</v>
      </c>
      <c r="L133" s="26" t="s">
        <v>33934</v>
      </c>
      <c r="M133" s="26" t="s">
        <v>22</v>
      </c>
      <c r="N133" s="26"/>
      <c r="O133" s="29" t="str">
        <f t="shared" si="6"/>
        <v>https://onlinelibrary.wiley.com/doi/book/10.1002/9783527699452</v>
      </c>
      <c r="P133" s="30" t="s">
        <v>34620</v>
      </c>
    </row>
    <row r="134" spans="1:16">
      <c r="A134" s="25">
        <v>429</v>
      </c>
      <c r="B134" s="26" t="s">
        <v>33928</v>
      </c>
      <c r="C134" s="26" t="s">
        <v>34621</v>
      </c>
      <c r="D134" s="27" t="s">
        <v>34622</v>
      </c>
      <c r="E134" s="27" t="s">
        <v>34623</v>
      </c>
      <c r="F134" s="26" t="s">
        <v>34624</v>
      </c>
      <c r="G134" s="28">
        <v>1</v>
      </c>
      <c r="H134" s="28">
        <v>1</v>
      </c>
      <c r="I134" s="26" t="s">
        <v>34625</v>
      </c>
      <c r="J134" s="26" t="s">
        <v>15602</v>
      </c>
      <c r="K134" s="28">
        <v>2020</v>
      </c>
      <c r="L134" s="26" t="s">
        <v>33934</v>
      </c>
      <c r="M134" s="26" t="s">
        <v>22</v>
      </c>
      <c r="N134" s="26"/>
      <c r="O134" s="29" t="str">
        <f t="shared" si="6"/>
        <v>https://onlinelibrary.wiley.com/doi/book/10.1002/9781119422419</v>
      </c>
      <c r="P134" s="30" t="s">
        <v>34626</v>
      </c>
    </row>
    <row r="135" spans="1:16">
      <c r="A135" s="25">
        <v>471</v>
      </c>
      <c r="B135" s="26" t="s">
        <v>33928</v>
      </c>
      <c r="C135" s="26" t="s">
        <v>34621</v>
      </c>
      <c r="D135" s="27" t="s">
        <v>34627</v>
      </c>
      <c r="E135" s="27" t="s">
        <v>34628</v>
      </c>
      <c r="F135" s="26" t="s">
        <v>34629</v>
      </c>
      <c r="G135" s="28">
        <v>1</v>
      </c>
      <c r="H135" s="28">
        <v>1</v>
      </c>
      <c r="I135" s="26" t="s">
        <v>34630</v>
      </c>
      <c r="J135" s="26" t="s">
        <v>25708</v>
      </c>
      <c r="K135" s="28">
        <v>2020</v>
      </c>
      <c r="L135" s="26" t="s">
        <v>33934</v>
      </c>
      <c r="M135" s="26" t="s">
        <v>22</v>
      </c>
      <c r="N135" s="26"/>
      <c r="O135" s="29" t="str">
        <f t="shared" si="6"/>
        <v>https://onlinelibrary.wiley.com/doi/book/10.1002/9781119651208</v>
      </c>
      <c r="P135" s="30" t="s">
        <v>34631</v>
      </c>
    </row>
    <row r="136" spans="1:16">
      <c r="A136" s="42">
        <v>400</v>
      </c>
      <c r="B136" s="43" t="s">
        <v>33928</v>
      </c>
      <c r="C136" s="43" t="s">
        <v>34632</v>
      </c>
      <c r="D136" s="44" t="s">
        <v>34633</v>
      </c>
      <c r="E136" s="44" t="s">
        <v>34634</v>
      </c>
      <c r="F136" s="43" t="s">
        <v>34635</v>
      </c>
      <c r="G136" s="45">
        <v>1</v>
      </c>
      <c r="H136" s="45">
        <v>1</v>
      </c>
      <c r="I136" s="43" t="s">
        <v>34636</v>
      </c>
      <c r="J136" s="43" t="s">
        <v>15602</v>
      </c>
      <c r="K136" s="45">
        <v>2020</v>
      </c>
      <c r="L136" s="43" t="s">
        <v>33934</v>
      </c>
      <c r="M136" s="43" t="s">
        <v>22</v>
      </c>
      <c r="N136" s="43"/>
      <c r="O136" s="46" t="str">
        <f t="shared" si="6"/>
        <v>https://onlinelibrary.wiley.com/doi/book/10.1002/9781119569817</v>
      </c>
      <c r="P136" s="47" t="s">
        <v>34637</v>
      </c>
    </row>
  </sheetData>
  <phoneticPr fontId="2" type="noConversion"/>
  <conditionalFormatting sqref="D2:D129">
    <cfRule type="duplicateValues" dxfId="21" priority="1"/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945F7-A835-458C-BE2E-98B6D2A4A0D0}">
  <dimension ref="A1:P101"/>
  <sheetViews>
    <sheetView workbookViewId="0">
      <pane ySplit="1" topLeftCell="A83" activePane="bottomLeft" state="frozen"/>
      <selection pane="bottomLeft" activeCell="D14" sqref="D14"/>
    </sheetView>
  </sheetViews>
  <sheetFormatPr defaultRowHeight="16.2"/>
  <cols>
    <col min="2" max="2" width="15.21875" customWidth="1"/>
    <col min="3" max="3" width="16.44140625" customWidth="1"/>
  </cols>
  <sheetData>
    <row r="1" spans="1:16">
      <c r="A1" s="49" t="s">
        <v>34638</v>
      </c>
      <c r="B1" s="49" t="s">
        <v>34639</v>
      </c>
      <c r="C1" s="49" t="s">
        <v>34640</v>
      </c>
      <c r="D1" s="50" t="s">
        <v>34641</v>
      </c>
      <c r="E1" s="50" t="s">
        <v>34642</v>
      </c>
      <c r="F1" s="51" t="s">
        <v>34643</v>
      </c>
      <c r="G1" s="49" t="s">
        <v>34644</v>
      </c>
      <c r="H1" s="49" t="s">
        <v>34645</v>
      </c>
      <c r="I1" s="49" t="s">
        <v>34646</v>
      </c>
      <c r="J1" s="49" t="s">
        <v>34647</v>
      </c>
      <c r="K1" s="49" t="s">
        <v>34648</v>
      </c>
      <c r="L1" s="49" t="s">
        <v>34649</v>
      </c>
      <c r="M1" s="49" t="s">
        <v>34650</v>
      </c>
      <c r="N1" s="49" t="s">
        <v>34651</v>
      </c>
      <c r="O1" s="49" t="s">
        <v>34652</v>
      </c>
      <c r="P1" s="49" t="s">
        <v>34652</v>
      </c>
    </row>
    <row r="2" spans="1:16">
      <c r="A2" s="52">
        <v>1</v>
      </c>
      <c r="B2" s="53" t="s">
        <v>34207</v>
      </c>
      <c r="C2" s="53" t="s">
        <v>34653</v>
      </c>
      <c r="D2" s="54" t="s">
        <v>34654</v>
      </c>
      <c r="E2" s="54" t="s">
        <v>34655</v>
      </c>
      <c r="F2" s="55" t="s">
        <v>34656</v>
      </c>
      <c r="G2" s="56">
        <v>1</v>
      </c>
      <c r="H2" s="56">
        <v>1</v>
      </c>
      <c r="I2" s="55" t="s">
        <v>34657</v>
      </c>
      <c r="J2" s="55" t="s">
        <v>34078</v>
      </c>
      <c r="K2" s="56">
        <v>2021</v>
      </c>
      <c r="L2" s="56" t="s">
        <v>34658</v>
      </c>
      <c r="M2" s="57"/>
      <c r="N2" s="53" t="s">
        <v>22</v>
      </c>
      <c r="O2" s="58" t="str">
        <f>HYPERLINK(P2)</f>
        <v>https://onlinelibrary.wiley.com/doi/book/10.1002/9781119623946</v>
      </c>
      <c r="P2" s="53" t="s">
        <v>34659</v>
      </c>
    </row>
    <row r="3" spans="1:16">
      <c r="A3" s="52">
        <v>2</v>
      </c>
      <c r="B3" s="53" t="s">
        <v>34207</v>
      </c>
      <c r="C3" s="53" t="s">
        <v>34660</v>
      </c>
      <c r="D3" s="54" t="s">
        <v>34661</v>
      </c>
      <c r="E3" s="54" t="s">
        <v>34662</v>
      </c>
      <c r="F3" s="55" t="s">
        <v>34663</v>
      </c>
      <c r="G3" s="56">
        <v>1</v>
      </c>
      <c r="H3" s="56">
        <v>1</v>
      </c>
      <c r="I3" s="55" t="s">
        <v>34664</v>
      </c>
      <c r="J3" s="55" t="s">
        <v>25844</v>
      </c>
      <c r="K3" s="56">
        <v>2020</v>
      </c>
      <c r="L3" s="56" t="s">
        <v>34658</v>
      </c>
      <c r="M3" s="57"/>
      <c r="N3" s="53" t="s">
        <v>22</v>
      </c>
      <c r="O3" s="58" t="str">
        <f t="shared" ref="O3:O66" si="0">HYPERLINK(P3)</f>
        <v>https://onlinelibrary.wiley.com/doi/book/10.1002/9781119801924</v>
      </c>
      <c r="P3" s="53" t="s">
        <v>34665</v>
      </c>
    </row>
    <row r="4" spans="1:16">
      <c r="A4" s="52">
        <v>3</v>
      </c>
      <c r="B4" s="53" t="s">
        <v>34207</v>
      </c>
      <c r="C4" s="53" t="s">
        <v>34666</v>
      </c>
      <c r="D4" s="54" t="s">
        <v>34667</v>
      </c>
      <c r="E4" s="54" t="s">
        <v>34668</v>
      </c>
      <c r="F4" s="55" t="s">
        <v>34669</v>
      </c>
      <c r="G4" s="56">
        <v>1</v>
      </c>
      <c r="H4" s="56">
        <v>1</v>
      </c>
      <c r="I4" s="55" t="s">
        <v>34670</v>
      </c>
      <c r="J4" s="55" t="s">
        <v>22</v>
      </c>
      <c r="K4" s="56">
        <v>2019</v>
      </c>
      <c r="L4" s="56" t="s">
        <v>34658</v>
      </c>
      <c r="M4" s="57"/>
      <c r="N4" s="53" t="s">
        <v>22</v>
      </c>
      <c r="O4" s="58" t="str">
        <f t="shared" si="0"/>
        <v>https://onlinelibrary.wiley.com/doi/book/10.1002/9781119387725</v>
      </c>
      <c r="P4" s="53" t="s">
        <v>34671</v>
      </c>
    </row>
    <row r="5" spans="1:16">
      <c r="A5" s="52">
        <v>4</v>
      </c>
      <c r="B5" s="53" t="s">
        <v>34207</v>
      </c>
      <c r="C5" s="53" t="s">
        <v>34666</v>
      </c>
      <c r="D5" s="54" t="s">
        <v>34672</v>
      </c>
      <c r="E5" s="54" t="s">
        <v>34673</v>
      </c>
      <c r="F5" s="55" t="s">
        <v>34674</v>
      </c>
      <c r="G5" s="56">
        <v>1</v>
      </c>
      <c r="H5" s="56">
        <v>1</v>
      </c>
      <c r="I5" s="55" t="s">
        <v>34675</v>
      </c>
      <c r="J5" s="55" t="s">
        <v>15602</v>
      </c>
      <c r="K5" s="56">
        <v>2021</v>
      </c>
      <c r="L5" s="56" t="s">
        <v>34658</v>
      </c>
      <c r="M5" s="57"/>
      <c r="N5" s="53" t="s">
        <v>22</v>
      </c>
      <c r="O5" s="58" t="str">
        <f t="shared" si="0"/>
        <v>https://onlinelibrary.wiley.com/doi/book/10.1002/9781119184096</v>
      </c>
      <c r="P5" s="53" t="s">
        <v>34676</v>
      </c>
    </row>
    <row r="6" spans="1:16">
      <c r="A6" s="52">
        <v>5</v>
      </c>
      <c r="B6" s="53" t="s">
        <v>34207</v>
      </c>
      <c r="C6" s="53" t="s">
        <v>34677</v>
      </c>
      <c r="D6" s="54" t="s">
        <v>34678</v>
      </c>
      <c r="E6" s="54" t="s">
        <v>34679</v>
      </c>
      <c r="F6" s="55" t="s">
        <v>34680</v>
      </c>
      <c r="G6" s="56">
        <v>1</v>
      </c>
      <c r="H6" s="56">
        <v>1</v>
      </c>
      <c r="I6" s="55" t="s">
        <v>34681</v>
      </c>
      <c r="J6" s="55" t="s">
        <v>25844</v>
      </c>
      <c r="K6" s="56">
        <v>2021</v>
      </c>
      <c r="L6" s="56" t="s">
        <v>34658</v>
      </c>
      <c r="M6" s="57"/>
      <c r="N6" s="53" t="s">
        <v>22</v>
      </c>
      <c r="O6" s="58" t="str">
        <f t="shared" si="0"/>
        <v>https://onlinelibrary.wiley.com/doi/book/10.1002/9781119821557</v>
      </c>
      <c r="P6" s="53" t="s">
        <v>34682</v>
      </c>
    </row>
    <row r="7" spans="1:16">
      <c r="A7" s="52">
        <v>6</v>
      </c>
      <c r="B7" s="53" t="s">
        <v>34207</v>
      </c>
      <c r="C7" s="53" t="s">
        <v>34683</v>
      </c>
      <c r="D7" s="54" t="s">
        <v>34684</v>
      </c>
      <c r="E7" s="54" t="s">
        <v>34685</v>
      </c>
      <c r="F7" s="55" t="s">
        <v>34686</v>
      </c>
      <c r="G7" s="56">
        <v>1</v>
      </c>
      <c r="H7" s="56">
        <v>1</v>
      </c>
      <c r="I7" s="55" t="s">
        <v>34687</v>
      </c>
      <c r="J7" s="55" t="s">
        <v>25844</v>
      </c>
      <c r="K7" s="56">
        <v>2019</v>
      </c>
      <c r="L7" s="56" t="s">
        <v>34658</v>
      </c>
      <c r="M7" s="57"/>
      <c r="N7" s="53" t="s">
        <v>22</v>
      </c>
      <c r="O7" s="58" t="str">
        <f t="shared" si="0"/>
        <v>https://onlinelibrary.wiley.com/doi/book/10.1002/9781119508762</v>
      </c>
      <c r="P7" s="53" t="s">
        <v>34688</v>
      </c>
    </row>
    <row r="8" spans="1:16">
      <c r="A8" s="52">
        <v>7</v>
      </c>
      <c r="B8" s="53" t="s">
        <v>34207</v>
      </c>
      <c r="C8" s="53" t="s">
        <v>34689</v>
      </c>
      <c r="D8" s="54" t="s">
        <v>34690</v>
      </c>
      <c r="E8" s="54" t="s">
        <v>34691</v>
      </c>
      <c r="F8" s="55" t="s">
        <v>34692</v>
      </c>
      <c r="G8" s="56">
        <v>1</v>
      </c>
      <c r="H8" s="56">
        <v>1</v>
      </c>
      <c r="I8" s="55" t="s">
        <v>34693</v>
      </c>
      <c r="J8" s="55" t="s">
        <v>22</v>
      </c>
      <c r="K8" s="56">
        <v>2019</v>
      </c>
      <c r="L8" s="56" t="s">
        <v>34658</v>
      </c>
      <c r="M8" s="57"/>
      <c r="N8" s="53" t="s">
        <v>22</v>
      </c>
      <c r="O8" s="58" t="str">
        <f t="shared" si="0"/>
        <v>https://onlinelibrary.wiley.com/doi/book/10.1002/9781119072843</v>
      </c>
      <c r="P8" s="53" t="s">
        <v>34694</v>
      </c>
    </row>
    <row r="9" spans="1:16">
      <c r="A9" s="52">
        <v>8</v>
      </c>
      <c r="B9" s="53" t="s">
        <v>34207</v>
      </c>
      <c r="C9" s="53" t="s">
        <v>34653</v>
      </c>
      <c r="D9" s="54" t="s">
        <v>34695</v>
      </c>
      <c r="E9" s="54" t="s">
        <v>34696</v>
      </c>
      <c r="F9" s="55" t="s">
        <v>34697</v>
      </c>
      <c r="G9" s="56">
        <v>1</v>
      </c>
      <c r="H9" s="56">
        <v>3</v>
      </c>
      <c r="I9" s="55" t="s">
        <v>34698</v>
      </c>
      <c r="J9" s="55" t="s">
        <v>22</v>
      </c>
      <c r="K9" s="56">
        <v>2021</v>
      </c>
      <c r="L9" s="56" t="s">
        <v>34658</v>
      </c>
      <c r="M9" s="57"/>
      <c r="N9" s="53" t="s">
        <v>22</v>
      </c>
      <c r="O9" s="58" t="str">
        <f t="shared" si="0"/>
        <v>https://onlinelibrary.wiley.com/doi/book/10.1002/9781119738275</v>
      </c>
      <c r="P9" s="53" t="s">
        <v>34699</v>
      </c>
    </row>
    <row r="10" spans="1:16">
      <c r="A10" s="52">
        <v>9</v>
      </c>
      <c r="B10" s="53" t="s">
        <v>34207</v>
      </c>
      <c r="C10" s="53" t="s">
        <v>34683</v>
      </c>
      <c r="D10" s="54" t="s">
        <v>34700</v>
      </c>
      <c r="E10" s="54" t="s">
        <v>34701</v>
      </c>
      <c r="F10" s="55" t="s">
        <v>34702</v>
      </c>
      <c r="G10" s="56">
        <v>1</v>
      </c>
      <c r="H10" s="56">
        <v>1</v>
      </c>
      <c r="I10" s="55" t="s">
        <v>34703</v>
      </c>
      <c r="J10" s="55" t="s">
        <v>22</v>
      </c>
      <c r="K10" s="56">
        <v>2019</v>
      </c>
      <c r="L10" s="56" t="s">
        <v>34658</v>
      </c>
      <c r="M10" s="57"/>
      <c r="N10" s="53" t="s">
        <v>22</v>
      </c>
      <c r="O10" s="58" t="str">
        <f t="shared" si="0"/>
        <v>https://onlinelibrary.wiley.com/doi/book/10.1002/9781119723325</v>
      </c>
      <c r="P10" s="53" t="s">
        <v>34704</v>
      </c>
    </row>
    <row r="11" spans="1:16">
      <c r="A11" s="52">
        <v>10</v>
      </c>
      <c r="B11" s="53" t="s">
        <v>34207</v>
      </c>
      <c r="C11" s="53" t="s">
        <v>34689</v>
      </c>
      <c r="D11" s="54" t="s">
        <v>34705</v>
      </c>
      <c r="E11" s="54" t="s">
        <v>34706</v>
      </c>
      <c r="F11" s="55" t="s">
        <v>34707</v>
      </c>
      <c r="G11" s="56">
        <v>1</v>
      </c>
      <c r="H11" s="56">
        <v>1</v>
      </c>
      <c r="I11" s="55" t="s">
        <v>34708</v>
      </c>
      <c r="J11" s="55" t="s">
        <v>15602</v>
      </c>
      <c r="K11" s="56">
        <v>2017</v>
      </c>
      <c r="L11" s="56" t="s">
        <v>34658</v>
      </c>
      <c r="M11" s="57"/>
      <c r="N11" s="53" t="s">
        <v>22</v>
      </c>
      <c r="O11" s="58" t="str">
        <f t="shared" si="0"/>
        <v>https://onlinelibrary.wiley.com/doi/book/10.1002/9781118621097</v>
      </c>
      <c r="P11" s="53" t="s">
        <v>34709</v>
      </c>
    </row>
    <row r="12" spans="1:16">
      <c r="A12" s="52">
        <v>11</v>
      </c>
      <c r="B12" s="53" t="s">
        <v>34207</v>
      </c>
      <c r="C12" s="53" t="s">
        <v>34653</v>
      </c>
      <c r="D12" s="54" t="s">
        <v>34710</v>
      </c>
      <c r="E12" s="54" t="s">
        <v>34711</v>
      </c>
      <c r="F12" s="55" t="s">
        <v>34712</v>
      </c>
      <c r="G12" s="56">
        <v>1</v>
      </c>
      <c r="H12" s="56">
        <v>1</v>
      </c>
      <c r="I12" s="55" t="s">
        <v>34713</v>
      </c>
      <c r="J12" s="55" t="s">
        <v>25844</v>
      </c>
      <c r="K12" s="56">
        <v>2020</v>
      </c>
      <c r="L12" s="56" t="s">
        <v>34658</v>
      </c>
      <c r="M12" s="57"/>
      <c r="N12" s="53" t="s">
        <v>22</v>
      </c>
      <c r="O12" s="58" t="str">
        <f t="shared" si="0"/>
        <v>https://onlinelibrary.wiley.com/doi/book/10.1002/9781119721765</v>
      </c>
      <c r="P12" s="53" t="s">
        <v>34714</v>
      </c>
    </row>
    <row r="13" spans="1:16">
      <c r="A13" s="52">
        <v>12</v>
      </c>
      <c r="B13" s="53" t="s">
        <v>34207</v>
      </c>
      <c r="C13" s="53" t="s">
        <v>34683</v>
      </c>
      <c r="D13" s="54" t="s">
        <v>34715</v>
      </c>
      <c r="E13" s="54" t="s">
        <v>34716</v>
      </c>
      <c r="F13" s="55" t="s">
        <v>34717</v>
      </c>
      <c r="G13" s="56">
        <v>1</v>
      </c>
      <c r="H13" s="56">
        <v>1</v>
      </c>
      <c r="I13" s="55" t="s">
        <v>34718</v>
      </c>
      <c r="J13" s="55" t="s">
        <v>22</v>
      </c>
      <c r="K13" s="56">
        <v>2021</v>
      </c>
      <c r="L13" s="56" t="s">
        <v>34658</v>
      </c>
      <c r="M13" s="57"/>
      <c r="N13" s="53" t="s">
        <v>22</v>
      </c>
      <c r="O13" s="58" t="str">
        <f t="shared" si="0"/>
        <v>https://onlinelibrary.wiley.com/doi/book/10.1002/9781119610168</v>
      </c>
      <c r="P13" s="53" t="s">
        <v>34719</v>
      </c>
    </row>
    <row r="14" spans="1:16">
      <c r="A14" s="52">
        <v>13</v>
      </c>
      <c r="B14" s="53" t="s">
        <v>34207</v>
      </c>
      <c r="C14" s="53" t="s">
        <v>34720</v>
      </c>
      <c r="D14" s="54" t="s">
        <v>34721</v>
      </c>
      <c r="E14" s="54" t="s">
        <v>34722</v>
      </c>
      <c r="F14" s="55" t="s">
        <v>34723</v>
      </c>
      <c r="G14" s="56">
        <v>1</v>
      </c>
      <c r="H14" s="56">
        <v>1</v>
      </c>
      <c r="I14" s="55" t="s">
        <v>34724</v>
      </c>
      <c r="J14" s="55" t="s">
        <v>22</v>
      </c>
      <c r="K14" s="56">
        <v>2019</v>
      </c>
      <c r="L14" s="56" t="s">
        <v>34658</v>
      </c>
      <c r="M14" s="57"/>
      <c r="N14" s="53" t="s">
        <v>22</v>
      </c>
      <c r="O14" s="58" t="str">
        <f t="shared" si="0"/>
        <v>https://onlinelibrary.wiley.com/doi/book/10.1002/9781119504641</v>
      </c>
      <c r="P14" s="53" t="s">
        <v>34725</v>
      </c>
    </row>
    <row r="15" spans="1:16">
      <c r="A15" s="52">
        <v>14</v>
      </c>
      <c r="B15" s="53" t="s">
        <v>34207</v>
      </c>
      <c r="C15" s="53" t="s">
        <v>34726</v>
      </c>
      <c r="D15" s="54" t="s">
        <v>34727</v>
      </c>
      <c r="E15" s="54" t="s">
        <v>34728</v>
      </c>
      <c r="F15" s="55" t="s">
        <v>34729</v>
      </c>
      <c r="G15" s="56">
        <v>1</v>
      </c>
      <c r="H15" s="56">
        <v>1</v>
      </c>
      <c r="I15" s="55" t="s">
        <v>34730</v>
      </c>
      <c r="J15" s="55" t="s">
        <v>25844</v>
      </c>
      <c r="K15" s="56">
        <v>2018</v>
      </c>
      <c r="L15" s="56" t="s">
        <v>34658</v>
      </c>
      <c r="M15" s="57"/>
      <c r="N15" s="53" t="s">
        <v>22</v>
      </c>
      <c r="O15" s="58" t="str">
        <f t="shared" si="0"/>
        <v>https://onlinelibrary.wiley.com/doi/book/10.1002/9781119426813</v>
      </c>
      <c r="P15" s="53" t="s">
        <v>34731</v>
      </c>
    </row>
    <row r="16" spans="1:16">
      <c r="A16" s="52">
        <v>15</v>
      </c>
      <c r="B16" s="53" t="s">
        <v>34207</v>
      </c>
      <c r="C16" s="53" t="s">
        <v>34653</v>
      </c>
      <c r="D16" s="54" t="s">
        <v>34732</v>
      </c>
      <c r="E16" s="54" t="s">
        <v>34733</v>
      </c>
      <c r="F16" s="55" t="s">
        <v>34734</v>
      </c>
      <c r="G16" s="56">
        <v>1</v>
      </c>
      <c r="H16" s="56">
        <v>1</v>
      </c>
      <c r="I16" s="55" t="s">
        <v>34735</v>
      </c>
      <c r="J16" s="55" t="s">
        <v>25844</v>
      </c>
      <c r="K16" s="56">
        <v>2020</v>
      </c>
      <c r="L16" s="56" t="s">
        <v>34658</v>
      </c>
      <c r="M16" s="57"/>
      <c r="N16" s="53" t="s">
        <v>22</v>
      </c>
      <c r="O16" s="58" t="str">
        <f t="shared" si="0"/>
        <v>https://onlinelibrary.wiley.com/doi/book/10.1002/9781119721338</v>
      </c>
      <c r="P16" s="53" t="s">
        <v>34736</v>
      </c>
    </row>
    <row r="17" spans="1:16">
      <c r="A17" s="52">
        <v>16</v>
      </c>
      <c r="B17" s="53" t="s">
        <v>34207</v>
      </c>
      <c r="C17" s="53" t="s">
        <v>34653</v>
      </c>
      <c r="D17" s="54" t="s">
        <v>34737</v>
      </c>
      <c r="E17" s="54" t="s">
        <v>34738</v>
      </c>
      <c r="F17" s="55" t="s">
        <v>34739</v>
      </c>
      <c r="G17" s="56">
        <v>1</v>
      </c>
      <c r="H17" s="56">
        <v>1</v>
      </c>
      <c r="I17" s="55" t="s">
        <v>34687</v>
      </c>
      <c r="J17" s="55" t="s">
        <v>25844</v>
      </c>
      <c r="K17" s="56">
        <v>2021</v>
      </c>
      <c r="L17" s="56" t="s">
        <v>34658</v>
      </c>
      <c r="M17" s="57"/>
      <c r="N17" s="53" t="s">
        <v>22</v>
      </c>
      <c r="O17" s="58" t="str">
        <f t="shared" si="0"/>
        <v>https://onlinelibrary.wiley.com/doi/book/10.1002/9781119842224</v>
      </c>
      <c r="P17" s="53" t="s">
        <v>34740</v>
      </c>
    </row>
    <row r="18" spans="1:16">
      <c r="A18" s="52">
        <v>17</v>
      </c>
      <c r="B18" s="59" t="s">
        <v>34207</v>
      </c>
      <c r="C18" s="59" t="s">
        <v>34653</v>
      </c>
      <c r="D18" s="60" t="s">
        <v>34741</v>
      </c>
      <c r="E18" s="60" t="s">
        <v>34742</v>
      </c>
      <c r="F18" s="61" t="s">
        <v>34743</v>
      </c>
      <c r="G18" s="62">
        <v>1</v>
      </c>
      <c r="H18" s="62">
        <v>1</v>
      </c>
      <c r="I18" s="61" t="s">
        <v>34744</v>
      </c>
      <c r="J18" s="61" t="s">
        <v>25844</v>
      </c>
      <c r="K18" s="62">
        <v>2019</v>
      </c>
      <c r="L18" s="62" t="s">
        <v>34658</v>
      </c>
      <c r="M18" s="63"/>
      <c r="N18" s="53" t="s">
        <v>22</v>
      </c>
      <c r="O18" s="58" t="str">
        <f t="shared" si="0"/>
        <v>https://onlinelibrary.wiley.com/doi/book/10.1002/9781119681021</v>
      </c>
      <c r="P18" s="53" t="s">
        <v>34745</v>
      </c>
    </row>
    <row r="19" spans="1:16">
      <c r="A19" s="52">
        <v>18</v>
      </c>
      <c r="B19" s="59" t="s">
        <v>34207</v>
      </c>
      <c r="C19" s="59" t="s">
        <v>34653</v>
      </c>
      <c r="D19" s="60" t="s">
        <v>34746</v>
      </c>
      <c r="E19" s="60" t="s">
        <v>34747</v>
      </c>
      <c r="F19" s="61" t="s">
        <v>34748</v>
      </c>
      <c r="G19" s="62">
        <v>1</v>
      </c>
      <c r="H19" s="62">
        <v>1</v>
      </c>
      <c r="I19" s="61" t="s">
        <v>34749</v>
      </c>
      <c r="J19" s="61" t="s">
        <v>22</v>
      </c>
      <c r="K19" s="62">
        <v>2018</v>
      </c>
      <c r="L19" s="62" t="s">
        <v>34658</v>
      </c>
      <c r="M19" s="63"/>
      <c r="N19" s="53" t="s">
        <v>22</v>
      </c>
      <c r="O19" s="58" t="str">
        <f t="shared" si="0"/>
        <v>https://onlinelibrary.wiley.com/doi/book/10.1002/9781119419242</v>
      </c>
      <c r="P19" s="53" t="s">
        <v>34750</v>
      </c>
    </row>
    <row r="20" spans="1:16">
      <c r="A20" s="52">
        <v>19</v>
      </c>
      <c r="B20" s="53" t="s">
        <v>34207</v>
      </c>
      <c r="C20" s="53" t="s">
        <v>34653</v>
      </c>
      <c r="D20" s="54" t="s">
        <v>34751</v>
      </c>
      <c r="E20" s="54" t="s">
        <v>34752</v>
      </c>
      <c r="F20" s="55" t="s">
        <v>34753</v>
      </c>
      <c r="G20" s="56">
        <v>1</v>
      </c>
      <c r="H20" s="56">
        <v>1</v>
      </c>
      <c r="I20" s="55" t="s">
        <v>34754</v>
      </c>
      <c r="J20" s="55" t="s">
        <v>25844</v>
      </c>
      <c r="K20" s="56">
        <v>2020</v>
      </c>
      <c r="L20" s="56" t="s">
        <v>34658</v>
      </c>
      <c r="M20" s="57" t="s">
        <v>34755</v>
      </c>
      <c r="N20" s="53" t="s">
        <v>22</v>
      </c>
      <c r="O20" s="58" t="str">
        <f t="shared" si="0"/>
        <v>https://onlinelibrary.wiley.com/doi/book/10.1002/9781119804147</v>
      </c>
      <c r="P20" s="53" t="s">
        <v>34756</v>
      </c>
    </row>
    <row r="21" spans="1:16">
      <c r="A21" s="52">
        <v>20</v>
      </c>
      <c r="B21" s="53" t="s">
        <v>34207</v>
      </c>
      <c r="C21" s="53" t="s">
        <v>34653</v>
      </c>
      <c r="D21" s="54" t="s">
        <v>34757</v>
      </c>
      <c r="E21" s="54" t="s">
        <v>34758</v>
      </c>
      <c r="F21" s="55" t="s">
        <v>34759</v>
      </c>
      <c r="G21" s="56">
        <v>1</v>
      </c>
      <c r="H21" s="56">
        <v>1</v>
      </c>
      <c r="I21" s="55" t="s">
        <v>34760</v>
      </c>
      <c r="J21" s="55" t="s">
        <v>25844</v>
      </c>
      <c r="K21" s="56">
        <v>2020</v>
      </c>
      <c r="L21" s="56" t="s">
        <v>34658</v>
      </c>
      <c r="M21" s="57"/>
      <c r="N21" s="53" t="s">
        <v>22</v>
      </c>
      <c r="O21" s="58" t="str">
        <f t="shared" si="0"/>
        <v>https://onlinelibrary.wiley.com/doi/book/10.1002/9781119694540</v>
      </c>
      <c r="P21" s="53" t="s">
        <v>34761</v>
      </c>
    </row>
    <row r="22" spans="1:16">
      <c r="A22" s="52">
        <v>21</v>
      </c>
      <c r="B22" s="53" t="s">
        <v>34207</v>
      </c>
      <c r="C22" s="53" t="s">
        <v>34653</v>
      </c>
      <c r="D22" s="54" t="s">
        <v>34762</v>
      </c>
      <c r="E22" s="54" t="s">
        <v>34763</v>
      </c>
      <c r="F22" s="55" t="s">
        <v>34764</v>
      </c>
      <c r="G22" s="56">
        <v>1</v>
      </c>
      <c r="H22" s="56">
        <v>1</v>
      </c>
      <c r="I22" s="55" t="s">
        <v>34765</v>
      </c>
      <c r="J22" s="55" t="s">
        <v>22</v>
      </c>
      <c r="K22" s="56">
        <v>2020</v>
      </c>
      <c r="L22" s="56" t="s">
        <v>34658</v>
      </c>
      <c r="M22" s="57"/>
      <c r="N22" s="53" t="s">
        <v>22</v>
      </c>
      <c r="O22" s="58" t="str">
        <f t="shared" si="0"/>
        <v>https://onlinelibrary.wiley.com/doi/book/10.1002/9781119598893</v>
      </c>
      <c r="P22" s="53" t="s">
        <v>34766</v>
      </c>
    </row>
    <row r="23" spans="1:16">
      <c r="A23" s="52">
        <v>22</v>
      </c>
      <c r="B23" s="53" t="s">
        <v>34207</v>
      </c>
      <c r="C23" s="53" t="s">
        <v>34653</v>
      </c>
      <c r="D23" s="54" t="s">
        <v>34767</v>
      </c>
      <c r="E23" s="54" t="s">
        <v>34768</v>
      </c>
      <c r="F23" s="55" t="s">
        <v>34769</v>
      </c>
      <c r="G23" s="56">
        <v>1</v>
      </c>
      <c r="H23" s="56">
        <v>1</v>
      </c>
      <c r="I23" s="55" t="s">
        <v>34770</v>
      </c>
      <c r="J23" s="55" t="s">
        <v>22</v>
      </c>
      <c r="K23" s="56">
        <v>2021</v>
      </c>
      <c r="L23" s="56" t="s">
        <v>34658</v>
      </c>
      <c r="M23" s="57"/>
      <c r="N23" s="53" t="s">
        <v>22</v>
      </c>
      <c r="O23" s="58" t="str">
        <f t="shared" si="0"/>
        <v>https://onlinelibrary.wiley.com/doi/book/10.1002/9781119809890</v>
      </c>
      <c r="P23" s="53" t="s">
        <v>34771</v>
      </c>
    </row>
    <row r="24" spans="1:16">
      <c r="A24" s="52">
        <v>23</v>
      </c>
      <c r="B24" s="53" t="s">
        <v>34207</v>
      </c>
      <c r="C24" s="53" t="s">
        <v>34720</v>
      </c>
      <c r="D24" s="54" t="s">
        <v>34772</v>
      </c>
      <c r="E24" s="54" t="s">
        <v>34773</v>
      </c>
      <c r="F24" s="55" t="s">
        <v>34774</v>
      </c>
      <c r="G24" s="56">
        <v>1</v>
      </c>
      <c r="H24" s="56">
        <v>1</v>
      </c>
      <c r="I24" s="55" t="s">
        <v>34775</v>
      </c>
      <c r="J24" s="55" t="s">
        <v>22</v>
      </c>
      <c r="K24" s="56">
        <v>2020</v>
      </c>
      <c r="L24" s="56" t="s">
        <v>34658</v>
      </c>
      <c r="M24" s="57"/>
      <c r="N24" s="53" t="s">
        <v>22</v>
      </c>
      <c r="O24" s="58" t="str">
        <f t="shared" si="0"/>
        <v>https://onlinelibrary.wiley.com/doi/book/10.1002/9781119699163</v>
      </c>
      <c r="P24" s="53" t="s">
        <v>34776</v>
      </c>
    </row>
    <row r="25" spans="1:16">
      <c r="A25" s="52">
        <v>24</v>
      </c>
      <c r="B25" s="53" t="s">
        <v>34207</v>
      </c>
      <c r="C25" s="53" t="s">
        <v>34660</v>
      </c>
      <c r="D25" s="54" t="s">
        <v>34777</v>
      </c>
      <c r="E25" s="54" t="s">
        <v>34778</v>
      </c>
      <c r="F25" s="55" t="s">
        <v>34779</v>
      </c>
      <c r="G25" s="56">
        <v>1</v>
      </c>
      <c r="H25" s="56">
        <v>1</v>
      </c>
      <c r="I25" s="55" t="s">
        <v>34780</v>
      </c>
      <c r="J25" s="55" t="s">
        <v>30352</v>
      </c>
      <c r="K25" s="56">
        <v>2020</v>
      </c>
      <c r="L25" s="56" t="s">
        <v>34658</v>
      </c>
      <c r="M25" s="57"/>
      <c r="N25" s="53" t="s">
        <v>22</v>
      </c>
      <c r="O25" s="58" t="str">
        <f t="shared" si="0"/>
        <v>https://onlinelibrary.wiley.com/doi/book/10.1002/9781119669913</v>
      </c>
      <c r="P25" s="53" t="s">
        <v>34781</v>
      </c>
    </row>
    <row r="26" spans="1:16">
      <c r="A26" s="52">
        <v>25</v>
      </c>
      <c r="B26" s="53" t="s">
        <v>34207</v>
      </c>
      <c r="C26" s="53" t="s">
        <v>34726</v>
      </c>
      <c r="D26" s="54" t="s">
        <v>34782</v>
      </c>
      <c r="E26" s="54" t="s">
        <v>34783</v>
      </c>
      <c r="F26" s="55" t="s">
        <v>34784</v>
      </c>
      <c r="G26" s="56">
        <v>1</v>
      </c>
      <c r="H26" s="56">
        <v>1</v>
      </c>
      <c r="I26" s="55" t="s">
        <v>22833</v>
      </c>
      <c r="J26" s="55" t="s">
        <v>15602</v>
      </c>
      <c r="K26" s="56">
        <v>2019</v>
      </c>
      <c r="L26" s="56" t="s">
        <v>34658</v>
      </c>
      <c r="M26" s="57"/>
      <c r="N26" s="53" t="s">
        <v>22</v>
      </c>
      <c r="O26" s="58" t="str">
        <f t="shared" si="0"/>
        <v>https://onlinelibrary.wiley.com/doi/book/10.1002/9781119165811</v>
      </c>
      <c r="P26" s="53" t="s">
        <v>34785</v>
      </c>
    </row>
    <row r="27" spans="1:16">
      <c r="A27" s="52">
        <v>26</v>
      </c>
      <c r="B27" s="53" t="s">
        <v>34207</v>
      </c>
      <c r="C27" s="53" t="s">
        <v>34653</v>
      </c>
      <c r="D27" s="54" t="s">
        <v>34786</v>
      </c>
      <c r="E27" s="54" t="s">
        <v>34787</v>
      </c>
      <c r="F27" s="55" t="s">
        <v>34788</v>
      </c>
      <c r="G27" s="56">
        <v>1</v>
      </c>
      <c r="H27" s="56">
        <v>1</v>
      </c>
      <c r="I27" s="55" t="s">
        <v>34789</v>
      </c>
      <c r="J27" s="55" t="s">
        <v>25844</v>
      </c>
      <c r="K27" s="56">
        <v>2021</v>
      </c>
      <c r="L27" s="56" t="s">
        <v>34658</v>
      </c>
      <c r="M27" s="57"/>
      <c r="N27" s="53" t="s">
        <v>22</v>
      </c>
      <c r="O27" s="58" t="str">
        <f t="shared" si="0"/>
        <v>https://onlinelibrary.wiley.com/doi/book/10.1002/9781119821588</v>
      </c>
      <c r="P27" s="53" t="s">
        <v>34790</v>
      </c>
    </row>
    <row r="28" spans="1:16">
      <c r="A28" s="52">
        <v>27</v>
      </c>
      <c r="B28" s="53" t="s">
        <v>34207</v>
      </c>
      <c r="C28" s="53" t="s">
        <v>34791</v>
      </c>
      <c r="D28" s="54" t="s">
        <v>34792</v>
      </c>
      <c r="E28" s="54" t="s">
        <v>34793</v>
      </c>
      <c r="F28" s="55" t="s">
        <v>34794</v>
      </c>
      <c r="G28" s="56">
        <v>1</v>
      </c>
      <c r="H28" s="56">
        <v>1</v>
      </c>
      <c r="I28" s="55" t="s">
        <v>34795</v>
      </c>
      <c r="J28" s="55" t="s">
        <v>15602</v>
      </c>
      <c r="K28" s="56">
        <v>2019</v>
      </c>
      <c r="L28" s="56" t="s">
        <v>34658</v>
      </c>
      <c r="M28" s="57"/>
      <c r="N28" s="53" t="s">
        <v>22</v>
      </c>
      <c r="O28" s="58" t="str">
        <f t="shared" si="0"/>
        <v>https://onlinelibrary.wiley.com/doi/book/10.1002/9781119100744</v>
      </c>
      <c r="P28" s="53" t="s">
        <v>34796</v>
      </c>
    </row>
    <row r="29" spans="1:16">
      <c r="A29" s="52">
        <v>28</v>
      </c>
      <c r="B29" s="53" t="s">
        <v>34207</v>
      </c>
      <c r="C29" s="53" t="s">
        <v>34791</v>
      </c>
      <c r="D29" s="54" t="s">
        <v>34797</v>
      </c>
      <c r="E29" s="54" t="s">
        <v>34798</v>
      </c>
      <c r="F29" s="55" t="s">
        <v>34799</v>
      </c>
      <c r="G29" s="56">
        <v>1</v>
      </c>
      <c r="H29" s="56">
        <v>1</v>
      </c>
      <c r="I29" s="55" t="s">
        <v>34800</v>
      </c>
      <c r="J29" s="55" t="s">
        <v>15602</v>
      </c>
      <c r="K29" s="56">
        <v>2021</v>
      </c>
      <c r="L29" s="56" t="s">
        <v>34658</v>
      </c>
      <c r="M29" s="57"/>
      <c r="N29" s="53" t="s">
        <v>22</v>
      </c>
      <c r="O29" s="58" t="str">
        <f t="shared" si="0"/>
        <v>https://onlinelibrary.wiley.com/doi/book/10.1002/9781119116172</v>
      </c>
      <c r="P29" s="53" t="s">
        <v>34801</v>
      </c>
    </row>
    <row r="30" spans="1:16">
      <c r="A30" s="52">
        <v>29</v>
      </c>
      <c r="B30" s="53" t="s">
        <v>34207</v>
      </c>
      <c r="C30" s="53" t="s">
        <v>34726</v>
      </c>
      <c r="D30" s="54" t="s">
        <v>34802</v>
      </c>
      <c r="E30" s="54" t="s">
        <v>34803</v>
      </c>
      <c r="F30" s="55" t="s">
        <v>34804</v>
      </c>
      <c r="G30" s="56">
        <v>1</v>
      </c>
      <c r="H30" s="56">
        <v>1</v>
      </c>
      <c r="I30" s="55" t="s">
        <v>34805</v>
      </c>
      <c r="J30" s="55" t="s">
        <v>15602</v>
      </c>
      <c r="K30" s="56">
        <v>2017</v>
      </c>
      <c r="L30" s="56" t="s">
        <v>34658</v>
      </c>
      <c r="M30" s="57"/>
      <c r="N30" s="53" t="s">
        <v>22</v>
      </c>
      <c r="O30" s="58" t="str">
        <f t="shared" si="0"/>
        <v>https://onlinelibrary.wiley.com/doi/book/10.1002/9781119280804</v>
      </c>
      <c r="P30" s="53" t="s">
        <v>34806</v>
      </c>
    </row>
    <row r="31" spans="1:16">
      <c r="A31" s="52">
        <v>30</v>
      </c>
      <c r="B31" s="53" t="s">
        <v>34207</v>
      </c>
      <c r="C31" s="53" t="s">
        <v>34807</v>
      </c>
      <c r="D31" s="54" t="s">
        <v>34808</v>
      </c>
      <c r="E31" s="54" t="s">
        <v>34809</v>
      </c>
      <c r="F31" s="55" t="s">
        <v>34810</v>
      </c>
      <c r="G31" s="56">
        <v>1</v>
      </c>
      <c r="H31" s="56">
        <v>1</v>
      </c>
      <c r="I31" s="55" t="s">
        <v>34811</v>
      </c>
      <c r="J31" s="55" t="s">
        <v>25844</v>
      </c>
      <c r="K31" s="56">
        <v>2021</v>
      </c>
      <c r="L31" s="56" t="s">
        <v>34658</v>
      </c>
      <c r="M31" s="57"/>
      <c r="N31" s="53" t="s">
        <v>22</v>
      </c>
      <c r="O31" s="58" t="str">
        <f t="shared" si="0"/>
        <v>https://onlinelibrary.wiley.com/doi/book/10.1002/9781119817925</v>
      </c>
      <c r="P31" s="53" t="s">
        <v>34812</v>
      </c>
    </row>
    <row r="32" spans="1:16">
      <c r="A32" s="52">
        <v>31</v>
      </c>
      <c r="B32" s="59" t="s">
        <v>34207</v>
      </c>
      <c r="C32" s="59" t="s">
        <v>34813</v>
      </c>
      <c r="D32" s="60" t="s">
        <v>34814</v>
      </c>
      <c r="E32" s="60" t="s">
        <v>34815</v>
      </c>
      <c r="F32" s="61" t="s">
        <v>34816</v>
      </c>
      <c r="G32" s="62">
        <v>1</v>
      </c>
      <c r="H32" s="62">
        <v>1</v>
      </c>
      <c r="I32" s="61" t="s">
        <v>34817</v>
      </c>
      <c r="J32" s="61" t="s">
        <v>15602</v>
      </c>
      <c r="K32" s="62">
        <v>2021</v>
      </c>
      <c r="L32" s="62" t="s">
        <v>34658</v>
      </c>
      <c r="M32" s="63"/>
      <c r="N32" s="53" t="s">
        <v>22</v>
      </c>
      <c r="O32" s="58" t="str">
        <f t="shared" si="0"/>
        <v>https://onlinelibrary.wiley.com/doi/book/10.1002/9781119583707</v>
      </c>
      <c r="P32" s="53" t="s">
        <v>34818</v>
      </c>
    </row>
    <row r="33" spans="1:16">
      <c r="A33" s="52">
        <v>32</v>
      </c>
      <c r="B33" s="59" t="s">
        <v>34819</v>
      </c>
      <c r="C33" s="59" t="s">
        <v>34820</v>
      </c>
      <c r="D33" s="60" t="s">
        <v>34821</v>
      </c>
      <c r="E33" s="60" t="s">
        <v>34822</v>
      </c>
      <c r="F33" s="61" t="s">
        <v>34823</v>
      </c>
      <c r="G33" s="62">
        <v>1</v>
      </c>
      <c r="H33" s="62">
        <v>1</v>
      </c>
      <c r="I33" s="61" t="s">
        <v>34824</v>
      </c>
      <c r="J33" s="61" t="s">
        <v>34825</v>
      </c>
      <c r="K33" s="62">
        <v>2022</v>
      </c>
      <c r="L33" s="62" t="s">
        <v>34658</v>
      </c>
      <c r="M33" s="63"/>
      <c r="N33" s="53" t="s">
        <v>22</v>
      </c>
      <c r="O33" s="58" t="str">
        <f t="shared" si="0"/>
        <v>https://onlinelibrary.wiley.com/doi/book/10.1002/9781119518495</v>
      </c>
      <c r="P33" s="53" t="s">
        <v>34826</v>
      </c>
    </row>
    <row r="34" spans="1:16">
      <c r="A34" s="52">
        <v>33</v>
      </c>
      <c r="B34" s="59" t="s">
        <v>34819</v>
      </c>
      <c r="C34" s="59" t="s">
        <v>34827</v>
      </c>
      <c r="D34" s="60" t="s">
        <v>34828</v>
      </c>
      <c r="E34" s="60" t="s">
        <v>34829</v>
      </c>
      <c r="F34" s="61" t="s">
        <v>34830</v>
      </c>
      <c r="G34" s="62">
        <v>1</v>
      </c>
      <c r="H34" s="62">
        <v>5</v>
      </c>
      <c r="I34" s="61" t="s">
        <v>34831</v>
      </c>
      <c r="J34" s="61" t="s">
        <v>34825</v>
      </c>
      <c r="K34" s="62">
        <v>2022</v>
      </c>
      <c r="L34" s="62" t="s">
        <v>34658</v>
      </c>
      <c r="M34" s="63"/>
      <c r="N34" s="53" t="s">
        <v>22</v>
      </c>
      <c r="O34" s="58" t="str">
        <f t="shared" si="0"/>
        <v>https://onlinelibrary.wiley.com/doi/book/10.1002/9781119536475</v>
      </c>
      <c r="P34" s="53" t="s">
        <v>34832</v>
      </c>
    </row>
    <row r="35" spans="1:16">
      <c r="A35" s="52">
        <v>34</v>
      </c>
      <c r="B35" s="59" t="s">
        <v>34819</v>
      </c>
      <c r="C35" s="59" t="s">
        <v>34833</v>
      </c>
      <c r="D35" s="60" t="s">
        <v>34834</v>
      </c>
      <c r="E35" s="60" t="s">
        <v>34835</v>
      </c>
      <c r="F35" s="61" t="s">
        <v>34836</v>
      </c>
      <c r="G35" s="62">
        <v>1</v>
      </c>
      <c r="H35" s="62">
        <v>1</v>
      </c>
      <c r="I35" s="61" t="s">
        <v>34837</v>
      </c>
      <c r="J35" s="61" t="s">
        <v>15602</v>
      </c>
      <c r="K35" s="62">
        <v>2022</v>
      </c>
      <c r="L35" s="62" t="s">
        <v>34658</v>
      </c>
      <c r="M35" s="63"/>
      <c r="N35" s="53" t="s">
        <v>22</v>
      </c>
      <c r="O35" s="58" t="str">
        <f t="shared" si="0"/>
        <v>https://onlinelibrary.wiley.com/doi/book/10.1002/9781119671527</v>
      </c>
      <c r="P35" s="53" t="s">
        <v>34838</v>
      </c>
    </row>
    <row r="36" spans="1:16">
      <c r="A36" s="52">
        <v>35</v>
      </c>
      <c r="B36" s="59" t="s">
        <v>34819</v>
      </c>
      <c r="C36" s="59" t="s">
        <v>34839</v>
      </c>
      <c r="D36" s="60" t="s">
        <v>34840</v>
      </c>
      <c r="E36" s="60" t="s">
        <v>34841</v>
      </c>
      <c r="F36" s="61" t="s">
        <v>34842</v>
      </c>
      <c r="G36" s="62">
        <v>1</v>
      </c>
      <c r="H36" s="62">
        <v>1</v>
      </c>
      <c r="I36" s="61" t="s">
        <v>34843</v>
      </c>
      <c r="J36" s="61" t="s">
        <v>15602</v>
      </c>
      <c r="K36" s="62">
        <v>2022</v>
      </c>
      <c r="L36" s="62" t="s">
        <v>34658</v>
      </c>
      <c r="M36" s="63"/>
      <c r="N36" s="53" t="s">
        <v>22</v>
      </c>
      <c r="O36" s="58" t="str">
        <f t="shared" si="0"/>
        <v>https://onlinelibrary.wiley.com/doi/book/10.1002/9781118817551</v>
      </c>
      <c r="P36" s="53" t="s">
        <v>34844</v>
      </c>
    </row>
    <row r="37" spans="1:16">
      <c r="A37" s="52">
        <v>36</v>
      </c>
      <c r="B37" s="59" t="s">
        <v>33928</v>
      </c>
      <c r="C37" s="59" t="s">
        <v>34845</v>
      </c>
      <c r="D37" s="60" t="s">
        <v>34846</v>
      </c>
      <c r="E37" s="60" t="s">
        <v>34847</v>
      </c>
      <c r="F37" s="61" t="s">
        <v>34848</v>
      </c>
      <c r="G37" s="62">
        <v>1</v>
      </c>
      <c r="H37" s="62">
        <v>1</v>
      </c>
      <c r="I37" s="61" t="s">
        <v>34849</v>
      </c>
      <c r="J37" s="61" t="s">
        <v>15602</v>
      </c>
      <c r="K37" s="62">
        <v>2021</v>
      </c>
      <c r="L37" s="62" t="s">
        <v>34658</v>
      </c>
      <c r="M37" s="63"/>
      <c r="N37" s="53" t="s">
        <v>22</v>
      </c>
      <c r="O37" s="58" t="str">
        <f t="shared" si="0"/>
        <v>https://onlinelibrary.wiley.com/doi/book/10.1002/9781119619475</v>
      </c>
      <c r="P37" s="53" t="s">
        <v>34850</v>
      </c>
    </row>
    <row r="38" spans="1:16">
      <c r="A38" s="52">
        <v>37</v>
      </c>
      <c r="B38" s="59" t="s">
        <v>33928</v>
      </c>
      <c r="C38" s="59" t="s">
        <v>34851</v>
      </c>
      <c r="D38" s="60" t="s">
        <v>34852</v>
      </c>
      <c r="E38" s="60" t="s">
        <v>34853</v>
      </c>
      <c r="F38" s="61" t="s">
        <v>34854</v>
      </c>
      <c r="G38" s="62">
        <v>1</v>
      </c>
      <c r="H38" s="62">
        <v>1</v>
      </c>
      <c r="I38" s="61" t="s">
        <v>34855</v>
      </c>
      <c r="J38" s="61" t="s">
        <v>22</v>
      </c>
      <c r="K38" s="62">
        <v>2021</v>
      </c>
      <c r="L38" s="62" t="s">
        <v>34658</v>
      </c>
      <c r="M38" s="63"/>
      <c r="N38" s="53" t="s">
        <v>22</v>
      </c>
      <c r="O38" s="58" t="str">
        <f t="shared" si="0"/>
        <v>https://onlinelibrary.wiley.com/doi/book/10.1002/9781118696224</v>
      </c>
      <c r="P38" s="53" t="s">
        <v>34856</v>
      </c>
    </row>
    <row r="39" spans="1:16">
      <c r="A39" s="52">
        <v>38</v>
      </c>
      <c r="B39" s="59" t="s">
        <v>33928</v>
      </c>
      <c r="C39" s="59" t="s">
        <v>34857</v>
      </c>
      <c r="D39" s="60" t="s">
        <v>34858</v>
      </c>
      <c r="E39" s="60" t="s">
        <v>34859</v>
      </c>
      <c r="F39" s="61" t="s">
        <v>34860</v>
      </c>
      <c r="G39" s="62">
        <v>1</v>
      </c>
      <c r="H39" s="62">
        <v>1</v>
      </c>
      <c r="I39" s="61" t="s">
        <v>29232</v>
      </c>
      <c r="J39" s="61" t="s">
        <v>15602</v>
      </c>
      <c r="K39" s="62">
        <v>2020</v>
      </c>
      <c r="L39" s="62" t="s">
        <v>34658</v>
      </c>
      <c r="M39" s="63"/>
      <c r="N39" s="53" t="s">
        <v>22</v>
      </c>
      <c r="O39" s="58" t="str">
        <f t="shared" si="0"/>
        <v>https://onlinelibrary.wiley.com/doi/book/10.1002/9781119511144</v>
      </c>
      <c r="P39" s="53" t="s">
        <v>34861</v>
      </c>
    </row>
    <row r="40" spans="1:16">
      <c r="A40" s="52">
        <v>39</v>
      </c>
      <c r="B40" s="59" t="s">
        <v>33928</v>
      </c>
      <c r="C40" s="59" t="s">
        <v>34862</v>
      </c>
      <c r="D40" s="60" t="s">
        <v>34863</v>
      </c>
      <c r="E40" s="60" t="s">
        <v>34864</v>
      </c>
      <c r="F40" s="61" t="s">
        <v>34865</v>
      </c>
      <c r="G40" s="62">
        <v>1</v>
      </c>
      <c r="H40" s="62">
        <v>1</v>
      </c>
      <c r="I40" s="61" t="s">
        <v>10146</v>
      </c>
      <c r="J40" s="61" t="s">
        <v>15602</v>
      </c>
      <c r="K40" s="62">
        <v>2021</v>
      </c>
      <c r="L40" s="62" t="s">
        <v>34658</v>
      </c>
      <c r="M40" s="63"/>
      <c r="N40" s="53" t="s">
        <v>22</v>
      </c>
      <c r="O40" s="58" t="str">
        <f t="shared" si="0"/>
        <v>https://onlinelibrary.wiley.com/doi/book/10.1002/9781119525417</v>
      </c>
      <c r="P40" s="53" t="s">
        <v>34866</v>
      </c>
    </row>
    <row r="41" spans="1:16">
      <c r="A41" s="52">
        <v>40</v>
      </c>
      <c r="B41" s="59" t="s">
        <v>33928</v>
      </c>
      <c r="C41" s="59" t="s">
        <v>34867</v>
      </c>
      <c r="D41" s="60" t="s">
        <v>34868</v>
      </c>
      <c r="E41" s="60" t="s">
        <v>34869</v>
      </c>
      <c r="F41" s="61" t="s">
        <v>34870</v>
      </c>
      <c r="G41" s="62">
        <v>1</v>
      </c>
      <c r="H41" s="62">
        <v>1</v>
      </c>
      <c r="I41" s="61" t="s">
        <v>34871</v>
      </c>
      <c r="J41" s="61" t="s">
        <v>25708</v>
      </c>
      <c r="K41" s="62">
        <v>2021</v>
      </c>
      <c r="L41" s="62" t="s">
        <v>34658</v>
      </c>
      <c r="M41" s="63"/>
      <c r="N41" s="53" t="s">
        <v>22</v>
      </c>
      <c r="O41" s="58" t="str">
        <f t="shared" si="0"/>
        <v>https://onlinelibrary.wiley.com/doi/book/10.1002/9781119785439</v>
      </c>
      <c r="P41" s="53" t="s">
        <v>34872</v>
      </c>
    </row>
    <row r="42" spans="1:16">
      <c r="A42" s="52">
        <v>41</v>
      </c>
      <c r="B42" s="59" t="s">
        <v>33928</v>
      </c>
      <c r="C42" s="59" t="s">
        <v>34873</v>
      </c>
      <c r="D42" s="60" t="s">
        <v>34874</v>
      </c>
      <c r="E42" s="60" t="s">
        <v>34875</v>
      </c>
      <c r="F42" s="61" t="s">
        <v>34876</v>
      </c>
      <c r="G42" s="62">
        <v>1</v>
      </c>
      <c r="H42" s="62">
        <v>1</v>
      </c>
      <c r="I42" s="61" t="s">
        <v>34877</v>
      </c>
      <c r="J42" s="61" t="s">
        <v>25773</v>
      </c>
      <c r="K42" s="62">
        <v>2021</v>
      </c>
      <c r="L42" s="62" t="s">
        <v>34658</v>
      </c>
      <c r="M42" s="63"/>
      <c r="N42" s="53" t="s">
        <v>22</v>
      </c>
      <c r="O42" s="58" t="str">
        <f t="shared" si="0"/>
        <v>https://onlinelibrary.wiley.com/doi/book/10.1002/9781119611165</v>
      </c>
      <c r="P42" s="53" t="s">
        <v>34878</v>
      </c>
    </row>
    <row r="43" spans="1:16">
      <c r="A43" s="52">
        <v>42</v>
      </c>
      <c r="B43" s="59" t="s">
        <v>33928</v>
      </c>
      <c r="C43" s="59" t="s">
        <v>34879</v>
      </c>
      <c r="D43" s="60" t="s">
        <v>34880</v>
      </c>
      <c r="E43" s="60" t="s">
        <v>34881</v>
      </c>
      <c r="F43" s="61" t="s">
        <v>34882</v>
      </c>
      <c r="G43" s="62">
        <v>1</v>
      </c>
      <c r="H43" s="62">
        <v>1</v>
      </c>
      <c r="I43" s="61" t="s">
        <v>34883</v>
      </c>
      <c r="J43" s="61" t="s">
        <v>22</v>
      </c>
      <c r="K43" s="62">
        <v>2021</v>
      </c>
      <c r="L43" s="62" t="s">
        <v>34658</v>
      </c>
      <c r="M43" s="63"/>
      <c r="N43" s="53" t="s">
        <v>22</v>
      </c>
      <c r="O43" s="58" t="str">
        <f t="shared" si="0"/>
        <v>https://onlinelibrary.wiley.com/doi/book/10.1002/9781119669388</v>
      </c>
      <c r="P43" s="53" t="s">
        <v>34884</v>
      </c>
    </row>
    <row r="44" spans="1:16">
      <c r="A44" s="52">
        <v>43</v>
      </c>
      <c r="B44" s="59" t="s">
        <v>33928</v>
      </c>
      <c r="C44" s="59" t="s">
        <v>34851</v>
      </c>
      <c r="D44" s="60" t="s">
        <v>34885</v>
      </c>
      <c r="E44" s="60" t="s">
        <v>34886</v>
      </c>
      <c r="F44" s="61" t="s">
        <v>34887</v>
      </c>
      <c r="G44" s="62">
        <v>1</v>
      </c>
      <c r="H44" s="62">
        <v>1</v>
      </c>
      <c r="I44" s="61" t="s">
        <v>34888</v>
      </c>
      <c r="J44" s="61" t="s">
        <v>25692</v>
      </c>
      <c r="K44" s="62">
        <v>2018</v>
      </c>
      <c r="L44" s="62" t="s">
        <v>34658</v>
      </c>
      <c r="M44" s="63"/>
      <c r="N44" s="53" t="s">
        <v>22</v>
      </c>
      <c r="O44" s="58" t="str">
        <f t="shared" si="0"/>
        <v>https://onlinelibrary.wiley.com/doi/book/10.1002/9783527691685</v>
      </c>
      <c r="P44" s="53" t="s">
        <v>34889</v>
      </c>
    </row>
    <row r="45" spans="1:16">
      <c r="A45" s="52">
        <v>44</v>
      </c>
      <c r="B45" s="59" t="s">
        <v>33928</v>
      </c>
      <c r="C45" s="59" t="s">
        <v>34890</v>
      </c>
      <c r="D45" s="60" t="s">
        <v>34891</v>
      </c>
      <c r="E45" s="60" t="s">
        <v>34892</v>
      </c>
      <c r="F45" s="61" t="s">
        <v>34893</v>
      </c>
      <c r="G45" s="62">
        <v>1</v>
      </c>
      <c r="H45" s="62">
        <v>1</v>
      </c>
      <c r="I45" s="61" t="s">
        <v>34894</v>
      </c>
      <c r="J45" s="61" t="s">
        <v>15602</v>
      </c>
      <c r="K45" s="62">
        <v>2021</v>
      </c>
      <c r="L45" s="62" t="s">
        <v>34658</v>
      </c>
      <c r="M45" s="63"/>
      <c r="N45" s="53" t="s">
        <v>22</v>
      </c>
      <c r="O45" s="58" t="str">
        <f t="shared" si="0"/>
        <v>https://onlinelibrary.wiley.com/doi/book/10.1002/9781119693567</v>
      </c>
      <c r="P45" s="53" t="s">
        <v>34895</v>
      </c>
    </row>
    <row r="46" spans="1:16">
      <c r="A46" s="52">
        <v>45</v>
      </c>
      <c r="B46" s="59" t="s">
        <v>33928</v>
      </c>
      <c r="C46" s="59" t="s">
        <v>34890</v>
      </c>
      <c r="D46" s="60" t="s">
        <v>34896</v>
      </c>
      <c r="E46" s="60" t="s">
        <v>34897</v>
      </c>
      <c r="F46" s="61" t="s">
        <v>34898</v>
      </c>
      <c r="G46" s="62">
        <v>1</v>
      </c>
      <c r="H46" s="62">
        <v>1</v>
      </c>
      <c r="I46" s="61" t="s">
        <v>34899</v>
      </c>
      <c r="J46" s="61" t="s">
        <v>15602</v>
      </c>
      <c r="K46" s="62">
        <v>2021</v>
      </c>
      <c r="L46" s="62" t="s">
        <v>34658</v>
      </c>
      <c r="M46" s="63"/>
      <c r="N46" s="53" t="s">
        <v>22</v>
      </c>
      <c r="O46" s="58" t="str">
        <f t="shared" si="0"/>
        <v>https://onlinelibrary.wiley.com/doi/book/10.1002/9781119086215</v>
      </c>
      <c r="P46" s="53" t="s">
        <v>34900</v>
      </c>
    </row>
    <row r="47" spans="1:16">
      <c r="A47" s="52">
        <v>46</v>
      </c>
      <c r="B47" s="59" t="s">
        <v>33928</v>
      </c>
      <c r="C47" s="59" t="s">
        <v>34890</v>
      </c>
      <c r="D47" s="60" t="s">
        <v>34901</v>
      </c>
      <c r="E47" s="60" t="s">
        <v>34902</v>
      </c>
      <c r="F47" s="61" t="s">
        <v>34903</v>
      </c>
      <c r="G47" s="62">
        <v>1</v>
      </c>
      <c r="H47" s="62">
        <v>1</v>
      </c>
      <c r="I47" s="61" t="s">
        <v>34904</v>
      </c>
      <c r="J47" s="61" t="s">
        <v>15602</v>
      </c>
      <c r="K47" s="62">
        <v>2022</v>
      </c>
      <c r="L47" s="62" t="s">
        <v>34658</v>
      </c>
      <c r="M47" s="63"/>
      <c r="N47" s="53" t="s">
        <v>22</v>
      </c>
      <c r="O47" s="58" t="str">
        <f t="shared" si="0"/>
        <v>https://onlinelibrary.wiley.com/doi/book/10.1002/9781119410010</v>
      </c>
      <c r="P47" s="53" t="s">
        <v>34905</v>
      </c>
    </row>
    <row r="48" spans="1:16">
      <c r="A48" s="52">
        <v>47</v>
      </c>
      <c r="B48" s="59" t="s">
        <v>33928</v>
      </c>
      <c r="C48" s="59" t="s">
        <v>34906</v>
      </c>
      <c r="D48" s="60" t="s">
        <v>34907</v>
      </c>
      <c r="E48" s="60" t="s">
        <v>34908</v>
      </c>
      <c r="F48" s="61" t="s">
        <v>34909</v>
      </c>
      <c r="G48" s="62">
        <v>1</v>
      </c>
      <c r="H48" s="62">
        <v>1</v>
      </c>
      <c r="I48" s="61" t="s">
        <v>34910</v>
      </c>
      <c r="J48" s="61" t="s">
        <v>22</v>
      </c>
      <c r="K48" s="62">
        <v>2020</v>
      </c>
      <c r="L48" s="62" t="s">
        <v>34658</v>
      </c>
      <c r="M48" s="63"/>
      <c r="N48" s="53" t="s">
        <v>22</v>
      </c>
      <c r="O48" s="58" t="str">
        <f t="shared" si="0"/>
        <v>https://onlinelibrary.wiley.com/doi/book/10.1002/9781119551621</v>
      </c>
      <c r="P48" s="53" t="s">
        <v>34911</v>
      </c>
    </row>
    <row r="49" spans="1:16">
      <c r="A49" s="52">
        <v>48</v>
      </c>
      <c r="B49" s="59" t="s">
        <v>33928</v>
      </c>
      <c r="C49" s="59" t="s">
        <v>34879</v>
      </c>
      <c r="D49" s="60" t="s">
        <v>34912</v>
      </c>
      <c r="E49" s="60" t="s">
        <v>34913</v>
      </c>
      <c r="F49" s="61" t="s">
        <v>34914</v>
      </c>
      <c r="G49" s="62">
        <v>1</v>
      </c>
      <c r="H49" s="62">
        <v>1</v>
      </c>
      <c r="I49" s="61" t="s">
        <v>34915</v>
      </c>
      <c r="J49" s="61" t="s">
        <v>22</v>
      </c>
      <c r="K49" s="62">
        <v>2018</v>
      </c>
      <c r="L49" s="62" t="s">
        <v>34658</v>
      </c>
      <c r="M49" s="63" t="s">
        <v>34916</v>
      </c>
      <c r="N49" s="53" t="s">
        <v>22</v>
      </c>
      <c r="O49" s="58" t="str">
        <f t="shared" si="0"/>
        <v>https://onlinelibrary.wiley.com/doi/book/10.1002/9781118863718</v>
      </c>
      <c r="P49" s="53" t="s">
        <v>34917</v>
      </c>
    </row>
    <row r="50" spans="1:16">
      <c r="A50" s="52">
        <v>49</v>
      </c>
      <c r="B50" s="59" t="s">
        <v>33928</v>
      </c>
      <c r="C50" s="59" t="s">
        <v>34918</v>
      </c>
      <c r="D50" s="60" t="s">
        <v>34919</v>
      </c>
      <c r="E50" s="60" t="s">
        <v>34920</v>
      </c>
      <c r="F50" s="61" t="s">
        <v>34921</v>
      </c>
      <c r="G50" s="62">
        <v>1</v>
      </c>
      <c r="H50" s="62">
        <v>1</v>
      </c>
      <c r="I50" s="61" t="s">
        <v>34922</v>
      </c>
      <c r="J50" s="61" t="s">
        <v>25692</v>
      </c>
      <c r="K50" s="62">
        <v>2021</v>
      </c>
      <c r="L50" s="62" t="s">
        <v>34658</v>
      </c>
      <c r="M50" s="63"/>
      <c r="N50" s="53" t="s">
        <v>22</v>
      </c>
      <c r="O50" s="58" t="str">
        <f t="shared" si="0"/>
        <v>https://onlinelibrary.wiley.com/doi/book/10.1002/9783527815128</v>
      </c>
      <c r="P50" s="53" t="s">
        <v>34923</v>
      </c>
    </row>
    <row r="51" spans="1:16">
      <c r="A51" s="52">
        <v>50</v>
      </c>
      <c r="B51" s="59" t="s">
        <v>33928</v>
      </c>
      <c r="C51" s="59" t="s">
        <v>34851</v>
      </c>
      <c r="D51" s="60" t="s">
        <v>34924</v>
      </c>
      <c r="E51" s="60" t="s">
        <v>34925</v>
      </c>
      <c r="F51" s="61" t="s">
        <v>34926</v>
      </c>
      <c r="G51" s="62">
        <v>1</v>
      </c>
      <c r="H51" s="62">
        <v>2</v>
      </c>
      <c r="I51" s="61" t="s">
        <v>34927</v>
      </c>
      <c r="J51" s="61" t="s">
        <v>25708</v>
      </c>
      <c r="K51" s="62">
        <v>2019</v>
      </c>
      <c r="L51" s="62" t="s">
        <v>34658</v>
      </c>
      <c r="M51" s="63"/>
      <c r="N51" s="53" t="s">
        <v>22</v>
      </c>
      <c r="O51" s="58" t="str">
        <f t="shared" si="0"/>
        <v>https://onlinelibrary.wiley.com/doi/book/10.1002/9781119555834</v>
      </c>
      <c r="P51" s="53" t="s">
        <v>34928</v>
      </c>
    </row>
    <row r="52" spans="1:16">
      <c r="A52" s="52">
        <v>51</v>
      </c>
      <c r="B52" s="59" t="s">
        <v>33928</v>
      </c>
      <c r="C52" s="59" t="s">
        <v>34873</v>
      </c>
      <c r="D52" s="60" t="s">
        <v>34929</v>
      </c>
      <c r="E52" s="60" t="s">
        <v>34930</v>
      </c>
      <c r="F52" s="61" t="s">
        <v>34931</v>
      </c>
      <c r="G52" s="62">
        <v>1</v>
      </c>
      <c r="H52" s="62">
        <v>1</v>
      </c>
      <c r="I52" s="61" t="s">
        <v>34932</v>
      </c>
      <c r="J52" s="61" t="s">
        <v>25692</v>
      </c>
      <c r="K52" s="62">
        <v>2021</v>
      </c>
      <c r="L52" s="62" t="s">
        <v>34658</v>
      </c>
      <c r="M52" s="63"/>
      <c r="N52" s="53" t="s">
        <v>22</v>
      </c>
      <c r="O52" s="58" t="str">
        <f t="shared" si="0"/>
        <v>https://onlinelibrary.wiley.com/doi/book/10.1002/9783527830633</v>
      </c>
      <c r="P52" s="53" t="s">
        <v>34933</v>
      </c>
    </row>
    <row r="53" spans="1:16">
      <c r="A53" s="52">
        <v>52</v>
      </c>
      <c r="B53" s="59" t="s">
        <v>33928</v>
      </c>
      <c r="C53" s="59" t="s">
        <v>34934</v>
      </c>
      <c r="D53" s="60" t="s">
        <v>34935</v>
      </c>
      <c r="E53" s="60" t="s">
        <v>34936</v>
      </c>
      <c r="F53" s="61" t="s">
        <v>34937</v>
      </c>
      <c r="G53" s="62">
        <v>1</v>
      </c>
      <c r="H53" s="62">
        <v>1</v>
      </c>
      <c r="I53" s="61" t="s">
        <v>34938</v>
      </c>
      <c r="J53" s="61" t="s">
        <v>25844</v>
      </c>
      <c r="K53" s="62">
        <v>2021</v>
      </c>
      <c r="L53" s="62" t="s">
        <v>34658</v>
      </c>
      <c r="M53" s="63"/>
      <c r="N53" s="53" t="s">
        <v>22</v>
      </c>
      <c r="O53" s="58" t="str">
        <f t="shared" si="0"/>
        <v>https://onlinelibrary.wiley.com/doi/book/10.1002/9781119818243</v>
      </c>
      <c r="P53" s="53" t="s">
        <v>34939</v>
      </c>
    </row>
    <row r="54" spans="1:16">
      <c r="A54" s="52">
        <v>53</v>
      </c>
      <c r="B54" s="59" t="s">
        <v>33928</v>
      </c>
      <c r="C54" s="59" t="s">
        <v>34873</v>
      </c>
      <c r="D54" s="60" t="s">
        <v>34940</v>
      </c>
      <c r="E54" s="60" t="s">
        <v>34941</v>
      </c>
      <c r="F54" s="61" t="s">
        <v>34942</v>
      </c>
      <c r="G54" s="62">
        <v>1</v>
      </c>
      <c r="H54" s="62">
        <v>1</v>
      </c>
      <c r="I54" s="61" t="s">
        <v>34943</v>
      </c>
      <c r="J54" s="61" t="s">
        <v>25773</v>
      </c>
      <c r="K54" s="62">
        <v>2021</v>
      </c>
      <c r="L54" s="62" t="s">
        <v>34658</v>
      </c>
      <c r="M54" s="63"/>
      <c r="N54" s="53" t="s">
        <v>22</v>
      </c>
      <c r="O54" s="58" t="str">
        <f t="shared" si="0"/>
        <v>https://onlinelibrary.wiley.com/doi/book/10.1002/9781119535096</v>
      </c>
      <c r="P54" s="53" t="s">
        <v>34944</v>
      </c>
    </row>
    <row r="55" spans="1:16">
      <c r="A55" s="52">
        <v>54</v>
      </c>
      <c r="B55" s="59" t="s">
        <v>33928</v>
      </c>
      <c r="C55" s="59" t="s">
        <v>34945</v>
      </c>
      <c r="D55" s="60" t="s">
        <v>34946</v>
      </c>
      <c r="E55" s="60" t="s">
        <v>34947</v>
      </c>
      <c r="F55" s="61" t="s">
        <v>34948</v>
      </c>
      <c r="G55" s="62">
        <v>1</v>
      </c>
      <c r="H55" s="62">
        <v>1</v>
      </c>
      <c r="I55" s="61" t="s">
        <v>34949</v>
      </c>
      <c r="J55" s="61" t="s">
        <v>15602</v>
      </c>
      <c r="K55" s="62">
        <v>2022</v>
      </c>
      <c r="L55" s="62" t="s">
        <v>34658</v>
      </c>
      <c r="M55" s="63"/>
      <c r="N55" s="53" t="s">
        <v>22</v>
      </c>
      <c r="O55" s="58" t="str">
        <f t="shared" si="0"/>
        <v>https://onlinelibrary.wiley.com/doi/book/10.1002/9781119754725</v>
      </c>
      <c r="P55" s="53" t="s">
        <v>34950</v>
      </c>
    </row>
    <row r="56" spans="1:16">
      <c r="A56" s="52">
        <v>55</v>
      </c>
      <c r="B56" s="59" t="s">
        <v>33928</v>
      </c>
      <c r="C56" s="59" t="s">
        <v>34906</v>
      </c>
      <c r="D56" s="60" t="s">
        <v>34951</v>
      </c>
      <c r="E56" s="60" t="s">
        <v>34952</v>
      </c>
      <c r="F56" s="61" t="s">
        <v>34953</v>
      </c>
      <c r="G56" s="62">
        <v>1</v>
      </c>
      <c r="H56" s="62">
        <v>1</v>
      </c>
      <c r="I56" s="61" t="s">
        <v>34954</v>
      </c>
      <c r="J56" s="61" t="s">
        <v>25773</v>
      </c>
      <c r="K56" s="62">
        <v>2022</v>
      </c>
      <c r="L56" s="62" t="s">
        <v>34658</v>
      </c>
      <c r="M56" s="63"/>
      <c r="N56" s="53" t="s">
        <v>22</v>
      </c>
      <c r="O56" s="58" t="str">
        <f t="shared" si="0"/>
        <v>https://onlinelibrary.wiley.com/doi/book/10.1002/9781119771579</v>
      </c>
      <c r="P56" s="53" t="s">
        <v>34955</v>
      </c>
    </row>
    <row r="57" spans="1:16">
      <c r="A57" s="52">
        <v>56</v>
      </c>
      <c r="B57" s="59" t="s">
        <v>33928</v>
      </c>
      <c r="C57" s="59" t="s">
        <v>34873</v>
      </c>
      <c r="D57" s="60" t="s">
        <v>34956</v>
      </c>
      <c r="E57" s="60" t="s">
        <v>34957</v>
      </c>
      <c r="F57" s="61" t="s">
        <v>34958</v>
      </c>
      <c r="G57" s="62">
        <v>1</v>
      </c>
      <c r="H57" s="62">
        <v>1</v>
      </c>
      <c r="I57" s="61" t="s">
        <v>34959</v>
      </c>
      <c r="J57" s="61" t="s">
        <v>25844</v>
      </c>
      <c r="K57" s="62">
        <v>2020</v>
      </c>
      <c r="L57" s="62" t="s">
        <v>34658</v>
      </c>
      <c r="M57" s="63"/>
      <c r="N57" s="53" t="s">
        <v>22</v>
      </c>
      <c r="O57" s="58" t="str">
        <f t="shared" si="0"/>
        <v>https://onlinelibrary.wiley.com/doi/book/10.1002/9781119817840</v>
      </c>
      <c r="P57" s="53" t="s">
        <v>34960</v>
      </c>
    </row>
    <row r="58" spans="1:16">
      <c r="A58" s="52">
        <v>57</v>
      </c>
      <c r="B58" s="59" t="s">
        <v>33928</v>
      </c>
      <c r="C58" s="59" t="s">
        <v>34961</v>
      </c>
      <c r="D58" s="60" t="s">
        <v>34962</v>
      </c>
      <c r="E58" s="60" t="s">
        <v>34963</v>
      </c>
      <c r="F58" s="61" t="s">
        <v>34964</v>
      </c>
      <c r="G58" s="62">
        <v>1</v>
      </c>
      <c r="H58" s="62">
        <v>1</v>
      </c>
      <c r="I58" s="61" t="s">
        <v>34965</v>
      </c>
      <c r="J58" s="61" t="s">
        <v>25844</v>
      </c>
      <c r="K58" s="62">
        <v>2021</v>
      </c>
      <c r="L58" s="62" t="s">
        <v>34658</v>
      </c>
      <c r="M58" s="63"/>
      <c r="N58" s="53" t="s">
        <v>22</v>
      </c>
      <c r="O58" s="58" t="str">
        <f t="shared" si="0"/>
        <v>https://onlinelibrary.wiley.com/doi/book/10.1002/9781119824060</v>
      </c>
      <c r="P58" s="53" t="s">
        <v>34966</v>
      </c>
    </row>
    <row r="59" spans="1:16">
      <c r="A59" s="52">
        <v>58</v>
      </c>
      <c r="B59" s="59" t="s">
        <v>33928</v>
      </c>
      <c r="C59" s="59" t="s">
        <v>34918</v>
      </c>
      <c r="D59" s="60" t="s">
        <v>34967</v>
      </c>
      <c r="E59" s="60" t="s">
        <v>34968</v>
      </c>
      <c r="F59" s="61" t="s">
        <v>34969</v>
      </c>
      <c r="G59" s="62">
        <v>1</v>
      </c>
      <c r="H59" s="62">
        <v>1</v>
      </c>
      <c r="I59" s="61" t="s">
        <v>34970</v>
      </c>
      <c r="J59" s="61" t="s">
        <v>25692</v>
      </c>
      <c r="K59" s="62">
        <v>2021</v>
      </c>
      <c r="L59" s="62" t="s">
        <v>34658</v>
      </c>
      <c r="M59" s="63"/>
      <c r="N59" s="53" t="s">
        <v>22</v>
      </c>
      <c r="O59" s="58" t="str">
        <f t="shared" si="0"/>
        <v>https://onlinelibrary.wiley.com/doi/book/10.1002/9783527674046</v>
      </c>
      <c r="P59" s="53" t="s">
        <v>34971</v>
      </c>
    </row>
    <row r="60" spans="1:16">
      <c r="A60" s="52">
        <v>59</v>
      </c>
      <c r="B60" s="59" t="s">
        <v>33928</v>
      </c>
      <c r="C60" s="59" t="s">
        <v>34879</v>
      </c>
      <c r="D60" s="60" t="s">
        <v>34972</v>
      </c>
      <c r="E60" s="60" t="s">
        <v>34973</v>
      </c>
      <c r="F60" s="61" t="s">
        <v>34974</v>
      </c>
      <c r="G60" s="62">
        <v>1</v>
      </c>
      <c r="H60" s="62">
        <v>2</v>
      </c>
      <c r="I60" s="61" t="s">
        <v>34975</v>
      </c>
      <c r="J60" s="61" t="s">
        <v>22</v>
      </c>
      <c r="K60" s="62">
        <v>2021</v>
      </c>
      <c r="L60" s="62" t="s">
        <v>34658</v>
      </c>
      <c r="M60" s="63"/>
      <c r="N60" s="53" t="s">
        <v>22</v>
      </c>
      <c r="O60" s="58" t="str">
        <f t="shared" si="0"/>
        <v>https://onlinelibrary.wiley.com/doi/book/10.1002/9781119417453</v>
      </c>
      <c r="P60" s="53" t="s">
        <v>34976</v>
      </c>
    </row>
    <row r="61" spans="1:16">
      <c r="A61" s="52">
        <v>60</v>
      </c>
      <c r="B61" s="59" t="s">
        <v>33928</v>
      </c>
      <c r="C61" s="59" t="s">
        <v>34934</v>
      </c>
      <c r="D61" s="60" t="s">
        <v>34977</v>
      </c>
      <c r="E61" s="60" t="s">
        <v>34978</v>
      </c>
      <c r="F61" s="61" t="s">
        <v>34979</v>
      </c>
      <c r="G61" s="62">
        <v>1</v>
      </c>
      <c r="H61" s="62">
        <v>1</v>
      </c>
      <c r="I61" s="61" t="s">
        <v>34980</v>
      </c>
      <c r="J61" s="61" t="s">
        <v>25844</v>
      </c>
      <c r="K61" s="62">
        <v>2021</v>
      </c>
      <c r="L61" s="62" t="s">
        <v>34658</v>
      </c>
      <c r="M61" s="63"/>
      <c r="N61" s="53" t="s">
        <v>22</v>
      </c>
      <c r="O61" s="58" t="str">
        <f t="shared" si="0"/>
        <v>https://onlinelibrary.wiley.com/doi/book/10.1002/9781119818236</v>
      </c>
      <c r="P61" s="53" t="s">
        <v>34981</v>
      </c>
    </row>
    <row r="62" spans="1:16">
      <c r="A62" s="52">
        <v>61</v>
      </c>
      <c r="B62" s="59" t="s">
        <v>33928</v>
      </c>
      <c r="C62" s="59" t="s">
        <v>34867</v>
      </c>
      <c r="D62" s="60" t="s">
        <v>34982</v>
      </c>
      <c r="E62" s="60" t="s">
        <v>34983</v>
      </c>
      <c r="F62" s="61" t="s">
        <v>34984</v>
      </c>
      <c r="G62" s="62">
        <v>1</v>
      </c>
      <c r="H62" s="62">
        <v>1</v>
      </c>
      <c r="I62" s="61" t="s">
        <v>34985</v>
      </c>
      <c r="J62" s="61" t="s">
        <v>25708</v>
      </c>
      <c r="K62" s="62">
        <v>2021</v>
      </c>
      <c r="L62" s="62" t="s">
        <v>34658</v>
      </c>
      <c r="M62" s="63"/>
      <c r="N62" s="53" t="s">
        <v>22</v>
      </c>
      <c r="O62" s="58" t="str">
        <f t="shared" si="0"/>
        <v>https://onlinelibrary.wiley.com/doi/book/10.1002/9781119786375</v>
      </c>
      <c r="P62" s="53" t="s">
        <v>34986</v>
      </c>
    </row>
    <row r="63" spans="1:16">
      <c r="A63" s="52">
        <v>62</v>
      </c>
      <c r="B63" s="59" t="s">
        <v>33928</v>
      </c>
      <c r="C63" s="59" t="s">
        <v>34862</v>
      </c>
      <c r="D63" s="60" t="s">
        <v>34987</v>
      </c>
      <c r="E63" s="60" t="s">
        <v>34988</v>
      </c>
      <c r="F63" s="61" t="s">
        <v>34989</v>
      </c>
      <c r="G63" s="62">
        <v>1</v>
      </c>
      <c r="H63" s="62">
        <v>1</v>
      </c>
      <c r="I63" s="61" t="s">
        <v>34990</v>
      </c>
      <c r="J63" s="61" t="s">
        <v>22</v>
      </c>
      <c r="K63" s="62">
        <v>2021</v>
      </c>
      <c r="L63" s="62" t="s">
        <v>34658</v>
      </c>
      <c r="M63" s="63"/>
      <c r="N63" s="53" t="s">
        <v>22</v>
      </c>
      <c r="O63" s="58" t="str">
        <f t="shared" si="0"/>
        <v>https://onlinelibrary.wiley.com/doi/book/10.1002/9781119672425</v>
      </c>
      <c r="P63" s="53" t="s">
        <v>34991</v>
      </c>
    </row>
    <row r="64" spans="1:16">
      <c r="A64" s="52">
        <v>63</v>
      </c>
      <c r="B64" s="59" t="s">
        <v>33928</v>
      </c>
      <c r="C64" s="59" t="s">
        <v>34992</v>
      </c>
      <c r="D64" s="60" t="s">
        <v>34993</v>
      </c>
      <c r="E64" s="60" t="s">
        <v>34994</v>
      </c>
      <c r="F64" s="61" t="s">
        <v>34995</v>
      </c>
      <c r="G64" s="62">
        <v>1</v>
      </c>
      <c r="H64" s="62">
        <v>7</v>
      </c>
      <c r="I64" s="61" t="s">
        <v>34996</v>
      </c>
      <c r="J64" s="61" t="s">
        <v>22</v>
      </c>
      <c r="K64" s="62">
        <v>2018</v>
      </c>
      <c r="L64" s="62" t="s">
        <v>34658</v>
      </c>
      <c r="M64" s="63"/>
      <c r="N64" s="53" t="s">
        <v>22</v>
      </c>
      <c r="O64" s="58" t="str">
        <f t="shared" si="0"/>
        <v>https://onlinelibrary.wiley.com/doi/book/10.1002/9781119388494</v>
      </c>
      <c r="P64" s="53" t="s">
        <v>34997</v>
      </c>
    </row>
    <row r="65" spans="1:16">
      <c r="A65" s="52">
        <v>64</v>
      </c>
      <c r="B65" s="59" t="s">
        <v>33928</v>
      </c>
      <c r="C65" s="59" t="s">
        <v>34998</v>
      </c>
      <c r="D65" s="60" t="s">
        <v>34999</v>
      </c>
      <c r="E65" s="60" t="s">
        <v>35000</v>
      </c>
      <c r="F65" s="61" t="s">
        <v>35001</v>
      </c>
      <c r="G65" s="62">
        <v>1</v>
      </c>
      <c r="H65" s="62">
        <v>1</v>
      </c>
      <c r="I65" s="61" t="s">
        <v>35002</v>
      </c>
      <c r="J65" s="61" t="s">
        <v>25844</v>
      </c>
      <c r="K65" s="62">
        <v>2020</v>
      </c>
      <c r="L65" s="62" t="s">
        <v>34658</v>
      </c>
      <c r="M65" s="63"/>
      <c r="N65" s="53" t="s">
        <v>22</v>
      </c>
      <c r="O65" s="58" t="str">
        <f t="shared" si="0"/>
        <v>https://onlinelibrary.wiley.com/doi/book/10.1002/9781119722274</v>
      </c>
      <c r="P65" s="53" t="s">
        <v>35003</v>
      </c>
    </row>
    <row r="66" spans="1:16">
      <c r="A66" s="52">
        <v>65</v>
      </c>
      <c r="B66" s="59" t="s">
        <v>33928</v>
      </c>
      <c r="C66" s="59" t="s">
        <v>34998</v>
      </c>
      <c r="D66" s="60" t="s">
        <v>35004</v>
      </c>
      <c r="E66" s="60" t="s">
        <v>35005</v>
      </c>
      <c r="F66" s="61" t="s">
        <v>35006</v>
      </c>
      <c r="G66" s="62">
        <v>1</v>
      </c>
      <c r="H66" s="62">
        <v>1</v>
      </c>
      <c r="I66" s="61" t="s">
        <v>35002</v>
      </c>
      <c r="J66" s="61" t="s">
        <v>25844</v>
      </c>
      <c r="K66" s="62">
        <v>2020</v>
      </c>
      <c r="L66" s="62" t="s">
        <v>34658</v>
      </c>
      <c r="M66" s="63"/>
      <c r="N66" s="53" t="s">
        <v>22</v>
      </c>
      <c r="O66" s="58" t="str">
        <f t="shared" si="0"/>
        <v>https://onlinelibrary.wiley.com/doi/book/10.1002/9781119721932</v>
      </c>
      <c r="P66" s="53" t="s">
        <v>35007</v>
      </c>
    </row>
    <row r="67" spans="1:16">
      <c r="A67" s="52">
        <v>66</v>
      </c>
      <c r="B67" s="59" t="s">
        <v>33928</v>
      </c>
      <c r="C67" s="59" t="s">
        <v>34873</v>
      </c>
      <c r="D67" s="60" t="s">
        <v>35008</v>
      </c>
      <c r="E67" s="60" t="s">
        <v>35009</v>
      </c>
      <c r="F67" s="61" t="s">
        <v>35010</v>
      </c>
      <c r="G67" s="62">
        <v>1</v>
      </c>
      <c r="H67" s="62">
        <v>5</v>
      </c>
      <c r="I67" s="61" t="s">
        <v>35011</v>
      </c>
      <c r="J67" s="61" t="s">
        <v>22</v>
      </c>
      <c r="K67" s="62">
        <v>2021</v>
      </c>
      <c r="L67" s="62" t="s">
        <v>34658</v>
      </c>
      <c r="M67" s="63"/>
      <c r="N67" s="53" t="s">
        <v>22</v>
      </c>
      <c r="O67" s="58" t="str">
        <f t="shared" ref="O67:O100" si="1">HYPERLINK(P67)</f>
        <v>https://onlinelibrary.wiley.com/doi/book/10.1002/9781119737391</v>
      </c>
      <c r="P67" s="53" t="s">
        <v>35012</v>
      </c>
    </row>
    <row r="68" spans="1:16">
      <c r="A68" s="52">
        <v>67</v>
      </c>
      <c r="B68" s="59" t="s">
        <v>33928</v>
      </c>
      <c r="C68" s="59" t="s">
        <v>34879</v>
      </c>
      <c r="D68" s="60" t="s">
        <v>35013</v>
      </c>
      <c r="E68" s="60" t="s">
        <v>35014</v>
      </c>
      <c r="F68" s="61" t="s">
        <v>35015</v>
      </c>
      <c r="G68" s="62">
        <v>1</v>
      </c>
      <c r="H68" s="62">
        <v>3</v>
      </c>
      <c r="I68" s="61" t="s">
        <v>35016</v>
      </c>
      <c r="J68" s="61" t="s">
        <v>22</v>
      </c>
      <c r="K68" s="62">
        <v>2021</v>
      </c>
      <c r="L68" s="62" t="s">
        <v>34658</v>
      </c>
      <c r="M68" s="63"/>
      <c r="N68" s="53" t="s">
        <v>22</v>
      </c>
      <c r="O68" s="58" t="str">
        <f t="shared" si="1"/>
        <v>https://onlinelibrary.wiley.com/doi/book/10.1002/9781119470007</v>
      </c>
      <c r="P68" s="53" t="s">
        <v>35017</v>
      </c>
    </row>
    <row r="69" spans="1:16">
      <c r="A69" s="52">
        <v>68</v>
      </c>
      <c r="B69" s="59" t="s">
        <v>33928</v>
      </c>
      <c r="C69" s="59" t="s">
        <v>34992</v>
      </c>
      <c r="D69" s="60" t="s">
        <v>35018</v>
      </c>
      <c r="E69" s="60" t="s">
        <v>35019</v>
      </c>
      <c r="F69" s="61" t="s">
        <v>35020</v>
      </c>
      <c r="G69" s="62">
        <v>1</v>
      </c>
      <c r="H69" s="62">
        <v>1</v>
      </c>
      <c r="I69" s="61" t="s">
        <v>35021</v>
      </c>
      <c r="J69" s="61" t="s">
        <v>15602</v>
      </c>
      <c r="K69" s="62">
        <v>2021</v>
      </c>
      <c r="L69" s="62" t="s">
        <v>34658</v>
      </c>
      <c r="M69" s="63"/>
      <c r="N69" s="53" t="s">
        <v>22</v>
      </c>
      <c r="O69" s="58" t="str">
        <f t="shared" si="1"/>
        <v>https://onlinelibrary.wiley.com/doi/book/10.1002/9781119470311</v>
      </c>
      <c r="P69" s="53" t="s">
        <v>35022</v>
      </c>
    </row>
    <row r="70" spans="1:16">
      <c r="A70" s="52">
        <v>69</v>
      </c>
      <c r="B70" s="59" t="s">
        <v>33928</v>
      </c>
      <c r="C70" s="59" t="s">
        <v>34934</v>
      </c>
      <c r="D70" s="60" t="s">
        <v>35023</v>
      </c>
      <c r="E70" s="60" t="s">
        <v>35024</v>
      </c>
      <c r="F70" s="61" t="s">
        <v>35025</v>
      </c>
      <c r="G70" s="62">
        <v>1</v>
      </c>
      <c r="H70" s="62">
        <v>1</v>
      </c>
      <c r="I70" s="61" t="s">
        <v>35026</v>
      </c>
      <c r="J70" s="61" t="s">
        <v>22</v>
      </c>
      <c r="K70" s="62">
        <v>2021</v>
      </c>
      <c r="L70" s="62" t="s">
        <v>34658</v>
      </c>
      <c r="M70" s="63"/>
      <c r="N70" s="53" t="s">
        <v>22</v>
      </c>
      <c r="O70" s="58" t="str">
        <f t="shared" si="1"/>
        <v>https://onlinelibrary.wiley.com/doi/book/10.1002/9781118693902</v>
      </c>
      <c r="P70" s="53" t="s">
        <v>35027</v>
      </c>
    </row>
    <row r="71" spans="1:16">
      <c r="A71" s="52">
        <v>70</v>
      </c>
      <c r="B71" s="59" t="s">
        <v>33928</v>
      </c>
      <c r="C71" s="59" t="s">
        <v>35028</v>
      </c>
      <c r="D71" s="60" t="s">
        <v>35029</v>
      </c>
      <c r="E71" s="60" t="s">
        <v>35030</v>
      </c>
      <c r="F71" s="61" t="s">
        <v>35031</v>
      </c>
      <c r="G71" s="62">
        <v>1</v>
      </c>
      <c r="H71" s="62">
        <v>1</v>
      </c>
      <c r="I71" s="61" t="s">
        <v>35032</v>
      </c>
      <c r="J71" s="61" t="s">
        <v>15602</v>
      </c>
      <c r="K71" s="62">
        <v>2022</v>
      </c>
      <c r="L71" s="62" t="s">
        <v>34658</v>
      </c>
      <c r="M71" s="63"/>
      <c r="N71" s="53" t="s">
        <v>22</v>
      </c>
      <c r="O71" s="58" t="str">
        <f t="shared" si="1"/>
        <v>https://onlinelibrary.wiley.com/doi/book/10.1002/9781119741503</v>
      </c>
      <c r="P71" s="53" t="s">
        <v>35033</v>
      </c>
    </row>
    <row r="72" spans="1:16">
      <c r="A72" s="52">
        <v>71</v>
      </c>
      <c r="B72" s="59" t="s">
        <v>33928</v>
      </c>
      <c r="C72" s="59" t="s">
        <v>34873</v>
      </c>
      <c r="D72" s="60" t="s">
        <v>35034</v>
      </c>
      <c r="E72" s="60" t="s">
        <v>35035</v>
      </c>
      <c r="F72" s="61" t="s">
        <v>35036</v>
      </c>
      <c r="G72" s="62">
        <v>1</v>
      </c>
      <c r="H72" s="62">
        <v>1</v>
      </c>
      <c r="I72" s="61" t="s">
        <v>35037</v>
      </c>
      <c r="J72" s="61" t="s">
        <v>25844</v>
      </c>
      <c r="K72" s="62">
        <v>2020</v>
      </c>
      <c r="L72" s="62" t="s">
        <v>34658</v>
      </c>
      <c r="M72" s="63"/>
      <c r="N72" s="53" t="s">
        <v>22</v>
      </c>
      <c r="O72" s="58" t="str">
        <f t="shared" si="1"/>
        <v>https://onlinelibrary.wiley.com/doi/book/10.1002/9781119818397</v>
      </c>
      <c r="P72" s="53" t="s">
        <v>35038</v>
      </c>
    </row>
    <row r="73" spans="1:16">
      <c r="A73" s="52">
        <v>72</v>
      </c>
      <c r="B73" s="59" t="s">
        <v>33928</v>
      </c>
      <c r="C73" s="59" t="s">
        <v>35039</v>
      </c>
      <c r="D73" s="60" t="s">
        <v>35040</v>
      </c>
      <c r="E73" s="60" t="s">
        <v>35041</v>
      </c>
      <c r="F73" s="61" t="s">
        <v>35042</v>
      </c>
      <c r="G73" s="62">
        <v>1</v>
      </c>
      <c r="H73" s="62">
        <v>2</v>
      </c>
      <c r="I73" s="61" t="s">
        <v>35043</v>
      </c>
      <c r="J73" s="61" t="s">
        <v>22</v>
      </c>
      <c r="K73" s="62">
        <v>2022</v>
      </c>
      <c r="L73" s="62" t="s">
        <v>34658</v>
      </c>
      <c r="M73" s="63"/>
      <c r="N73" s="53" t="s">
        <v>22</v>
      </c>
      <c r="O73" s="58" t="str">
        <f t="shared" si="1"/>
        <v>https://onlinelibrary.wiley.com/doi/book/10.1002/9781119386957</v>
      </c>
      <c r="P73" s="53" t="s">
        <v>35044</v>
      </c>
    </row>
    <row r="74" spans="1:16">
      <c r="A74" s="52">
        <v>73</v>
      </c>
      <c r="B74" s="59" t="s">
        <v>33928</v>
      </c>
      <c r="C74" s="59" t="s">
        <v>34873</v>
      </c>
      <c r="D74" s="60" t="s">
        <v>35045</v>
      </c>
      <c r="E74" s="60" t="s">
        <v>35046</v>
      </c>
      <c r="F74" s="61" t="s">
        <v>35047</v>
      </c>
      <c r="G74" s="62">
        <v>1</v>
      </c>
      <c r="H74" s="62">
        <v>1</v>
      </c>
      <c r="I74" s="61" t="s">
        <v>35048</v>
      </c>
      <c r="J74" s="61" t="s">
        <v>25844</v>
      </c>
      <c r="K74" s="62">
        <v>2020</v>
      </c>
      <c r="L74" s="62" t="s">
        <v>34658</v>
      </c>
      <c r="M74" s="63"/>
      <c r="N74" s="53" t="s">
        <v>22</v>
      </c>
      <c r="O74" s="58" t="str">
        <f t="shared" si="1"/>
        <v>https://onlinelibrary.wiley.com/doi/book/10.1002/9781119779803</v>
      </c>
      <c r="P74" s="53" t="s">
        <v>35049</v>
      </c>
    </row>
    <row r="75" spans="1:16">
      <c r="A75" s="52">
        <v>74</v>
      </c>
      <c r="B75" s="59" t="s">
        <v>33928</v>
      </c>
      <c r="C75" s="59" t="s">
        <v>34879</v>
      </c>
      <c r="D75" s="60" t="s">
        <v>35050</v>
      </c>
      <c r="E75" s="60" t="s">
        <v>35051</v>
      </c>
      <c r="F75" s="61" t="s">
        <v>35052</v>
      </c>
      <c r="G75" s="62">
        <v>1</v>
      </c>
      <c r="H75" s="62">
        <v>1</v>
      </c>
      <c r="I75" s="61" t="s">
        <v>35053</v>
      </c>
      <c r="J75" s="61" t="s">
        <v>22</v>
      </c>
      <c r="K75" s="62">
        <v>2021</v>
      </c>
      <c r="L75" s="62" t="s">
        <v>34658</v>
      </c>
      <c r="M75" s="63"/>
      <c r="N75" s="53" t="s">
        <v>22</v>
      </c>
      <c r="O75" s="58" t="str">
        <f t="shared" si="1"/>
        <v>https://onlinelibrary.wiley.com/doi/book/10.1002/9781119690962</v>
      </c>
      <c r="P75" s="53" t="s">
        <v>35054</v>
      </c>
    </row>
    <row r="76" spans="1:16">
      <c r="A76" s="52">
        <v>75</v>
      </c>
      <c r="B76" s="59" t="s">
        <v>33928</v>
      </c>
      <c r="C76" s="59" t="s">
        <v>34873</v>
      </c>
      <c r="D76" s="60" t="s">
        <v>35055</v>
      </c>
      <c r="E76" s="60" t="s">
        <v>35056</v>
      </c>
      <c r="F76" s="61" t="s">
        <v>35057</v>
      </c>
      <c r="G76" s="62">
        <v>1</v>
      </c>
      <c r="H76" s="62">
        <v>1</v>
      </c>
      <c r="I76" s="61" t="s">
        <v>35058</v>
      </c>
      <c r="J76" s="61" t="s">
        <v>22</v>
      </c>
      <c r="K76" s="62">
        <v>2019</v>
      </c>
      <c r="L76" s="62" t="s">
        <v>34658</v>
      </c>
      <c r="M76" s="63"/>
      <c r="N76" s="53" t="s">
        <v>22</v>
      </c>
      <c r="O76" s="58" t="str">
        <f t="shared" si="1"/>
        <v>https://onlinelibrary.wiley.com/doi/book/10.1002/9781119564621</v>
      </c>
      <c r="P76" s="53" t="s">
        <v>35059</v>
      </c>
    </row>
    <row r="77" spans="1:16">
      <c r="A77" s="52">
        <v>76</v>
      </c>
      <c r="B77" s="59" t="s">
        <v>33928</v>
      </c>
      <c r="C77" s="59" t="s">
        <v>34906</v>
      </c>
      <c r="D77" s="60" t="s">
        <v>35060</v>
      </c>
      <c r="E77" s="60" t="s">
        <v>35061</v>
      </c>
      <c r="F77" s="61" t="s">
        <v>35062</v>
      </c>
      <c r="G77" s="62">
        <v>1</v>
      </c>
      <c r="H77" s="62">
        <v>1</v>
      </c>
      <c r="I77" s="61" t="s">
        <v>35063</v>
      </c>
      <c r="J77" s="61" t="s">
        <v>25844</v>
      </c>
      <c r="K77" s="62">
        <v>2020</v>
      </c>
      <c r="L77" s="62" t="s">
        <v>34658</v>
      </c>
      <c r="M77" s="63"/>
      <c r="N77" s="53" t="s">
        <v>22</v>
      </c>
      <c r="O77" s="58" t="str">
        <f t="shared" si="1"/>
        <v>https://onlinelibrary.wiley.com/doi/book/10.1002/9781119720362</v>
      </c>
      <c r="P77" s="53" t="s">
        <v>35064</v>
      </c>
    </row>
    <row r="78" spans="1:16">
      <c r="A78" s="52">
        <v>77</v>
      </c>
      <c r="B78" s="59" t="s">
        <v>33928</v>
      </c>
      <c r="C78" s="59" t="s">
        <v>35065</v>
      </c>
      <c r="D78" s="60" t="s">
        <v>35066</v>
      </c>
      <c r="E78" s="60" t="s">
        <v>35067</v>
      </c>
      <c r="F78" s="61" t="s">
        <v>35068</v>
      </c>
      <c r="G78" s="62">
        <v>1</v>
      </c>
      <c r="H78" s="62">
        <v>1</v>
      </c>
      <c r="I78" s="61" t="s">
        <v>35069</v>
      </c>
      <c r="J78" s="61" t="s">
        <v>25844</v>
      </c>
      <c r="K78" s="62">
        <v>2020</v>
      </c>
      <c r="L78" s="62" t="s">
        <v>34658</v>
      </c>
      <c r="M78" s="63"/>
      <c r="N78" s="53" t="s">
        <v>22</v>
      </c>
      <c r="O78" s="58" t="str">
        <f t="shared" si="1"/>
        <v>https://onlinelibrary.wiley.com/doi/book/10.1002/9781119804093</v>
      </c>
      <c r="P78" s="53" t="s">
        <v>35070</v>
      </c>
    </row>
    <row r="79" spans="1:16">
      <c r="A79" s="52">
        <v>78</v>
      </c>
      <c r="B79" s="59" t="s">
        <v>33928</v>
      </c>
      <c r="C79" s="59" t="s">
        <v>34945</v>
      </c>
      <c r="D79" s="60" t="s">
        <v>35071</v>
      </c>
      <c r="E79" s="60" t="s">
        <v>35072</v>
      </c>
      <c r="F79" s="61" t="s">
        <v>35073</v>
      </c>
      <c r="G79" s="62">
        <v>1</v>
      </c>
      <c r="H79" s="62">
        <v>1</v>
      </c>
      <c r="I79" s="61" t="s">
        <v>33780</v>
      </c>
      <c r="J79" s="61" t="s">
        <v>25692</v>
      </c>
      <c r="K79" s="62">
        <v>2021</v>
      </c>
      <c r="L79" s="62" t="s">
        <v>34658</v>
      </c>
      <c r="M79" s="63"/>
      <c r="N79" s="53" t="s">
        <v>22</v>
      </c>
      <c r="O79" s="58" t="str">
        <f t="shared" si="1"/>
        <v>https://onlinelibrary.wiley.com/doi/book/10.1002/9783527820115</v>
      </c>
      <c r="P79" s="53" t="s">
        <v>35074</v>
      </c>
    </row>
    <row r="80" spans="1:16">
      <c r="A80" s="52">
        <v>79</v>
      </c>
      <c r="B80" s="59" t="s">
        <v>33928</v>
      </c>
      <c r="C80" s="59" t="s">
        <v>34873</v>
      </c>
      <c r="D80" s="60" t="s">
        <v>35075</v>
      </c>
      <c r="E80" s="60" t="s">
        <v>35076</v>
      </c>
      <c r="F80" s="61" t="s">
        <v>35077</v>
      </c>
      <c r="G80" s="62">
        <v>1</v>
      </c>
      <c r="H80" s="62">
        <v>1</v>
      </c>
      <c r="I80" s="61" t="s">
        <v>35078</v>
      </c>
      <c r="J80" s="61" t="s">
        <v>25773</v>
      </c>
      <c r="K80" s="62">
        <v>2021</v>
      </c>
      <c r="L80" s="62" t="s">
        <v>34658</v>
      </c>
      <c r="M80" s="63"/>
      <c r="N80" s="53" t="s">
        <v>22</v>
      </c>
      <c r="O80" s="58" t="str">
        <f t="shared" si="1"/>
        <v>https://onlinelibrary.wiley.com/doi/book/10.1002/9781119705925</v>
      </c>
      <c r="P80" s="53" t="s">
        <v>35079</v>
      </c>
    </row>
    <row r="81" spans="1:16">
      <c r="A81" s="52">
        <v>80</v>
      </c>
      <c r="B81" s="59" t="s">
        <v>33928</v>
      </c>
      <c r="C81" s="59" t="s">
        <v>34851</v>
      </c>
      <c r="D81" s="60" t="s">
        <v>35080</v>
      </c>
      <c r="E81" s="60" t="s">
        <v>35081</v>
      </c>
      <c r="F81" s="61" t="s">
        <v>35082</v>
      </c>
      <c r="G81" s="62">
        <v>1</v>
      </c>
      <c r="H81" s="62">
        <v>1</v>
      </c>
      <c r="I81" s="61" t="s">
        <v>35083</v>
      </c>
      <c r="J81" s="61" t="s">
        <v>25708</v>
      </c>
      <c r="K81" s="62">
        <v>2021</v>
      </c>
      <c r="L81" s="62" t="s">
        <v>34658</v>
      </c>
      <c r="M81" s="63"/>
      <c r="N81" s="53" t="s">
        <v>22</v>
      </c>
      <c r="O81" s="58" t="str">
        <f t="shared" si="1"/>
        <v>https://onlinelibrary.wiley.com/doi/book/10.1002/9781119819080</v>
      </c>
      <c r="P81" s="53" t="s">
        <v>35084</v>
      </c>
    </row>
    <row r="82" spans="1:16">
      <c r="A82" s="52">
        <v>81</v>
      </c>
      <c r="B82" s="59" t="s">
        <v>33928</v>
      </c>
      <c r="C82" s="59" t="s">
        <v>34879</v>
      </c>
      <c r="D82" s="60" t="s">
        <v>35085</v>
      </c>
      <c r="E82" s="60" t="s">
        <v>35086</v>
      </c>
      <c r="F82" s="61" t="s">
        <v>35087</v>
      </c>
      <c r="G82" s="62">
        <v>1</v>
      </c>
      <c r="H82" s="62">
        <v>2</v>
      </c>
      <c r="I82" s="61" t="s">
        <v>35088</v>
      </c>
      <c r="J82" s="61" t="s">
        <v>22</v>
      </c>
      <c r="K82" s="62">
        <v>2021</v>
      </c>
      <c r="L82" s="62" t="s">
        <v>34658</v>
      </c>
      <c r="M82" s="63"/>
      <c r="N82" s="53" t="s">
        <v>22</v>
      </c>
      <c r="O82" s="58" t="str">
        <f t="shared" si="1"/>
        <v>https://onlinelibrary.wiley.com/doi/book/10.1002/9781119583004</v>
      </c>
      <c r="P82" s="53" t="s">
        <v>35089</v>
      </c>
    </row>
    <row r="83" spans="1:16">
      <c r="A83" s="52">
        <v>82</v>
      </c>
      <c r="B83" s="59" t="s">
        <v>33928</v>
      </c>
      <c r="C83" s="59" t="s">
        <v>35028</v>
      </c>
      <c r="D83" s="60" t="s">
        <v>35090</v>
      </c>
      <c r="E83" s="60" t="s">
        <v>35091</v>
      </c>
      <c r="F83" s="61" t="s">
        <v>35092</v>
      </c>
      <c r="G83" s="62">
        <v>1</v>
      </c>
      <c r="H83" s="62">
        <v>1</v>
      </c>
      <c r="I83" s="61" t="s">
        <v>35093</v>
      </c>
      <c r="J83" s="61" t="s">
        <v>25773</v>
      </c>
      <c r="K83" s="62">
        <v>2021</v>
      </c>
      <c r="L83" s="62" t="s">
        <v>34658</v>
      </c>
      <c r="M83" s="63"/>
      <c r="N83" s="53" t="s">
        <v>22</v>
      </c>
      <c r="O83" s="58" t="str">
        <f t="shared" si="1"/>
        <v>https://onlinelibrary.wiley.com/doi/book/10.1002/9781119480402</v>
      </c>
      <c r="P83" s="53" t="s">
        <v>35094</v>
      </c>
    </row>
    <row r="84" spans="1:16">
      <c r="A84" s="52">
        <v>83</v>
      </c>
      <c r="B84" s="59" t="s">
        <v>33928</v>
      </c>
      <c r="C84" s="59" t="s">
        <v>34961</v>
      </c>
      <c r="D84" s="60" t="s">
        <v>35095</v>
      </c>
      <c r="E84" s="60" t="s">
        <v>35096</v>
      </c>
      <c r="F84" s="61" t="s">
        <v>35097</v>
      </c>
      <c r="G84" s="62">
        <v>1</v>
      </c>
      <c r="H84" s="62">
        <v>1</v>
      </c>
      <c r="I84" s="61" t="s">
        <v>35098</v>
      </c>
      <c r="J84" s="61" t="s">
        <v>25692</v>
      </c>
      <c r="K84" s="62">
        <v>2021</v>
      </c>
      <c r="L84" s="62" t="s">
        <v>34658</v>
      </c>
      <c r="M84" s="63"/>
      <c r="N84" s="53" t="s">
        <v>22</v>
      </c>
      <c r="O84" s="58" t="str">
        <f t="shared" si="1"/>
        <v>https://onlinelibrary.wiley.com/doi/book/10.1002/9783527831753</v>
      </c>
      <c r="P84" s="53" t="s">
        <v>35099</v>
      </c>
    </row>
    <row r="85" spans="1:16">
      <c r="A85" s="52">
        <v>84</v>
      </c>
      <c r="B85" s="59" t="s">
        <v>33928</v>
      </c>
      <c r="C85" s="59" t="s">
        <v>34934</v>
      </c>
      <c r="D85" s="60" t="s">
        <v>35100</v>
      </c>
      <c r="E85" s="60" t="s">
        <v>35101</v>
      </c>
      <c r="F85" s="61" t="s">
        <v>35102</v>
      </c>
      <c r="G85" s="62">
        <v>1</v>
      </c>
      <c r="H85" s="62">
        <v>1</v>
      </c>
      <c r="I85" s="61" t="s">
        <v>35103</v>
      </c>
      <c r="J85" s="61" t="s">
        <v>26501</v>
      </c>
      <c r="K85" s="62">
        <v>2021</v>
      </c>
      <c r="L85" s="62" t="s">
        <v>34658</v>
      </c>
      <c r="M85" s="63"/>
      <c r="N85" s="53" t="s">
        <v>22</v>
      </c>
      <c r="O85" s="58" t="str">
        <f t="shared" si="1"/>
        <v>https://onlinelibrary.wiley.com/doi/book/10.1002/9781119756743</v>
      </c>
      <c r="P85" s="53" t="s">
        <v>35104</v>
      </c>
    </row>
    <row r="86" spans="1:16">
      <c r="A86" s="52">
        <v>85</v>
      </c>
      <c r="B86" s="59" t="s">
        <v>33928</v>
      </c>
      <c r="C86" s="59" t="s">
        <v>34873</v>
      </c>
      <c r="D86" s="60" t="s">
        <v>35105</v>
      </c>
      <c r="E86" s="60" t="s">
        <v>35106</v>
      </c>
      <c r="F86" s="61" t="s">
        <v>35107</v>
      </c>
      <c r="G86" s="62">
        <v>1</v>
      </c>
      <c r="H86" s="62">
        <v>1</v>
      </c>
      <c r="I86" s="61" t="s">
        <v>35108</v>
      </c>
      <c r="J86" s="61" t="s">
        <v>25773</v>
      </c>
      <c r="K86" s="62">
        <v>2021</v>
      </c>
      <c r="L86" s="62" t="s">
        <v>34658</v>
      </c>
      <c r="M86" s="63"/>
      <c r="N86" s="53" t="s">
        <v>22</v>
      </c>
      <c r="O86" s="58" t="str">
        <f t="shared" si="1"/>
        <v>https://onlinelibrary.wiley.com/doi/book/10.1002/9781119698821</v>
      </c>
      <c r="P86" s="53" t="s">
        <v>35109</v>
      </c>
    </row>
    <row r="87" spans="1:16">
      <c r="A87" s="52">
        <v>86</v>
      </c>
      <c r="B87" s="59" t="s">
        <v>33928</v>
      </c>
      <c r="C87" s="59" t="s">
        <v>34992</v>
      </c>
      <c r="D87" s="60" t="s">
        <v>35110</v>
      </c>
      <c r="E87" s="60" t="s">
        <v>35111</v>
      </c>
      <c r="F87" s="61" t="s">
        <v>35112</v>
      </c>
      <c r="G87" s="62">
        <v>1</v>
      </c>
      <c r="H87" s="62">
        <v>1</v>
      </c>
      <c r="I87" s="61" t="s">
        <v>35113</v>
      </c>
      <c r="J87" s="61" t="s">
        <v>22</v>
      </c>
      <c r="K87" s="62">
        <v>2021</v>
      </c>
      <c r="L87" s="62" t="s">
        <v>34658</v>
      </c>
      <c r="M87" s="63"/>
      <c r="N87" s="53" t="s">
        <v>22</v>
      </c>
      <c r="O87" s="58" t="str">
        <f t="shared" si="1"/>
        <v>https://onlinelibrary.wiley.com/doi/book/10.1002/9781118979082</v>
      </c>
      <c r="P87" s="53" t="s">
        <v>35114</v>
      </c>
    </row>
    <row r="88" spans="1:16">
      <c r="A88" s="52">
        <v>87</v>
      </c>
      <c r="B88" s="59" t="s">
        <v>33928</v>
      </c>
      <c r="C88" s="59" t="s">
        <v>35115</v>
      </c>
      <c r="D88" s="60" t="s">
        <v>35116</v>
      </c>
      <c r="E88" s="60" t="s">
        <v>35117</v>
      </c>
      <c r="F88" s="61" t="s">
        <v>35118</v>
      </c>
      <c r="G88" s="62">
        <v>1</v>
      </c>
      <c r="H88" s="62">
        <v>1</v>
      </c>
      <c r="I88" s="61" t="s">
        <v>35119</v>
      </c>
      <c r="J88" s="61" t="s">
        <v>15602</v>
      </c>
      <c r="K88" s="62">
        <v>2021</v>
      </c>
      <c r="L88" s="62" t="s">
        <v>34658</v>
      </c>
      <c r="M88" s="63"/>
      <c r="N88" s="53" t="s">
        <v>22</v>
      </c>
      <c r="O88" s="58" t="str">
        <f t="shared" si="1"/>
        <v>https://onlinelibrary.wiley.com/doi/book/10.1002/9781119692621</v>
      </c>
      <c r="P88" s="53" t="s">
        <v>35120</v>
      </c>
    </row>
    <row r="89" spans="1:16">
      <c r="A89" s="52">
        <v>88</v>
      </c>
      <c r="B89" s="59" t="s">
        <v>33928</v>
      </c>
      <c r="C89" s="59" t="s">
        <v>34934</v>
      </c>
      <c r="D89" s="60" t="s">
        <v>35121</v>
      </c>
      <c r="E89" s="60" t="s">
        <v>35122</v>
      </c>
      <c r="F89" s="61" t="s">
        <v>35123</v>
      </c>
      <c r="G89" s="62">
        <v>1</v>
      </c>
      <c r="H89" s="62">
        <v>2</v>
      </c>
      <c r="I89" s="61" t="s">
        <v>35124</v>
      </c>
      <c r="J89" s="61" t="s">
        <v>22</v>
      </c>
      <c r="K89" s="62">
        <v>2021</v>
      </c>
      <c r="L89" s="62" t="s">
        <v>34658</v>
      </c>
      <c r="M89" s="63"/>
      <c r="N89" s="53" t="s">
        <v>22</v>
      </c>
      <c r="O89" s="58" t="str">
        <f t="shared" si="1"/>
        <v>https://onlinelibrary.wiley.com/doi/book/10.1002/9781119477631</v>
      </c>
      <c r="P89" s="53" t="s">
        <v>35125</v>
      </c>
    </row>
    <row r="90" spans="1:16">
      <c r="A90" s="52">
        <v>89</v>
      </c>
      <c r="B90" s="59" t="s">
        <v>33928</v>
      </c>
      <c r="C90" s="59" t="s">
        <v>34879</v>
      </c>
      <c r="D90" s="60" t="s">
        <v>35126</v>
      </c>
      <c r="E90" s="60" t="s">
        <v>35127</v>
      </c>
      <c r="F90" s="61" t="s">
        <v>35128</v>
      </c>
      <c r="G90" s="62">
        <v>1</v>
      </c>
      <c r="H90" s="62">
        <v>1</v>
      </c>
      <c r="I90" s="61" t="s">
        <v>35129</v>
      </c>
      <c r="J90" s="61" t="s">
        <v>22</v>
      </c>
      <c r="K90" s="62">
        <v>2021</v>
      </c>
      <c r="L90" s="62" t="s">
        <v>34658</v>
      </c>
      <c r="M90" s="63"/>
      <c r="N90" s="53" t="s">
        <v>22</v>
      </c>
      <c r="O90" s="58" t="str">
        <f t="shared" si="1"/>
        <v>https://onlinelibrary.wiley.com/doi/book/10.1002/9781119747826</v>
      </c>
      <c r="P90" s="53" t="s">
        <v>35130</v>
      </c>
    </row>
    <row r="91" spans="1:16">
      <c r="A91" s="52">
        <v>90</v>
      </c>
      <c r="B91" s="59" t="s">
        <v>33928</v>
      </c>
      <c r="C91" s="59" t="s">
        <v>34961</v>
      </c>
      <c r="D91" s="60" t="s">
        <v>35131</v>
      </c>
      <c r="E91" s="60" t="s">
        <v>35132</v>
      </c>
      <c r="F91" s="61" t="s">
        <v>35133</v>
      </c>
      <c r="G91" s="62">
        <v>1</v>
      </c>
      <c r="H91" s="62">
        <v>1</v>
      </c>
      <c r="I91" s="61" t="s">
        <v>35134</v>
      </c>
      <c r="J91" s="61" t="s">
        <v>22</v>
      </c>
      <c r="K91" s="62">
        <v>2021</v>
      </c>
      <c r="L91" s="62" t="s">
        <v>34658</v>
      </c>
      <c r="M91" s="63"/>
      <c r="N91" s="53" t="s">
        <v>22</v>
      </c>
      <c r="O91" s="58" t="str">
        <f t="shared" si="1"/>
        <v>https://onlinelibrary.wiley.com/doi/book/10.1002/9781119698029</v>
      </c>
      <c r="P91" s="53" t="s">
        <v>35135</v>
      </c>
    </row>
    <row r="92" spans="1:16">
      <c r="A92" s="52">
        <v>91</v>
      </c>
      <c r="B92" s="59" t="s">
        <v>33928</v>
      </c>
      <c r="C92" s="59" t="s">
        <v>34862</v>
      </c>
      <c r="D92" s="60" t="s">
        <v>35136</v>
      </c>
      <c r="E92" s="60" t="s">
        <v>35137</v>
      </c>
      <c r="F92" s="61" t="s">
        <v>35138</v>
      </c>
      <c r="G92" s="62">
        <v>1</v>
      </c>
      <c r="H92" s="62">
        <v>1</v>
      </c>
      <c r="I92" s="61" t="s">
        <v>35139</v>
      </c>
      <c r="J92" s="61" t="s">
        <v>22</v>
      </c>
      <c r="K92" s="62">
        <v>2022</v>
      </c>
      <c r="L92" s="62" t="s">
        <v>34658</v>
      </c>
      <c r="M92" s="63"/>
      <c r="N92" s="53" t="s">
        <v>22</v>
      </c>
      <c r="O92" s="58" t="str">
        <f t="shared" si="1"/>
        <v>https://onlinelibrary.wiley.com/doi/book/10.1002/9781119700517</v>
      </c>
      <c r="P92" s="53" t="s">
        <v>35140</v>
      </c>
    </row>
    <row r="93" spans="1:16">
      <c r="A93" s="52">
        <v>92</v>
      </c>
      <c r="B93" s="59" t="s">
        <v>33928</v>
      </c>
      <c r="C93" s="59" t="s">
        <v>34992</v>
      </c>
      <c r="D93" s="60" t="s">
        <v>35141</v>
      </c>
      <c r="E93" s="60" t="s">
        <v>35142</v>
      </c>
      <c r="F93" s="61" t="s">
        <v>35143</v>
      </c>
      <c r="G93" s="62">
        <v>1</v>
      </c>
      <c r="H93" s="62">
        <v>1</v>
      </c>
      <c r="I93" s="61" t="s">
        <v>35144</v>
      </c>
      <c r="J93" s="61" t="s">
        <v>25692</v>
      </c>
      <c r="K93" s="62">
        <v>2021</v>
      </c>
      <c r="L93" s="62" t="s">
        <v>34658</v>
      </c>
      <c r="M93" s="63"/>
      <c r="N93" s="53" t="s">
        <v>22</v>
      </c>
      <c r="O93" s="58" t="str">
        <f t="shared" si="1"/>
        <v>https://onlinelibrary.wiley.com/doi/book/10.1002/9783527826759</v>
      </c>
      <c r="P93" s="53" t="s">
        <v>35145</v>
      </c>
    </row>
    <row r="94" spans="1:16">
      <c r="A94" s="52">
        <v>93</v>
      </c>
      <c r="B94" s="59" t="s">
        <v>33928</v>
      </c>
      <c r="C94" s="59" t="s">
        <v>34945</v>
      </c>
      <c r="D94" s="60" t="s">
        <v>35146</v>
      </c>
      <c r="E94" s="60" t="s">
        <v>35147</v>
      </c>
      <c r="F94" s="61" t="s">
        <v>35148</v>
      </c>
      <c r="G94" s="62">
        <v>1</v>
      </c>
      <c r="H94" s="62">
        <v>1</v>
      </c>
      <c r="I94" s="61" t="s">
        <v>35149</v>
      </c>
      <c r="J94" s="61" t="s">
        <v>25708</v>
      </c>
      <c r="K94" s="62">
        <v>2019</v>
      </c>
      <c r="L94" s="62" t="s">
        <v>34658</v>
      </c>
      <c r="M94" s="63"/>
      <c r="N94" s="53" t="s">
        <v>22</v>
      </c>
      <c r="O94" s="58" t="str">
        <f t="shared" si="1"/>
        <v>https://onlinelibrary.wiley.com/doi/book/10.1002/9781119460510</v>
      </c>
      <c r="P94" s="53" t="s">
        <v>35150</v>
      </c>
    </row>
    <row r="95" spans="1:16">
      <c r="A95" s="52">
        <v>94</v>
      </c>
      <c r="B95" s="59" t="s">
        <v>33928</v>
      </c>
      <c r="C95" s="59" t="s">
        <v>34906</v>
      </c>
      <c r="D95" s="60" t="s">
        <v>35151</v>
      </c>
      <c r="E95" s="60" t="s">
        <v>35152</v>
      </c>
      <c r="F95" s="61" t="s">
        <v>35153</v>
      </c>
      <c r="G95" s="62">
        <v>1</v>
      </c>
      <c r="H95" s="62">
        <v>1</v>
      </c>
      <c r="I95" s="61" t="s">
        <v>35154</v>
      </c>
      <c r="J95" s="61" t="s">
        <v>25844</v>
      </c>
      <c r="K95" s="62">
        <v>2021</v>
      </c>
      <c r="L95" s="62" t="s">
        <v>34658</v>
      </c>
      <c r="M95" s="63"/>
      <c r="N95" s="53" t="s">
        <v>22</v>
      </c>
      <c r="O95" s="58" t="str">
        <f t="shared" si="1"/>
        <v>https://onlinelibrary.wiley.com/doi/book/10.1002/9781119855507</v>
      </c>
      <c r="P95" s="53" t="s">
        <v>35155</v>
      </c>
    </row>
    <row r="96" spans="1:16">
      <c r="A96" s="52">
        <v>95</v>
      </c>
      <c r="B96" s="59" t="s">
        <v>33928</v>
      </c>
      <c r="C96" s="59" t="s">
        <v>35156</v>
      </c>
      <c r="D96" s="60" t="s">
        <v>35157</v>
      </c>
      <c r="E96" s="60" t="s">
        <v>35158</v>
      </c>
      <c r="F96" s="61" t="s">
        <v>35159</v>
      </c>
      <c r="G96" s="62">
        <v>1</v>
      </c>
      <c r="H96" s="62">
        <v>1</v>
      </c>
      <c r="I96" s="61" t="s">
        <v>35160</v>
      </c>
      <c r="J96" s="61" t="s">
        <v>25773</v>
      </c>
      <c r="K96" s="62">
        <v>2022</v>
      </c>
      <c r="L96" s="62" t="s">
        <v>34658</v>
      </c>
      <c r="M96" s="63"/>
      <c r="N96" s="53" t="s">
        <v>22</v>
      </c>
      <c r="O96" s="58" t="str">
        <f t="shared" si="1"/>
        <v>https://onlinelibrary.wiley.com/doi/book/10.1002/9781119716907</v>
      </c>
      <c r="P96" s="53" t="s">
        <v>35161</v>
      </c>
    </row>
    <row r="97" spans="1:16">
      <c r="A97" s="52">
        <v>96</v>
      </c>
      <c r="B97" s="59" t="s">
        <v>33928</v>
      </c>
      <c r="C97" s="59" t="s">
        <v>34873</v>
      </c>
      <c r="D97" s="60" t="s">
        <v>35162</v>
      </c>
      <c r="E97" s="60" t="s">
        <v>35163</v>
      </c>
      <c r="F97" s="61" t="s">
        <v>35164</v>
      </c>
      <c r="G97" s="62">
        <v>1</v>
      </c>
      <c r="H97" s="62">
        <v>1</v>
      </c>
      <c r="I97" s="61" t="s">
        <v>35165</v>
      </c>
      <c r="J97" s="61" t="s">
        <v>22</v>
      </c>
      <c r="K97" s="62">
        <v>2021</v>
      </c>
      <c r="L97" s="62" t="s">
        <v>34658</v>
      </c>
      <c r="M97" s="63"/>
      <c r="N97" s="53" t="s">
        <v>22</v>
      </c>
      <c r="O97" s="58" t="str">
        <f t="shared" si="1"/>
        <v>https://onlinelibrary.wiley.com/doi/book/10.1002/9781119573784</v>
      </c>
      <c r="P97" s="53" t="s">
        <v>35166</v>
      </c>
    </row>
    <row r="98" spans="1:16">
      <c r="A98" s="52">
        <v>97</v>
      </c>
      <c r="B98" s="59" t="s">
        <v>33928</v>
      </c>
      <c r="C98" s="59" t="s">
        <v>34879</v>
      </c>
      <c r="D98" s="60" t="s">
        <v>35167</v>
      </c>
      <c r="E98" s="60" t="s">
        <v>35168</v>
      </c>
      <c r="F98" s="61" t="s">
        <v>35169</v>
      </c>
      <c r="G98" s="62">
        <v>1</v>
      </c>
      <c r="H98" s="62">
        <v>1</v>
      </c>
      <c r="I98" s="61" t="s">
        <v>35170</v>
      </c>
      <c r="J98" s="61" t="s">
        <v>22</v>
      </c>
      <c r="K98" s="62">
        <v>2021</v>
      </c>
      <c r="L98" s="62" t="s">
        <v>34658</v>
      </c>
      <c r="M98" s="63"/>
      <c r="N98" s="53" t="s">
        <v>22</v>
      </c>
      <c r="O98" s="58" t="str">
        <f t="shared" si="1"/>
        <v>https://onlinelibrary.wiley.com/doi/book/10.1002/9781119698814</v>
      </c>
      <c r="P98" s="53" t="s">
        <v>35171</v>
      </c>
    </row>
    <row r="99" spans="1:16">
      <c r="A99" s="52">
        <v>98</v>
      </c>
      <c r="B99" s="59" t="s">
        <v>33928</v>
      </c>
      <c r="C99" s="59" t="s">
        <v>34906</v>
      </c>
      <c r="D99" s="60" t="s">
        <v>35172</v>
      </c>
      <c r="E99" s="60" t="s">
        <v>35173</v>
      </c>
      <c r="F99" s="61" t="s">
        <v>35174</v>
      </c>
      <c r="G99" s="62">
        <v>1</v>
      </c>
      <c r="H99" s="62">
        <v>1</v>
      </c>
      <c r="I99" s="61" t="s">
        <v>35175</v>
      </c>
      <c r="J99" s="61" t="s">
        <v>25708</v>
      </c>
      <c r="K99" s="62">
        <v>2021</v>
      </c>
      <c r="L99" s="62" t="s">
        <v>34658</v>
      </c>
      <c r="M99" s="63"/>
      <c r="N99" s="53" t="s">
        <v>22</v>
      </c>
      <c r="O99" s="58" t="str">
        <f t="shared" si="1"/>
        <v>https://onlinelibrary.wiley.com/doi/book/10.1002/9781119654803</v>
      </c>
      <c r="P99" s="53" t="s">
        <v>35176</v>
      </c>
    </row>
    <row r="100" spans="1:16">
      <c r="A100" s="52">
        <v>99</v>
      </c>
      <c r="B100" s="53" t="s">
        <v>33928</v>
      </c>
      <c r="C100" s="53" t="s">
        <v>34857</v>
      </c>
      <c r="D100" s="54" t="s">
        <v>35177</v>
      </c>
      <c r="E100" s="54" t="s">
        <v>35178</v>
      </c>
      <c r="F100" s="55" t="s">
        <v>35179</v>
      </c>
      <c r="G100" s="56">
        <v>1</v>
      </c>
      <c r="H100" s="56">
        <v>1</v>
      </c>
      <c r="I100" s="55" t="s">
        <v>35180</v>
      </c>
      <c r="J100" s="55" t="s">
        <v>25708</v>
      </c>
      <c r="K100" s="56">
        <v>2021</v>
      </c>
      <c r="L100" s="56" t="s">
        <v>34658</v>
      </c>
      <c r="M100" s="57"/>
      <c r="N100" s="53" t="s">
        <v>22</v>
      </c>
      <c r="O100" s="58" t="str">
        <f t="shared" si="1"/>
        <v>https://onlinelibrary.wiley.com/doi/book/10.1002/9781119724995</v>
      </c>
      <c r="P100" s="53" t="s">
        <v>35181</v>
      </c>
    </row>
    <row r="101" spans="1:16">
      <c r="G101" s="64">
        <f>SUM(G2:G100)</f>
        <v>99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2013年(1395筆)(2018年下架3筆)</vt:lpstr>
      <vt:lpstr>2014年(380筆)(2018年下架2筆)</vt:lpstr>
      <vt:lpstr>2015年(1160筆)(2018年下架2筆)</vt:lpstr>
      <vt:lpstr>2013-5年換書補償(10冊)</vt:lpstr>
      <vt:lpstr>2016年(1970冊+52冊)</vt:lpstr>
      <vt:lpstr>2017年(1筆4冊+705冊)</vt:lpstr>
      <vt:lpstr>2018年(925筆928冊)</vt:lpstr>
      <vt:lpstr>2021年(128+7冊)</vt:lpstr>
      <vt:lpstr>2022年(99冊)</vt:lpstr>
      <vt:lpstr>2023年(95冊)</vt:lpstr>
      <vt:lpstr>2024年(60冊)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lsl</dc:creator>
  <cp:lastModifiedBy>USER</cp:lastModifiedBy>
  <dcterms:created xsi:type="dcterms:W3CDTF">2019-02-19T00:47:08Z</dcterms:created>
  <dcterms:modified xsi:type="dcterms:W3CDTF">2024-11-06T01:56:31Z</dcterms:modified>
</cp:coreProperties>
</file>